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1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23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25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26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27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28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O:\下澤\"/>
    </mc:Choice>
  </mc:AlternateContent>
  <xr:revisionPtr revIDLastSave="0" documentId="13_ncr:1_{D14C110D-9F20-4C1B-A48F-4A5CE2E61F40}" xr6:coauthVersionLast="47" xr6:coauthVersionMax="47" xr10:uidLastSave="{00000000-0000-0000-0000-000000000000}"/>
  <bookViews>
    <workbookView xWindow="3330" yWindow="3330" windowWidth="16920" windowHeight="12645" tabRatio="815" firstSheet="27" activeTab="30" xr2:uid="{00000000-000D-0000-FFFF-FFFF00000000}"/>
  </bookViews>
  <sheets>
    <sheet name="方向別自動車交通量調査表(1)" sheetId="160" r:id="rId1"/>
    <sheet name="方向別自動車交通量調査表(2)" sheetId="161" r:id="rId2"/>
    <sheet name="方向別自動車交通量調査表(3)" sheetId="162" r:id="rId3"/>
    <sheet name="方向別自動車交通量調査表(4)" sheetId="163" r:id="rId4"/>
    <sheet name="方向別自動車交通量調査表(5)" sheetId="164" r:id="rId5"/>
    <sheet name="方向別自動車交通量調査表(6)" sheetId="165" r:id="rId6"/>
    <sheet name="方向別自動車交通量調査表(7)" sheetId="166" r:id="rId7"/>
    <sheet name="方向別自動車交通量調査表(8)" sheetId="167" r:id="rId8"/>
    <sheet name="方向別自動車交通量調査表(9)" sheetId="168" r:id="rId9"/>
    <sheet name="方向別自動車交通量調査表(10)" sheetId="169" r:id="rId10"/>
    <sheet name="方向別自動車交通量調査表(11)" sheetId="170" r:id="rId11"/>
    <sheet name="方向別自動車交通量調査表(12)" sheetId="158" r:id="rId12"/>
    <sheet name="方向別自動車交通量調査表(13)" sheetId="159" r:id="rId13"/>
    <sheet name="断面別自動車交通量調査表(1)" sheetId="171" r:id="rId14"/>
    <sheet name="断面別自動車交通量調査表(2)" sheetId="172" r:id="rId15"/>
    <sheet name="断面別自動車交通量調査表(3)" sheetId="173" r:id="rId16"/>
    <sheet name="断面別自動車交通量調査表(4)" sheetId="174" r:id="rId17"/>
    <sheet name="断面別自動車交通量調査表(5)" sheetId="175" r:id="rId18"/>
    <sheet name="断面別自動車交通量調査表(6)" sheetId="176" r:id="rId19"/>
    <sheet name="自動車交通量時間変動図(1)" sheetId="177" r:id="rId20"/>
    <sheet name="自動車交通量時間変動図(2)" sheetId="178" r:id="rId21"/>
    <sheet name="自動車交通量時間変動図(3)" sheetId="179" r:id="rId22"/>
    <sheet name="自動車交通量時間変動図(4)" sheetId="180" r:id="rId23"/>
    <sheet name="自動車交通量時間変動図(5)" sheetId="181" r:id="rId24"/>
    <sheet name="自動車交通量時間変動図(6)" sheetId="182" r:id="rId25"/>
    <sheet name="自動車交通量時間変動図(7)" sheetId="183" r:id="rId26"/>
    <sheet name="自動車交通量時間変動図(8)" sheetId="184" r:id="rId27"/>
    <sheet name="自動車交通量時間変動図(9)" sheetId="185" r:id="rId28"/>
    <sheet name="道路幅員図(1)" sheetId="186" r:id="rId29"/>
    <sheet name="道路幅員図(2)" sheetId="187" r:id="rId30"/>
    <sheet name="道路幅員図(3)" sheetId="188" r:id="rId31"/>
  </sheets>
  <definedNames>
    <definedName name="_xlnm.Print_Area" localSheetId="19">'自動車交通量時間変動図(1)'!$A$1:$N$86</definedName>
    <definedName name="_xlnm.Print_Area" localSheetId="20">'自動車交通量時間変動図(2)'!$A$1:$N$86</definedName>
    <definedName name="_xlnm.Print_Area" localSheetId="21">'自動車交通量時間変動図(3)'!$A$1:$N$86</definedName>
    <definedName name="_xlnm.Print_Area" localSheetId="22">'自動車交通量時間変動図(4)'!$A$1:$N$86</definedName>
    <definedName name="_xlnm.Print_Area" localSheetId="23">'自動車交通量時間変動図(5)'!$A$1:$N$86</definedName>
    <definedName name="_xlnm.Print_Area" localSheetId="24">'自動車交通量時間変動図(6)'!$A$1:$N$86</definedName>
    <definedName name="_xlnm.Print_Area" localSheetId="25">'自動車交通量時間変動図(7)'!$A$1:$N$86</definedName>
    <definedName name="_xlnm.Print_Area" localSheetId="26">'自動車交通量時間変動図(8)'!$A$1:$N$86</definedName>
    <definedName name="_xlnm.Print_Area" localSheetId="27">'自動車交通量時間変動図(9)'!$A$1:$N$86</definedName>
    <definedName name="_xlnm.Print_Titles" localSheetId="13">'断面別自動車交通量調査表(1)'!$1:$10</definedName>
    <definedName name="_xlnm.Print_Titles" localSheetId="14">'断面別自動車交通量調査表(2)'!$1:$10</definedName>
    <definedName name="_xlnm.Print_Titles" localSheetId="15">'断面別自動車交通量調査表(3)'!$1:$10</definedName>
    <definedName name="_xlnm.Print_Titles" localSheetId="16">'断面別自動車交通量調査表(4)'!$1:$10</definedName>
    <definedName name="_xlnm.Print_Titles" localSheetId="17">'断面別自動車交通量調査表(5)'!$1:$10</definedName>
    <definedName name="_xlnm.Print_Titles" localSheetId="18">'断面別自動車交通量調査表(6)'!$1:$10</definedName>
    <definedName name="_xlnm.Print_Titles" localSheetId="0">'方向別自動車交通量調査表(1)'!$1:$10</definedName>
    <definedName name="_xlnm.Print_Titles" localSheetId="9">'方向別自動車交通量調査表(10)'!$1:$10</definedName>
    <definedName name="_xlnm.Print_Titles" localSheetId="10">'方向別自動車交通量調査表(11)'!$1:$10</definedName>
    <definedName name="_xlnm.Print_Titles" localSheetId="11">'方向別自動車交通量調査表(12)'!$1:$10</definedName>
    <definedName name="_xlnm.Print_Titles" localSheetId="12">'方向別自動車交通量調査表(13)'!$1:$10</definedName>
    <definedName name="_xlnm.Print_Titles" localSheetId="1">'方向別自動車交通量調査表(2)'!$1:$10</definedName>
    <definedName name="_xlnm.Print_Titles" localSheetId="2">'方向別自動車交通量調査表(3)'!$1:$10</definedName>
    <definedName name="_xlnm.Print_Titles" localSheetId="3">'方向別自動車交通量調査表(4)'!$1:$10</definedName>
    <definedName name="_xlnm.Print_Titles" localSheetId="4">'方向別自動車交通量調査表(5)'!$1:$10</definedName>
    <definedName name="_xlnm.Print_Titles" localSheetId="5">'方向別自動車交通量調査表(6)'!$1:$10</definedName>
    <definedName name="_xlnm.Print_Titles" localSheetId="6">'方向別自動車交通量調査表(7)'!$1:$10</definedName>
    <definedName name="_xlnm.Print_Titles" localSheetId="7">'方向別自動車交通量調査表(8)'!$1:$10</definedName>
    <definedName name="_xlnm.Print_Titles" localSheetId="8">'方向別自動車交通量調査表(9)'!$1:$10</definedName>
  </definedNames>
  <calcPr calcId="152511"/>
</workbook>
</file>

<file path=xl/sharedStrings.xml><?xml version="1.0" encoding="utf-8"?>
<sst xmlns="http://schemas.openxmlformats.org/spreadsheetml/2006/main" count="1373" uniqueCount="102">
  <si>
    <t>全時間合計</t>
  </si>
  <si>
    <t>１時間計</t>
  </si>
  <si>
    <t>18:50-19:00</t>
  </si>
  <si>
    <t>18:40-18:50</t>
  </si>
  <si>
    <t>18:30-18:40</t>
  </si>
  <si>
    <t>18:20-18:30</t>
  </si>
  <si>
    <t>18:10-18:20</t>
  </si>
  <si>
    <t>18:00-18:10</t>
  </si>
  <si>
    <t>17:50-18:00</t>
  </si>
  <si>
    <t>17:40-17:50</t>
  </si>
  <si>
    <t>17:30-17:40</t>
  </si>
  <si>
    <t>17:20-17:30</t>
  </si>
  <si>
    <t>17:10-17:20</t>
  </si>
  <si>
    <t>17:00-17:10</t>
  </si>
  <si>
    <t>16:00-17:00</t>
  </si>
  <si>
    <t>15:00-16:00</t>
  </si>
  <si>
    <t>14:00-15:00</t>
  </si>
  <si>
    <t>13:00-14:00</t>
  </si>
  <si>
    <t>12:00-13:00</t>
  </si>
  <si>
    <t>11:00-12:00</t>
  </si>
  <si>
    <t>10:00-11:00</t>
  </si>
  <si>
    <t xml:space="preserve"> 9:00-10:00</t>
  </si>
  <si>
    <t xml:space="preserve"> 8:50- 9:00</t>
  </si>
  <si>
    <t xml:space="preserve"> 8:40- 8:50</t>
  </si>
  <si>
    <t xml:space="preserve"> 8:30- 8:40</t>
  </si>
  <si>
    <t xml:space="preserve"> 8:20- 8:30</t>
  </si>
  <si>
    <t xml:space="preserve"> 8:10- 8:20</t>
  </si>
  <si>
    <t xml:space="preserve"> 8:00- 8:10</t>
  </si>
  <si>
    <t xml:space="preserve"> 7:50- 8:00</t>
  </si>
  <si>
    <t xml:space="preserve"> 7:40- 7:50</t>
  </si>
  <si>
    <t xml:space="preserve"> 7:30- 7:40</t>
  </si>
  <si>
    <t xml:space="preserve"> 7:20- 7:30</t>
  </si>
  <si>
    <t xml:space="preserve"> 7:10- 7:20</t>
  </si>
  <si>
    <t xml:space="preserve"> 7:00- 7:10</t>
  </si>
  <si>
    <t>二輪車(台)</t>
  </si>
  <si>
    <t>時　間係　数(％)</t>
  </si>
  <si>
    <t>大型車混入率(％)</t>
  </si>
  <si>
    <t>合　計(台)</t>
  </si>
  <si>
    <t>大　型貨物車(台)</t>
  </si>
  <si>
    <t>小　型貨物車(台)</t>
  </si>
  <si>
    <t>バ  ス(台)</t>
  </si>
  <si>
    <t>乗用車(台)</t>
  </si>
  <si>
    <t xml:space="preserve">        種別時間帯</t>
  </si>
  <si>
    <t>合計 (11+12)</t>
    <phoneticPr fontId="7"/>
  </si>
  <si>
    <t xml:space="preserve"> </t>
  </si>
  <si>
    <t>方向</t>
  </si>
  <si>
    <t>調査年月日：令和 6年 2月 8日(木) 天候:晴れ時々曇り</t>
  </si>
  <si>
    <t>調査地点　：№17 （仮称）南生実町755地先交差点他</t>
  </si>
  <si>
    <t>方 向 別 自 動 車 交 通 量 調 査 表</t>
  </si>
  <si>
    <t>合計 (13)</t>
    <phoneticPr fontId="7"/>
  </si>
  <si>
    <t>合計 ( 1+ 2)</t>
    <phoneticPr fontId="7"/>
  </si>
  <si>
    <t>合計 ( 3)</t>
    <phoneticPr fontId="7"/>
  </si>
  <si>
    <t>合計 ( 4+ 5)</t>
    <phoneticPr fontId="7"/>
  </si>
  <si>
    <t>合計 ( 6)</t>
    <phoneticPr fontId="7"/>
  </si>
  <si>
    <t>合計 ( 7+ 8)</t>
    <phoneticPr fontId="7"/>
  </si>
  <si>
    <t>合計 ( 9)</t>
    <phoneticPr fontId="7"/>
  </si>
  <si>
    <t>合計 (10)</t>
    <phoneticPr fontId="7"/>
  </si>
  <si>
    <t>調査地点　：№17 （仮称）南生実町755地先交差点他</t>
    <phoneticPr fontId="1"/>
  </si>
  <si>
    <t>A 流出部((12+13)-(1+2)+3)</t>
  </si>
  <si>
    <t>A 流入部(10-8+9-5+6-2+3)</t>
  </si>
  <si>
    <t>注記）本観測地点は、記載の方向別交通量以外（企業駐車場へ流出、未計測の流入路）の車両の流入出が在ったため、断面A、B、Cでの流入、流出の合計値は必ずしも一致しない。</t>
    <rPh sb="0" eb="2">
      <t>チュウキ</t>
    </rPh>
    <rPh sb="3" eb="6">
      <t>ホンカンソク</t>
    </rPh>
    <rPh sb="6" eb="8">
      <t>チテン</t>
    </rPh>
    <rPh sb="10" eb="12">
      <t>キサイ</t>
    </rPh>
    <rPh sb="13" eb="15">
      <t>ホウコウ</t>
    </rPh>
    <rPh sb="15" eb="16">
      <t>ベツ</t>
    </rPh>
    <rPh sb="17" eb="19">
      <t>カンソク</t>
    </rPh>
    <rPh sb="19" eb="21">
      <t>キギョウ</t>
    </rPh>
    <rPh sb="21" eb="24">
      <t>チュウシャジョウ</t>
    </rPh>
    <rPh sb="25" eb="27">
      <t>ナガレシュツ</t>
    </rPh>
    <rPh sb="28" eb="31">
      <t>ミケイソク</t>
    </rPh>
    <rPh sb="32" eb="34">
      <t>リュウニュウ</t>
    </rPh>
    <rPh sb="34" eb="35">
      <t>ロ</t>
    </rPh>
    <rPh sb="40" eb="43">
      <t>リュウニュウシュツ</t>
    </rPh>
    <rPh sb="44" eb="45">
      <t>ア</t>
    </rPh>
    <rPh sb="50" eb="52">
      <t>ダンメン</t>
    </rPh>
    <rPh sb="59" eb="61">
      <t>リュウニュウ</t>
    </rPh>
    <rPh sb="62" eb="64">
      <t>リュウシュツ</t>
    </rPh>
    <rPh sb="65" eb="68">
      <t>ゴウケイチ</t>
    </rPh>
    <rPh sb="69" eb="70">
      <t>カナラ</t>
    </rPh>
    <rPh sb="73" eb="75">
      <t>イッチ</t>
    </rPh>
    <phoneticPr fontId="12"/>
  </si>
  <si>
    <t>断 面 別 自 動 車 交 通 量 調 査 表</t>
  </si>
  <si>
    <t>A 合計 (10-8+9-5+6-2+3+(12+13)-(1+2)+3)</t>
  </si>
  <si>
    <t>B 流出部(10)</t>
  </si>
  <si>
    <t>B 流入部((11+12)-6+(4+5)-9+(7+8))</t>
  </si>
  <si>
    <t>B 合計 ((11+12)-6+(4+5)-9+(7+8)+10)</t>
  </si>
  <si>
    <t>C 流出部(11)</t>
  </si>
  <si>
    <t>C 流入部(13)</t>
  </si>
  <si>
    <t>C 合計 (13+11)</t>
  </si>
  <si>
    <t>大型車混入率</t>
  </si>
  <si>
    <t>大型車</t>
  </si>
  <si>
    <t>小型車</t>
  </si>
  <si>
    <t>全車合計</t>
  </si>
  <si>
    <t>計</t>
  </si>
  <si>
    <t>時間帯</t>
  </si>
  <si>
    <t>凡　例</t>
  </si>
  <si>
    <t>合計 ( 1+ 2)</t>
  </si>
  <si>
    <t>方　向(2)</t>
  </si>
  <si>
    <t>方　向(1)</t>
  </si>
  <si>
    <t>調査地点：№17 （仮称）南生実町755地先交差点他</t>
  </si>
  <si>
    <t xml:space="preserve"> 208122</t>
  </si>
  <si>
    <t>17</t>
  </si>
  <si>
    <t>自 動 車 交 通 量 時 間 変 動 図</t>
  </si>
  <si>
    <t>合計 ( 3)</t>
  </si>
  <si>
    <t>方　向(3)</t>
  </si>
  <si>
    <t>合計 ( 4+ 5)</t>
  </si>
  <si>
    <t>方　向(5)</t>
  </si>
  <si>
    <t>方　向(4)</t>
  </si>
  <si>
    <t>合計 ( 6)</t>
  </si>
  <si>
    <t>方　向(6)</t>
  </si>
  <si>
    <t>合計 ( 7+ 8)</t>
  </si>
  <si>
    <t>方　向(8)</t>
  </si>
  <si>
    <t>方　向(7)</t>
  </si>
  <si>
    <t>合計 ( 9)</t>
  </si>
  <si>
    <t>方　向(9)</t>
  </si>
  <si>
    <t>合計 (10)</t>
  </si>
  <si>
    <t>方　向(10)</t>
  </si>
  <si>
    <t>合計 (11+12)</t>
  </si>
  <si>
    <t>方　向(12)</t>
  </si>
  <si>
    <t>方　向(11)</t>
  </si>
  <si>
    <t>合計 (13)</t>
  </si>
  <si>
    <t>方　向(13)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</si>
</sst>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.0"/>
    <numFmt numFmtId="177" formatCode="0.0;"/>
    <numFmt numFmtId="178" formatCode="0;"/>
    <numFmt numFmtId="179" formatCode="0.0___;"/>
  </numFmts>
  <fonts count="22">
    <font>
      <sz val="11"/>
      <name val="明朝"/>
      <family val="3"/>
      <charset val="128"/>
    </font>
    <font>
      <sz val="6"/>
      <name val="明朝"/>
      <family val="3"/>
      <charset val="128"/>
    </font>
    <font>
      <sz val="11"/>
      <name val="ＭＳ Ｐゴシック"/>
      <family val="3"/>
      <charset val="128"/>
    </font>
    <font>
      <sz val="7"/>
      <name val="ＭＳ 明朝"/>
      <family val="1"/>
      <charset val="128"/>
    </font>
    <font>
      <sz val="9"/>
      <name val="ＭＳ 明朝"/>
      <family val="1"/>
      <charset val="128"/>
    </font>
    <font>
      <sz val="8"/>
      <name val="ＭＳ Ｐゴシック"/>
      <family val="3"/>
      <charset val="128"/>
    </font>
    <font>
      <sz val="8"/>
      <name val="ＭＳ 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name val="ＭＳ ゴシック"/>
      <family val="3"/>
      <charset val="128"/>
    </font>
    <font>
      <sz val="14"/>
      <name val="ＭＳ ゴシック"/>
      <family val="3"/>
      <charset val="128"/>
    </font>
    <font>
      <sz val="9"/>
      <name val="ＭＳ ゴシック"/>
      <family val="3"/>
    </font>
    <font>
      <sz val="6"/>
      <name val="ＭＳ Ｐゴシック"/>
      <family val="3"/>
    </font>
    <font>
      <sz val="11"/>
      <name val="ＭＳ 明朝"/>
      <family val="1"/>
      <charset val="128"/>
    </font>
    <font>
      <sz val="8"/>
      <name val="ＭＳ 明朝"/>
      <family val="1"/>
      <charset val="128"/>
    </font>
    <font>
      <sz val="11"/>
      <name val="ＭＳ ゴシック"/>
      <family val="3"/>
      <charset val="128"/>
    </font>
    <font>
      <u/>
      <sz val="11"/>
      <name val="ＭＳ 明朝"/>
      <family val="1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22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20">
    <border>
      <left/>
      <right/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0" fontId="2" fillId="0" borderId="0"/>
  </cellStyleXfs>
  <cellXfs count="83">
    <xf numFmtId="0" fontId="0" fillId="0" borderId="0" xfId="0"/>
    <xf numFmtId="0" fontId="2" fillId="0" borderId="0" xfId="1"/>
    <xf numFmtId="0" fontId="3" fillId="0" borderId="0" xfId="1" applyFont="1" applyAlignment="1">
      <alignment horizontal="right"/>
    </xf>
    <xf numFmtId="0" fontId="4" fillId="0" borderId="0" xfId="1" applyFont="1" applyAlignment="1">
      <alignment horizontal="right"/>
    </xf>
    <xf numFmtId="0" fontId="5" fillId="0" borderId="0" xfId="1" applyFont="1"/>
    <xf numFmtId="0" fontId="6" fillId="0" borderId="0" xfId="1" applyFont="1" applyAlignment="1">
      <alignment horizontal="right" vertical="center"/>
    </xf>
    <xf numFmtId="0" fontId="6" fillId="0" borderId="0" xfId="1" applyFont="1" applyAlignment="1">
      <alignment horizontal="center" vertical="center"/>
    </xf>
    <xf numFmtId="0" fontId="6" fillId="0" borderId="1" xfId="1" applyFont="1" applyBorder="1" applyAlignment="1">
      <alignment horizontal="right" vertical="center"/>
    </xf>
    <xf numFmtId="176" fontId="6" fillId="0" borderId="2" xfId="1" applyNumberFormat="1" applyFont="1" applyBorder="1" applyAlignment="1">
      <alignment horizontal="right" vertical="center"/>
    </xf>
    <xf numFmtId="0" fontId="6" fillId="0" borderId="2" xfId="1" applyFont="1" applyBorder="1" applyAlignment="1">
      <alignment horizontal="right" vertical="center"/>
    </xf>
    <xf numFmtId="0" fontId="6" fillId="0" borderId="3" xfId="1" applyFont="1" applyBorder="1" applyAlignment="1">
      <alignment horizontal="center" vertical="center"/>
    </xf>
    <xf numFmtId="0" fontId="6" fillId="0" borderId="4" xfId="1" applyFont="1" applyBorder="1" applyAlignment="1">
      <alignment horizontal="right" vertical="center"/>
    </xf>
    <xf numFmtId="176" fontId="6" fillId="0" borderId="5" xfId="1" applyNumberFormat="1" applyFont="1" applyBorder="1" applyAlignment="1">
      <alignment horizontal="right" vertical="center"/>
    </xf>
    <xf numFmtId="0" fontId="6" fillId="0" borderId="5" xfId="1" applyFont="1" applyBorder="1" applyAlignment="1">
      <alignment horizontal="right" vertical="center"/>
    </xf>
    <xf numFmtId="0" fontId="6" fillId="0" borderId="6" xfId="1" applyFont="1" applyBorder="1" applyAlignment="1">
      <alignment horizontal="center" vertical="center"/>
    </xf>
    <xf numFmtId="0" fontId="6" fillId="0" borderId="7" xfId="1" applyFont="1" applyBorder="1" applyAlignment="1">
      <alignment horizontal="right" vertical="center"/>
    </xf>
    <xf numFmtId="176" fontId="6" fillId="0" borderId="8" xfId="1" applyNumberFormat="1" applyFont="1" applyBorder="1" applyAlignment="1">
      <alignment horizontal="right" vertical="center"/>
    </xf>
    <xf numFmtId="0" fontId="6" fillId="0" borderId="8" xfId="1" applyFont="1" applyBorder="1" applyAlignment="1">
      <alignment horizontal="right" vertical="center"/>
    </xf>
    <xf numFmtId="0" fontId="6" fillId="0" borderId="9" xfId="1" applyFont="1" applyBorder="1" applyAlignment="1">
      <alignment horizontal="center" vertical="center"/>
    </xf>
    <xf numFmtId="0" fontId="5" fillId="0" borderId="0" xfId="1" applyFont="1" applyAlignment="1">
      <alignment horizontal="center" wrapText="1"/>
    </xf>
    <xf numFmtId="0" fontId="5" fillId="0" borderId="1" xfId="1" applyFont="1" applyBorder="1" applyAlignment="1">
      <alignment horizontal="center" wrapText="1"/>
    </xf>
    <xf numFmtId="0" fontId="5" fillId="0" borderId="2" xfId="1" applyFont="1" applyBorder="1" applyAlignment="1">
      <alignment horizontal="center" wrapText="1"/>
    </xf>
    <xf numFmtId="0" fontId="6" fillId="0" borderId="2" xfId="1" quotePrefix="1" applyFont="1" applyBorder="1" applyAlignment="1">
      <alignment horizontal="center" wrapText="1"/>
    </xf>
    <xf numFmtId="0" fontId="6" fillId="0" borderId="2" xfId="1" applyFont="1" applyBorder="1" applyAlignment="1">
      <alignment horizontal="center" wrapText="1"/>
    </xf>
    <xf numFmtId="0" fontId="6" fillId="0" borderId="10" xfId="1" applyFont="1" applyBorder="1" applyAlignment="1">
      <alignment horizontal="center" wrapText="1"/>
    </xf>
    <xf numFmtId="0" fontId="6" fillId="0" borderId="1" xfId="1" quotePrefix="1" applyFont="1" applyBorder="1" applyAlignment="1">
      <alignment horizontal="center" wrapText="1"/>
    </xf>
    <xf numFmtId="0" fontId="6" fillId="0" borderId="10" xfId="1" quotePrefix="1" applyFont="1" applyBorder="1" applyAlignment="1">
      <alignment horizontal="center" wrapText="1"/>
    </xf>
    <xf numFmtId="0" fontId="6" fillId="0" borderId="11" xfId="1" quotePrefix="1" applyFont="1" applyBorder="1" applyAlignment="1">
      <alignment wrapText="1"/>
    </xf>
    <xf numFmtId="0" fontId="6" fillId="0" borderId="0" xfId="1" applyFont="1"/>
    <xf numFmtId="0" fontId="6" fillId="0" borderId="12" xfId="1" applyFont="1" applyBorder="1" applyAlignment="1">
      <alignment horizontal="centerContinuous" vertical="center"/>
    </xf>
    <xf numFmtId="0" fontId="6" fillId="0" borderId="13" xfId="1" applyFont="1" applyBorder="1" applyAlignment="1">
      <alignment horizontal="centerContinuous" vertical="center"/>
    </xf>
    <xf numFmtId="0" fontId="6" fillId="0" borderId="14" xfId="1" applyFont="1" applyBorder="1" applyAlignment="1">
      <alignment horizontal="centerContinuous" vertical="center"/>
    </xf>
    <xf numFmtId="0" fontId="6" fillId="0" borderId="15" xfId="1" applyFont="1" applyBorder="1" applyAlignment="1">
      <alignment horizontal="right" vertical="center"/>
    </xf>
    <xf numFmtId="0" fontId="6" fillId="0" borderId="0" xfId="1" applyFont="1" applyAlignment="1">
      <alignment horizontal="right"/>
    </xf>
    <xf numFmtId="0" fontId="6" fillId="0" borderId="0" xfId="1" applyFont="1" applyAlignment="1">
      <alignment horizontal="left"/>
    </xf>
    <xf numFmtId="0" fontId="8" fillId="0" borderId="0" xfId="1" applyFont="1" applyAlignment="1">
      <alignment vertical="center"/>
    </xf>
    <xf numFmtId="0" fontId="9" fillId="0" borderId="0" xfId="1" applyFont="1" applyAlignment="1">
      <alignment vertical="center"/>
    </xf>
    <xf numFmtId="0" fontId="2" fillId="0" borderId="0" xfId="1" applyAlignment="1">
      <alignment vertical="center"/>
    </xf>
    <xf numFmtId="0" fontId="2" fillId="0" borderId="0" xfId="1" applyAlignment="1">
      <alignment horizontal="centerContinuous" vertical="center"/>
    </xf>
    <xf numFmtId="0" fontId="6" fillId="0" borderId="0" xfId="1" applyFont="1" applyAlignment="1">
      <alignment horizontal="centerContinuous" vertical="center"/>
    </xf>
    <xf numFmtId="0" fontId="10" fillId="0" borderId="0" xfId="1" applyFont="1" applyAlignment="1">
      <alignment horizontal="centerContinuous" vertical="center"/>
    </xf>
    <xf numFmtId="0" fontId="13" fillId="0" borderId="0" xfId="0" applyFont="1"/>
    <xf numFmtId="0" fontId="1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176" fontId="9" fillId="0" borderId="0" xfId="0" applyNumberFormat="1" applyFont="1" applyAlignment="1">
      <alignment vertical="center"/>
    </xf>
    <xf numFmtId="177" fontId="9" fillId="0" borderId="0" xfId="0" applyNumberFormat="1" applyFont="1" applyAlignment="1">
      <alignment vertical="center"/>
    </xf>
    <xf numFmtId="177" fontId="9" fillId="0" borderId="16" xfId="0" applyNumberFormat="1" applyFont="1" applyBorder="1" applyAlignment="1">
      <alignment vertical="center"/>
    </xf>
    <xf numFmtId="177" fontId="9" fillId="0" borderId="17" xfId="0" applyNumberFormat="1" applyFont="1" applyBorder="1" applyAlignment="1">
      <alignment vertical="center"/>
    </xf>
    <xf numFmtId="177" fontId="9" fillId="0" borderId="18" xfId="0" applyNumberFormat="1" applyFont="1" applyBorder="1" applyAlignment="1">
      <alignment vertical="center"/>
    </xf>
    <xf numFmtId="0" fontId="6" fillId="0" borderId="18" xfId="0" applyFont="1" applyBorder="1" applyAlignment="1">
      <alignment horizontal="distributed" vertical="center"/>
    </xf>
    <xf numFmtId="1" fontId="9" fillId="0" borderId="0" xfId="0" applyNumberFormat="1" applyFont="1" applyAlignment="1">
      <alignment vertical="center"/>
    </xf>
    <xf numFmtId="178" fontId="9" fillId="0" borderId="0" xfId="0" applyNumberFormat="1" applyFont="1" applyAlignment="1">
      <alignment vertical="center"/>
    </xf>
    <xf numFmtId="178" fontId="9" fillId="0" borderId="4" xfId="0" applyNumberFormat="1" applyFont="1" applyBorder="1" applyAlignment="1">
      <alignment vertical="center"/>
    </xf>
    <xf numFmtId="178" fontId="9" fillId="0" borderId="5" xfId="0" applyNumberFormat="1" applyFont="1" applyBorder="1" applyAlignment="1">
      <alignment vertical="center"/>
    </xf>
    <xf numFmtId="178" fontId="9" fillId="0" borderId="19" xfId="0" applyNumberFormat="1" applyFont="1" applyBorder="1" applyAlignment="1">
      <alignment vertical="center"/>
    </xf>
    <xf numFmtId="0" fontId="6" fillId="0" borderId="19" xfId="0" applyFont="1" applyBorder="1" applyAlignment="1">
      <alignment horizontal="distributed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6" fillId="0" borderId="10" xfId="0" applyFont="1" applyBorder="1" applyAlignment="1">
      <alignment horizontal="distributed" vertical="center"/>
    </xf>
    <xf numFmtId="0" fontId="4" fillId="0" borderId="0" xfId="0" applyFont="1" applyAlignment="1">
      <alignment horizontal="right" vertical="center"/>
    </xf>
    <xf numFmtId="0" fontId="14" fillId="0" borderId="18" xfId="0" applyFont="1" applyBorder="1" applyAlignment="1">
      <alignment horizontal="distributed" vertical="center"/>
    </xf>
    <xf numFmtId="176" fontId="4" fillId="0" borderId="0" xfId="0" applyNumberFormat="1" applyFont="1" applyAlignment="1">
      <alignment vertical="center"/>
    </xf>
    <xf numFmtId="179" fontId="4" fillId="0" borderId="0" xfId="0" applyNumberFormat="1" applyFont="1" applyAlignment="1">
      <alignment vertical="center"/>
    </xf>
    <xf numFmtId="179" fontId="4" fillId="0" borderId="0" xfId="0" applyNumberFormat="1" applyFont="1" applyAlignment="1">
      <alignment horizontal="right" vertical="center"/>
    </xf>
    <xf numFmtId="0" fontId="15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horizontal="centerContinuous" vertical="center"/>
    </xf>
    <xf numFmtId="0" fontId="15" fillId="0" borderId="0" xfId="0" applyFont="1" applyAlignment="1">
      <alignment horizontal="center" vertical="center"/>
    </xf>
    <xf numFmtId="0" fontId="16" fillId="0" borderId="0" xfId="0" quotePrefix="1" applyFont="1" applyAlignment="1">
      <alignment horizontal="left"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right" vertical="center"/>
    </xf>
    <xf numFmtId="0" fontId="18" fillId="0" borderId="0" xfId="0" applyFont="1" applyAlignment="1">
      <alignment horizontal="right" vertical="center"/>
    </xf>
    <xf numFmtId="0" fontId="18" fillId="0" borderId="0" xfId="0" applyFont="1" applyAlignment="1">
      <alignment vertical="center"/>
    </xf>
    <xf numFmtId="0" fontId="19" fillId="0" borderId="0" xfId="0" applyFont="1" applyAlignment="1">
      <alignment vertical="top"/>
    </xf>
    <xf numFmtId="49" fontId="0" fillId="0" borderId="0" xfId="0" applyNumberFormat="1"/>
    <xf numFmtId="0" fontId="20" fillId="0" borderId="0" xfId="0" applyFont="1" applyAlignment="1">
      <alignment vertical="top"/>
    </xf>
    <xf numFmtId="0" fontId="20" fillId="0" borderId="0" xfId="0" applyFont="1" applyAlignment="1">
      <alignment horizontal="centerContinuous" vertical="top"/>
    </xf>
    <xf numFmtId="0" fontId="21" fillId="0" borderId="0" xfId="0" applyFont="1" applyAlignment="1">
      <alignment horizontal="centerContinuous" vertical="top"/>
    </xf>
    <xf numFmtId="0" fontId="14" fillId="0" borderId="0" xfId="0" applyFont="1" applyAlignment="1">
      <alignment horizontal="distributed" vertical="center"/>
    </xf>
    <xf numFmtId="0" fontId="6" fillId="0" borderId="0" xfId="0" applyFont="1" applyAlignment="1">
      <alignment horizontal="distributed" vertical="center"/>
    </xf>
    <xf numFmtId="0" fontId="11" fillId="0" borderId="0" xfId="1" applyFont="1" applyAlignment="1">
      <alignment horizontal="left" vertical="center" wrapText="1"/>
    </xf>
  </cellXfs>
  <cellStyles count="2">
    <cellStyle name="標準" xfId="0" builtinId="0"/>
    <cellStyle name="標準 2" xfId="1" xr:uid="{00000000-0005-0000-0000-000001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'自動車交通量時間変動図(1)'!$AC$2</c:f>
          <c:strCache>
            <c:ptCount val="1"/>
            <c:pt idx="0">
              <c:v>方　向(1)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'自動車交通量時間変動図(1)'!$AC$3:$AC$14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EA-4611-87D7-7806A225FAEA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'自動車交通量時間変動図(1)'!$AD$3:$AD$14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EA-4611-87D7-7806A225F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591627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'自動車交通量時間変動図(1)'!$AE$3:$AE$14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EA-4611-87D7-7806A225F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5916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5916272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'自動車交通量時間変動図(4)'!$AC$2</c:f>
          <c:strCache>
            <c:ptCount val="1"/>
            <c:pt idx="0">
              <c:v>方　向(6)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'自動車交通量時間変動図(4)'!$AC$3:$AC$14</c:f>
              <c:numCache>
                <c:formatCode>General</c:formatCode>
                <c:ptCount val="12"/>
                <c:pt idx="0">
                  <c:v>10</c:v>
                </c:pt>
                <c:pt idx="1">
                  <c:v>10</c:v>
                </c:pt>
                <c:pt idx="2">
                  <c:v>12</c:v>
                </c:pt>
                <c:pt idx="3">
                  <c:v>8</c:v>
                </c:pt>
                <c:pt idx="4">
                  <c:v>12</c:v>
                </c:pt>
                <c:pt idx="5">
                  <c:v>14</c:v>
                </c:pt>
                <c:pt idx="6">
                  <c:v>18</c:v>
                </c:pt>
                <c:pt idx="7">
                  <c:v>15</c:v>
                </c:pt>
                <c:pt idx="8">
                  <c:v>13</c:v>
                </c:pt>
                <c:pt idx="9">
                  <c:v>19</c:v>
                </c:pt>
                <c:pt idx="10">
                  <c:v>42</c:v>
                </c:pt>
                <c:pt idx="11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3F-4BA6-A5D1-5F71C3694C1A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'自動車交通量時間変動図(4)'!$AD$3:$AD$14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4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3F-4BA6-A5D1-5F71C3694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595179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'自動車交通量時間変動図(4)'!$AE$3:$AE$14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8.3000000000000007</c:v>
                </c:pt>
                <c:pt idx="3">
                  <c:v>25</c:v>
                </c:pt>
                <c:pt idx="4">
                  <c:v>33.299999999999997</c:v>
                </c:pt>
                <c:pt idx="5">
                  <c:v>7.1</c:v>
                </c:pt>
                <c:pt idx="6">
                  <c:v>11.1</c:v>
                </c:pt>
                <c:pt idx="7">
                  <c:v>0</c:v>
                </c:pt>
                <c:pt idx="8">
                  <c:v>15.4</c:v>
                </c:pt>
                <c:pt idx="9">
                  <c:v>5.3</c:v>
                </c:pt>
                <c:pt idx="10">
                  <c:v>9.5</c:v>
                </c:pt>
                <c:pt idx="11">
                  <c:v>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3F-4BA6-A5D1-5F71C3694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5951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5951792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'自動車交通量時間変動図(4)'!$AF$2</c:f>
          <c:strCache>
            <c:ptCount val="1"/>
            <c:pt idx="0">
              <c:v> </c:v>
            </c:pt>
          </c:strCache>
        </c:strRef>
      </c:tx>
      <c:layout>
        <c:manualLayout>
          <c:xMode val="edge"/>
          <c:yMode val="edge"/>
          <c:x val="0.50047207552584105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'自動車交通量時間変動図(4)'!$AF$3:$AF$14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0-07D3-419A-9434-D8499898D536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'自動車交通量時間変動図(4)'!$AG$3:$AG$14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07D3-419A-9434-D8499898D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797187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'自動車交通量時間変動図(4)'!$AH$3:$AH$14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D3-419A-9434-D8499898D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7971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7971872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'自動車交通量時間変動図(4)'!$AI$2</c:f>
          <c:strCache>
            <c:ptCount val="1"/>
            <c:pt idx="0">
              <c:v>合計 ( 6)</c:v>
            </c:pt>
          </c:strCache>
        </c:strRef>
      </c:tx>
      <c:layout>
        <c:manualLayout>
          <c:xMode val="edge"/>
          <c:yMode val="edge"/>
          <c:x val="0.47173031123479248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'自動車交通量時間変動図(4)'!$AI$3:$AI$14</c:f>
              <c:numCache>
                <c:formatCode>General</c:formatCode>
                <c:ptCount val="12"/>
                <c:pt idx="0">
                  <c:v>10</c:v>
                </c:pt>
                <c:pt idx="1">
                  <c:v>10</c:v>
                </c:pt>
                <c:pt idx="2">
                  <c:v>12</c:v>
                </c:pt>
                <c:pt idx="3">
                  <c:v>8</c:v>
                </c:pt>
                <c:pt idx="4">
                  <c:v>12</c:v>
                </c:pt>
                <c:pt idx="5">
                  <c:v>14</c:v>
                </c:pt>
                <c:pt idx="6">
                  <c:v>18</c:v>
                </c:pt>
                <c:pt idx="7">
                  <c:v>15</c:v>
                </c:pt>
                <c:pt idx="8">
                  <c:v>13</c:v>
                </c:pt>
                <c:pt idx="9">
                  <c:v>19</c:v>
                </c:pt>
                <c:pt idx="10">
                  <c:v>42</c:v>
                </c:pt>
                <c:pt idx="11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F8-46C8-A07D-6B222D7E5EEE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'自動車交通量時間変動図(4)'!$AJ$3:$AJ$14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4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F8-46C8-A07D-6B222D7E5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794355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'自動車交通量時間変動図(4)'!$AK$3:$AK$14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8.3000000000000007</c:v>
                </c:pt>
                <c:pt idx="3">
                  <c:v>25</c:v>
                </c:pt>
                <c:pt idx="4">
                  <c:v>33.299999999999997</c:v>
                </c:pt>
                <c:pt idx="5">
                  <c:v>7.1</c:v>
                </c:pt>
                <c:pt idx="6">
                  <c:v>11.1</c:v>
                </c:pt>
                <c:pt idx="7">
                  <c:v>0</c:v>
                </c:pt>
                <c:pt idx="8">
                  <c:v>15.4</c:v>
                </c:pt>
                <c:pt idx="9">
                  <c:v>5.3</c:v>
                </c:pt>
                <c:pt idx="10">
                  <c:v>9.5</c:v>
                </c:pt>
                <c:pt idx="11">
                  <c:v>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F8-46C8-A07D-6B222D7E5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7943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7943552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'自動車交通量時間変動図(5)'!$AC$2</c:f>
          <c:strCache>
            <c:ptCount val="1"/>
            <c:pt idx="0">
              <c:v>方　向(7)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'自動車交通量時間変動図(5)'!$AB$3:$AB$14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'自動車交通量時間変動図(5)'!$AC$3:$AC$14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61-4CCD-9FC0-2AC55E0B3F3B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'自動車交通量時間変動図(5)'!$AB$3:$AB$14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'自動車交通量時間変動図(5)'!$AD$3:$AD$14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61-4CCD-9FC0-2AC55E0B3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797235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'自動車交通量時間変動図(5)'!$AB$3:$AB$14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'自動車交通量時間変動図(5)'!$AE$3:$AE$14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61-4CCD-9FC0-2AC55E0B3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797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7972352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'自動車交通量時間変動図(5)'!$AF$2</c:f>
          <c:strCache>
            <c:ptCount val="1"/>
            <c:pt idx="0">
              <c:v>方　向(8)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'自動車交通量時間変動図(5)'!$AB$3:$AB$14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'自動車交通量時間変動図(5)'!$AF$3:$AF$14</c:f>
              <c:numCache>
                <c:formatCode>General</c:formatCode>
                <c:ptCount val="12"/>
                <c:pt idx="0">
                  <c:v>2</c:v>
                </c:pt>
                <c:pt idx="1">
                  <c:v>1</c:v>
                </c:pt>
                <c:pt idx="2">
                  <c:v>4</c:v>
                </c:pt>
                <c:pt idx="3">
                  <c:v>4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4</c:v>
                </c:pt>
                <c:pt idx="10">
                  <c:v>3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38-42A9-B339-8A1BF9D38959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'自動車交通量時間変動図(5)'!$AB$3:$AB$14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'自動車交通量時間変動図(5)'!$AG$3:$AG$14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38-42A9-B339-8A1BF9D38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795219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'自動車交通量時間変動図(5)'!$AB$3:$AB$14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'自動車交通量時間変動図(5)'!$AH$3:$AH$14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38-42A9-B339-8A1BF9D38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7952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7952192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'自動車交通量時間変動図(5)'!$AI$2</c:f>
          <c:strCache>
            <c:ptCount val="1"/>
            <c:pt idx="0">
              <c:v>合計 ( 7+ 8)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'自動車交通量時間変動図(5)'!$AB$3:$AB$14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'自動車交通量時間変動図(5)'!$AI$3:$AI$14</c:f>
              <c:numCache>
                <c:formatCode>General</c:formatCode>
                <c:ptCount val="12"/>
                <c:pt idx="0">
                  <c:v>2</c:v>
                </c:pt>
                <c:pt idx="1">
                  <c:v>1</c:v>
                </c:pt>
                <c:pt idx="2">
                  <c:v>4</c:v>
                </c:pt>
                <c:pt idx="3">
                  <c:v>4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4</c:v>
                </c:pt>
                <c:pt idx="10">
                  <c:v>3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70-4E90-8298-C1150FE8EC6A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'自動車交通量時間変動図(5)'!$AB$3:$AB$14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'自動車交通量時間変動図(5)'!$AJ$3:$AJ$14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70-4E90-8298-C1150FE8E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794835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'自動車交通量時間変動図(5)'!$AB$3:$AB$14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'自動車交通量時間変動図(5)'!$AK$3:$AK$14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70-4E90-8298-C1150FE8E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7948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7948352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'自動車交通量時間変動図(6)'!$AC$2</c:f>
          <c:strCache>
            <c:ptCount val="1"/>
            <c:pt idx="0">
              <c:v>方　向(9)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'自動車交通量時間変動図(6)'!$AB$3:$AB$14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'自動車交通量時間変動図(6)'!$AC$3:$AC$14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79-4B84-B1AF-3AA55547FB4F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'自動車交通量時間変動図(6)'!$AB$3:$AB$14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'自動車交通量時間変動図(6)'!$AD$3:$AD$14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79-4B84-B1AF-3AA55547F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797043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'自動車交通量時間変動図(6)'!$AB$3:$AB$14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'自動車交通量時間変動図(6)'!$AE$3:$AE$14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79-4B84-B1AF-3AA55547F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7970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7970432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'自動車交通量時間変動図(6)'!$AF$2</c:f>
          <c:strCache>
            <c:ptCount val="1"/>
            <c:pt idx="0">
              <c:v> </c:v>
            </c:pt>
          </c:strCache>
        </c:strRef>
      </c:tx>
      <c:layout>
        <c:manualLayout>
          <c:xMode val="edge"/>
          <c:yMode val="edge"/>
          <c:x val="0.50047207552584105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'自動車交通量時間変動図(6)'!$AB$3:$AB$14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'自動車交通量時間変動図(6)'!$AF$3:$AF$14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0-D0CD-4A1A-8733-929850343C71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'自動車交通量時間変動図(6)'!$AB$3:$AB$14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'自動車交通量時間変動図(6)'!$AG$3:$AG$14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D0CD-4A1A-8733-929850343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796467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'自動車交通量時間変動図(6)'!$AB$3:$AB$14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'自動車交通量時間変動図(6)'!$AH$3:$AH$14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CD-4A1A-8733-929850343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7964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7964672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'自動車交通量時間変動図(6)'!$AI$2</c:f>
          <c:strCache>
            <c:ptCount val="1"/>
            <c:pt idx="0">
              <c:v>合計 ( 9)</c:v>
            </c:pt>
          </c:strCache>
        </c:strRef>
      </c:tx>
      <c:layout>
        <c:manualLayout>
          <c:xMode val="edge"/>
          <c:yMode val="edge"/>
          <c:x val="0.47173031123479248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'自動車交通量時間変動図(6)'!$AB$3:$AB$14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'自動車交通量時間変動図(6)'!$AI$3:$AI$14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B8-4D1B-8327-1FB9CAEDFF84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'自動車交通量時間変動図(6)'!$AB$3:$AB$14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'自動車交通量時間変動図(6)'!$AJ$3:$AJ$14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B8-4D1B-8327-1FB9CAEDF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797523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'自動車交通量時間変動図(6)'!$AB$3:$AB$14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'自動車交通量時間変動図(6)'!$AK$3:$AK$14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B8-4D1B-8327-1FB9CAEDF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7975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7975232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'自動車交通量時間変動図(7)'!$AC$2</c:f>
          <c:strCache>
            <c:ptCount val="1"/>
            <c:pt idx="0">
              <c:v>方　向(10)</c:v>
            </c:pt>
          </c:strCache>
        </c:strRef>
      </c:tx>
      <c:layout>
        <c:manualLayout>
          <c:xMode val="edge"/>
          <c:yMode val="edge"/>
          <c:x val="0.46808056027746336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'自動車交通量時間変動図(7)'!$AB$3:$AB$14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'自動車交通量時間変動図(7)'!$AC$3:$AC$14</c:f>
              <c:numCache>
                <c:formatCode>General</c:formatCode>
                <c:ptCount val="12"/>
                <c:pt idx="0">
                  <c:v>253</c:v>
                </c:pt>
                <c:pt idx="1">
                  <c:v>408</c:v>
                </c:pt>
                <c:pt idx="2">
                  <c:v>469</c:v>
                </c:pt>
                <c:pt idx="3">
                  <c:v>521</c:v>
                </c:pt>
                <c:pt idx="4">
                  <c:v>567</c:v>
                </c:pt>
                <c:pt idx="5">
                  <c:v>494</c:v>
                </c:pt>
                <c:pt idx="6">
                  <c:v>482</c:v>
                </c:pt>
                <c:pt idx="7">
                  <c:v>546</c:v>
                </c:pt>
                <c:pt idx="8">
                  <c:v>576</c:v>
                </c:pt>
                <c:pt idx="9">
                  <c:v>607</c:v>
                </c:pt>
                <c:pt idx="10">
                  <c:v>739</c:v>
                </c:pt>
                <c:pt idx="11">
                  <c:v>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1A-4521-A548-F89063F1530A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'自動車交通量時間変動図(7)'!$AB$3:$AB$14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'自動車交通量時間変動図(7)'!$AD$3:$AD$14</c:f>
              <c:numCache>
                <c:formatCode>General</c:formatCode>
                <c:ptCount val="12"/>
                <c:pt idx="0">
                  <c:v>14</c:v>
                </c:pt>
                <c:pt idx="1">
                  <c:v>17</c:v>
                </c:pt>
                <c:pt idx="2">
                  <c:v>27</c:v>
                </c:pt>
                <c:pt idx="3">
                  <c:v>15</c:v>
                </c:pt>
                <c:pt idx="4">
                  <c:v>19</c:v>
                </c:pt>
                <c:pt idx="5">
                  <c:v>10</c:v>
                </c:pt>
                <c:pt idx="6">
                  <c:v>23</c:v>
                </c:pt>
                <c:pt idx="7">
                  <c:v>21</c:v>
                </c:pt>
                <c:pt idx="8">
                  <c:v>12</c:v>
                </c:pt>
                <c:pt idx="9">
                  <c:v>6</c:v>
                </c:pt>
                <c:pt idx="10">
                  <c:v>12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1A-4521-A548-F89063F15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791619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'自動車交通量時間変動図(7)'!$AB$3:$AB$14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'自動車交通量時間変動図(7)'!$AE$3:$AE$14</c:f>
              <c:numCache>
                <c:formatCode>General</c:formatCode>
                <c:ptCount val="12"/>
                <c:pt idx="0">
                  <c:v>5.5</c:v>
                </c:pt>
                <c:pt idx="1">
                  <c:v>4.2</c:v>
                </c:pt>
                <c:pt idx="2">
                  <c:v>5.8</c:v>
                </c:pt>
                <c:pt idx="3">
                  <c:v>2.9</c:v>
                </c:pt>
                <c:pt idx="4">
                  <c:v>3.4</c:v>
                </c:pt>
                <c:pt idx="5">
                  <c:v>2</c:v>
                </c:pt>
                <c:pt idx="6">
                  <c:v>4.8</c:v>
                </c:pt>
                <c:pt idx="7">
                  <c:v>3.8</c:v>
                </c:pt>
                <c:pt idx="8">
                  <c:v>2.1</c:v>
                </c:pt>
                <c:pt idx="9">
                  <c:v>1</c:v>
                </c:pt>
                <c:pt idx="10">
                  <c:v>1.6</c:v>
                </c:pt>
                <c:pt idx="11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1A-4521-A548-F89063F15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7916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7916192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'自動車交通量時間変動図(1)'!$AF$2</c:f>
          <c:strCache>
            <c:ptCount val="1"/>
            <c:pt idx="0">
              <c:v>方　向(2)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'自動車交通量時間変動図(1)'!$AF$3:$AF$14</c:f>
              <c:numCache>
                <c:formatCode>General</c:formatCode>
                <c:ptCount val="12"/>
                <c:pt idx="0">
                  <c:v>39</c:v>
                </c:pt>
                <c:pt idx="1">
                  <c:v>66</c:v>
                </c:pt>
                <c:pt idx="2">
                  <c:v>62</c:v>
                </c:pt>
                <c:pt idx="3">
                  <c:v>102</c:v>
                </c:pt>
                <c:pt idx="4">
                  <c:v>100</c:v>
                </c:pt>
                <c:pt idx="5">
                  <c:v>73</c:v>
                </c:pt>
                <c:pt idx="6">
                  <c:v>79</c:v>
                </c:pt>
                <c:pt idx="7">
                  <c:v>75</c:v>
                </c:pt>
                <c:pt idx="8">
                  <c:v>83</c:v>
                </c:pt>
                <c:pt idx="9">
                  <c:v>95</c:v>
                </c:pt>
                <c:pt idx="10">
                  <c:v>115</c:v>
                </c:pt>
                <c:pt idx="11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F5-40C9-BD26-5DF64AC71314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'自動車交通量時間変動図(1)'!$AG$3:$AG$14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5</c:v>
                </c:pt>
                <c:pt idx="5">
                  <c:v>1</c:v>
                </c:pt>
                <c:pt idx="6">
                  <c:v>0</c:v>
                </c:pt>
                <c:pt idx="7">
                  <c:v>6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F5-40C9-BD26-5DF64AC71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589899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'自動車交通量時間変動図(1)'!$AH$3:$AH$14</c:f>
              <c:numCache>
                <c:formatCode>General</c:formatCode>
                <c:ptCount val="12"/>
                <c:pt idx="0">
                  <c:v>2.6</c:v>
                </c:pt>
                <c:pt idx="1">
                  <c:v>1.5</c:v>
                </c:pt>
                <c:pt idx="2">
                  <c:v>3.2</c:v>
                </c:pt>
                <c:pt idx="3">
                  <c:v>0</c:v>
                </c:pt>
                <c:pt idx="4">
                  <c:v>5</c:v>
                </c:pt>
                <c:pt idx="5">
                  <c:v>1.4</c:v>
                </c:pt>
                <c:pt idx="6">
                  <c:v>0</c:v>
                </c:pt>
                <c:pt idx="7">
                  <c:v>8</c:v>
                </c:pt>
                <c:pt idx="8">
                  <c:v>0</c:v>
                </c:pt>
                <c:pt idx="9">
                  <c:v>1.1000000000000001</c:v>
                </c:pt>
                <c:pt idx="10">
                  <c:v>1.7</c:v>
                </c:pt>
                <c:pt idx="11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F5-40C9-BD26-5DF64AC71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5898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5898992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'自動車交通量時間変動図(7)'!$AF$2</c:f>
          <c:strCache>
            <c:ptCount val="1"/>
            <c:pt idx="0">
              <c:v> </c:v>
            </c:pt>
          </c:strCache>
        </c:strRef>
      </c:tx>
      <c:layout>
        <c:manualLayout>
          <c:xMode val="edge"/>
          <c:yMode val="edge"/>
          <c:x val="0.50047207552584105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'自動車交通量時間変動図(7)'!$AB$3:$AB$14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'自動車交通量時間変動図(7)'!$AF$3:$AF$14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0-F257-406B-A780-E6F0EE8A688A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'自動車交通量時間変動図(7)'!$AB$3:$AB$14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'自動車交通量時間変動図(7)'!$AG$3:$AG$14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F257-406B-A780-E6F0EE8A6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792003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'自動車交通量時間変動図(7)'!$AB$3:$AB$14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'自動車交通量時間変動図(7)'!$AH$3:$AH$14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57-406B-A780-E6F0EE8A6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7920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7920032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'自動車交通量時間変動図(7)'!$AI$2</c:f>
          <c:strCache>
            <c:ptCount val="1"/>
            <c:pt idx="0">
              <c:v>合計 (10)</c:v>
            </c:pt>
          </c:strCache>
        </c:strRef>
      </c:tx>
      <c:layout>
        <c:manualLayout>
          <c:xMode val="edge"/>
          <c:yMode val="edge"/>
          <c:x val="0.47173031123479248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'自動車交通量時間変動図(7)'!$AB$3:$AB$14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'自動車交通量時間変動図(7)'!$AI$3:$AI$14</c:f>
              <c:numCache>
                <c:formatCode>General</c:formatCode>
                <c:ptCount val="12"/>
                <c:pt idx="0">
                  <c:v>253</c:v>
                </c:pt>
                <c:pt idx="1">
                  <c:v>408</c:v>
                </c:pt>
                <c:pt idx="2">
                  <c:v>469</c:v>
                </c:pt>
                <c:pt idx="3">
                  <c:v>521</c:v>
                </c:pt>
                <c:pt idx="4">
                  <c:v>567</c:v>
                </c:pt>
                <c:pt idx="5">
                  <c:v>494</c:v>
                </c:pt>
                <c:pt idx="6">
                  <c:v>482</c:v>
                </c:pt>
                <c:pt idx="7">
                  <c:v>546</c:v>
                </c:pt>
                <c:pt idx="8">
                  <c:v>576</c:v>
                </c:pt>
                <c:pt idx="9">
                  <c:v>607</c:v>
                </c:pt>
                <c:pt idx="10">
                  <c:v>739</c:v>
                </c:pt>
                <c:pt idx="11">
                  <c:v>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BF-4B70-98C8-BDB41DBE1F0E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'自動車交通量時間変動図(7)'!$AB$3:$AB$14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'自動車交通量時間変動図(7)'!$AJ$3:$AJ$14</c:f>
              <c:numCache>
                <c:formatCode>General</c:formatCode>
                <c:ptCount val="12"/>
                <c:pt idx="0">
                  <c:v>14</c:v>
                </c:pt>
                <c:pt idx="1">
                  <c:v>17</c:v>
                </c:pt>
                <c:pt idx="2">
                  <c:v>27</c:v>
                </c:pt>
                <c:pt idx="3">
                  <c:v>15</c:v>
                </c:pt>
                <c:pt idx="4">
                  <c:v>19</c:v>
                </c:pt>
                <c:pt idx="5">
                  <c:v>10</c:v>
                </c:pt>
                <c:pt idx="6">
                  <c:v>23</c:v>
                </c:pt>
                <c:pt idx="7">
                  <c:v>21</c:v>
                </c:pt>
                <c:pt idx="8">
                  <c:v>12</c:v>
                </c:pt>
                <c:pt idx="9">
                  <c:v>6</c:v>
                </c:pt>
                <c:pt idx="10">
                  <c:v>12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BF-4B70-98C8-BDB41DBE1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792147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'自動車交通量時間変動図(7)'!$AB$3:$AB$14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'自動車交通量時間変動図(7)'!$AK$3:$AK$14</c:f>
              <c:numCache>
                <c:formatCode>General</c:formatCode>
                <c:ptCount val="12"/>
                <c:pt idx="0">
                  <c:v>5.5</c:v>
                </c:pt>
                <c:pt idx="1">
                  <c:v>4.2</c:v>
                </c:pt>
                <c:pt idx="2">
                  <c:v>5.8</c:v>
                </c:pt>
                <c:pt idx="3">
                  <c:v>2.9</c:v>
                </c:pt>
                <c:pt idx="4">
                  <c:v>3.4</c:v>
                </c:pt>
                <c:pt idx="5">
                  <c:v>2</c:v>
                </c:pt>
                <c:pt idx="6">
                  <c:v>4.8</c:v>
                </c:pt>
                <c:pt idx="7">
                  <c:v>3.8</c:v>
                </c:pt>
                <c:pt idx="8">
                  <c:v>2.1</c:v>
                </c:pt>
                <c:pt idx="9">
                  <c:v>1</c:v>
                </c:pt>
                <c:pt idx="10">
                  <c:v>1.6</c:v>
                </c:pt>
                <c:pt idx="11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BF-4B70-98C8-BDB41DBE1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7921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7921472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'自動車交通量時間変動図(8)'!$AC$2</c:f>
          <c:strCache>
            <c:ptCount val="1"/>
            <c:pt idx="0">
              <c:v>方　向(11)</c:v>
            </c:pt>
          </c:strCache>
        </c:strRef>
      </c:tx>
      <c:layout>
        <c:manualLayout>
          <c:xMode val="edge"/>
          <c:yMode val="edge"/>
          <c:x val="0.46808056027746336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'自動車交通量時間変動図(8)'!$AB$3:$AB$14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'自動車交通量時間変動図(8)'!$AC$3:$AC$14</c:f>
              <c:numCache>
                <c:formatCode>General</c:formatCode>
                <c:ptCount val="12"/>
                <c:pt idx="0">
                  <c:v>271</c:v>
                </c:pt>
                <c:pt idx="1">
                  <c:v>181</c:v>
                </c:pt>
                <c:pt idx="2">
                  <c:v>113</c:v>
                </c:pt>
                <c:pt idx="3">
                  <c:v>143</c:v>
                </c:pt>
                <c:pt idx="4">
                  <c:v>188</c:v>
                </c:pt>
                <c:pt idx="5">
                  <c:v>169</c:v>
                </c:pt>
                <c:pt idx="6">
                  <c:v>143</c:v>
                </c:pt>
                <c:pt idx="7">
                  <c:v>162</c:v>
                </c:pt>
                <c:pt idx="8">
                  <c:v>136</c:v>
                </c:pt>
                <c:pt idx="9">
                  <c:v>155</c:v>
                </c:pt>
                <c:pt idx="10">
                  <c:v>217</c:v>
                </c:pt>
                <c:pt idx="11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1B-4358-93EB-5FF85BC85BAA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'自動車交通量時間変動図(8)'!$AB$3:$AB$14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'自動車交通量時間変動図(8)'!$AD$3:$AD$14</c:f>
              <c:numCache>
                <c:formatCode>General</c:formatCode>
                <c:ptCount val="12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14</c:v>
                </c:pt>
                <c:pt idx="4">
                  <c:v>8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5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1B-4358-93EB-5FF85BC85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792243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'自動車交通量時間変動図(8)'!$AB$3:$AB$14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'自動車交通量時間変動図(8)'!$AE$3:$AE$14</c:f>
              <c:numCache>
                <c:formatCode>General</c:formatCode>
                <c:ptCount val="12"/>
                <c:pt idx="0">
                  <c:v>1.1000000000000001</c:v>
                </c:pt>
                <c:pt idx="1">
                  <c:v>2.2000000000000002</c:v>
                </c:pt>
                <c:pt idx="2">
                  <c:v>4.4000000000000004</c:v>
                </c:pt>
                <c:pt idx="3">
                  <c:v>9.8000000000000007</c:v>
                </c:pt>
                <c:pt idx="4">
                  <c:v>4.3</c:v>
                </c:pt>
                <c:pt idx="5">
                  <c:v>1.2</c:v>
                </c:pt>
                <c:pt idx="6">
                  <c:v>1.4</c:v>
                </c:pt>
                <c:pt idx="7">
                  <c:v>1.9</c:v>
                </c:pt>
                <c:pt idx="8">
                  <c:v>2.9</c:v>
                </c:pt>
                <c:pt idx="9">
                  <c:v>2.6</c:v>
                </c:pt>
                <c:pt idx="10">
                  <c:v>2.2999999999999998</c:v>
                </c:pt>
                <c:pt idx="11">
                  <c:v>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1B-4358-93EB-5FF85BC85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7922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7922432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'自動車交通量時間変動図(8)'!$AF$2</c:f>
          <c:strCache>
            <c:ptCount val="1"/>
            <c:pt idx="0">
              <c:v>方　向(12)</c:v>
            </c:pt>
          </c:strCache>
        </c:strRef>
      </c:tx>
      <c:layout>
        <c:manualLayout>
          <c:xMode val="edge"/>
          <c:yMode val="edge"/>
          <c:x val="0.4685076181473658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'自動車交通量時間変動図(8)'!$AB$3:$AB$14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'自動車交通量時間変動図(8)'!$AF$3:$AF$14</c:f>
              <c:numCache>
                <c:formatCode>General</c:formatCode>
                <c:ptCount val="12"/>
                <c:pt idx="0">
                  <c:v>742</c:v>
                </c:pt>
                <c:pt idx="1">
                  <c:v>501</c:v>
                </c:pt>
                <c:pt idx="2">
                  <c:v>346</c:v>
                </c:pt>
                <c:pt idx="3">
                  <c:v>364</c:v>
                </c:pt>
                <c:pt idx="4">
                  <c:v>335</c:v>
                </c:pt>
                <c:pt idx="5">
                  <c:v>361</c:v>
                </c:pt>
                <c:pt idx="6">
                  <c:v>363</c:v>
                </c:pt>
                <c:pt idx="7">
                  <c:v>370</c:v>
                </c:pt>
                <c:pt idx="8">
                  <c:v>340</c:v>
                </c:pt>
                <c:pt idx="9">
                  <c:v>356</c:v>
                </c:pt>
                <c:pt idx="10">
                  <c:v>328</c:v>
                </c:pt>
                <c:pt idx="11">
                  <c:v>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7E-4BBB-B587-630406ABEA74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'自動車交通量時間変動図(8)'!$AB$3:$AB$14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'自動車交通量時間変動図(8)'!$AG$3:$AG$14</c:f>
              <c:numCache>
                <c:formatCode>General</c:formatCode>
                <c:ptCount val="12"/>
                <c:pt idx="0">
                  <c:v>17</c:v>
                </c:pt>
                <c:pt idx="1">
                  <c:v>11</c:v>
                </c:pt>
                <c:pt idx="2">
                  <c:v>19</c:v>
                </c:pt>
                <c:pt idx="3">
                  <c:v>25</c:v>
                </c:pt>
                <c:pt idx="4">
                  <c:v>16</c:v>
                </c:pt>
                <c:pt idx="5">
                  <c:v>12</c:v>
                </c:pt>
                <c:pt idx="6">
                  <c:v>7</c:v>
                </c:pt>
                <c:pt idx="7">
                  <c:v>14</c:v>
                </c:pt>
                <c:pt idx="8">
                  <c:v>12</c:v>
                </c:pt>
                <c:pt idx="9">
                  <c:v>7</c:v>
                </c:pt>
                <c:pt idx="10">
                  <c:v>5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7E-4BBB-B587-630406ABE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792387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'自動車交通量時間変動図(8)'!$AB$3:$AB$14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'自動車交通量時間変動図(8)'!$AH$3:$AH$14</c:f>
              <c:numCache>
                <c:formatCode>General</c:formatCode>
                <c:ptCount val="12"/>
                <c:pt idx="0">
                  <c:v>2.2999999999999998</c:v>
                </c:pt>
                <c:pt idx="1">
                  <c:v>2.2000000000000002</c:v>
                </c:pt>
                <c:pt idx="2">
                  <c:v>5.5</c:v>
                </c:pt>
                <c:pt idx="3">
                  <c:v>6.9</c:v>
                </c:pt>
                <c:pt idx="4">
                  <c:v>4.8</c:v>
                </c:pt>
                <c:pt idx="5">
                  <c:v>3.3</c:v>
                </c:pt>
                <c:pt idx="6">
                  <c:v>1.9</c:v>
                </c:pt>
                <c:pt idx="7">
                  <c:v>3.8</c:v>
                </c:pt>
                <c:pt idx="8">
                  <c:v>3.5</c:v>
                </c:pt>
                <c:pt idx="9">
                  <c:v>2</c:v>
                </c:pt>
                <c:pt idx="10">
                  <c:v>1.5</c:v>
                </c:pt>
                <c:pt idx="11">
                  <c:v>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7E-4BBB-B587-630406ABE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7923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7923872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'自動車交通量時間変動図(8)'!$AI$2</c:f>
          <c:strCache>
            <c:ptCount val="1"/>
            <c:pt idx="0">
              <c:v>合計 (11+12)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'自動車交通量時間変動図(8)'!$AB$3:$AB$14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'自動車交通量時間変動図(8)'!$AI$3:$AI$14</c:f>
              <c:numCache>
                <c:formatCode>General</c:formatCode>
                <c:ptCount val="12"/>
                <c:pt idx="0">
                  <c:v>1013</c:v>
                </c:pt>
                <c:pt idx="1">
                  <c:v>682</c:v>
                </c:pt>
                <c:pt idx="2">
                  <c:v>459</c:v>
                </c:pt>
                <c:pt idx="3">
                  <c:v>507</c:v>
                </c:pt>
                <c:pt idx="4">
                  <c:v>523</c:v>
                </c:pt>
                <c:pt idx="5">
                  <c:v>530</c:v>
                </c:pt>
                <c:pt idx="6">
                  <c:v>506</c:v>
                </c:pt>
                <c:pt idx="7">
                  <c:v>532</c:v>
                </c:pt>
                <c:pt idx="8">
                  <c:v>476</c:v>
                </c:pt>
                <c:pt idx="9">
                  <c:v>511</c:v>
                </c:pt>
                <c:pt idx="10">
                  <c:v>545</c:v>
                </c:pt>
                <c:pt idx="11">
                  <c:v>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ED-43B6-A3FD-D7C431C50FD8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'自動車交通量時間変動図(8)'!$AB$3:$AB$14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'自動車交通量時間変動図(8)'!$AJ$3:$AJ$14</c:f>
              <c:numCache>
                <c:formatCode>General</c:formatCode>
                <c:ptCount val="12"/>
                <c:pt idx="0">
                  <c:v>20</c:v>
                </c:pt>
                <c:pt idx="1">
                  <c:v>15</c:v>
                </c:pt>
                <c:pt idx="2">
                  <c:v>24</c:v>
                </c:pt>
                <c:pt idx="3">
                  <c:v>39</c:v>
                </c:pt>
                <c:pt idx="4">
                  <c:v>24</c:v>
                </c:pt>
                <c:pt idx="5">
                  <c:v>14</c:v>
                </c:pt>
                <c:pt idx="6">
                  <c:v>9</c:v>
                </c:pt>
                <c:pt idx="7">
                  <c:v>17</c:v>
                </c:pt>
                <c:pt idx="8">
                  <c:v>16</c:v>
                </c:pt>
                <c:pt idx="9">
                  <c:v>11</c:v>
                </c:pt>
                <c:pt idx="10">
                  <c:v>10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ED-43B6-A3FD-D7C431C50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793107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'自動車交通量時間変動図(8)'!$AB$3:$AB$14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'自動車交通量時間変動図(8)'!$AK$3:$AK$14</c:f>
              <c:numCache>
                <c:formatCode>General</c:formatCode>
                <c:ptCount val="12"/>
                <c:pt idx="0">
                  <c:v>2</c:v>
                </c:pt>
                <c:pt idx="1">
                  <c:v>2.2000000000000002</c:v>
                </c:pt>
                <c:pt idx="2">
                  <c:v>5.2</c:v>
                </c:pt>
                <c:pt idx="3">
                  <c:v>7.7</c:v>
                </c:pt>
                <c:pt idx="4">
                  <c:v>4.5999999999999996</c:v>
                </c:pt>
                <c:pt idx="5">
                  <c:v>2.6</c:v>
                </c:pt>
                <c:pt idx="6">
                  <c:v>1.8</c:v>
                </c:pt>
                <c:pt idx="7">
                  <c:v>3.2</c:v>
                </c:pt>
                <c:pt idx="8">
                  <c:v>3.4</c:v>
                </c:pt>
                <c:pt idx="9">
                  <c:v>2.2000000000000002</c:v>
                </c:pt>
                <c:pt idx="10">
                  <c:v>1.8</c:v>
                </c:pt>
                <c:pt idx="11">
                  <c:v>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ED-43B6-A3FD-D7C431C50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7931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7931072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'自動車交通量時間変動図(9)'!$AC$2</c:f>
          <c:strCache>
            <c:ptCount val="1"/>
            <c:pt idx="0">
              <c:v>方　向(13)</c:v>
            </c:pt>
          </c:strCache>
        </c:strRef>
      </c:tx>
      <c:layout>
        <c:manualLayout>
          <c:xMode val="edge"/>
          <c:yMode val="edge"/>
          <c:x val="0.46808056027746336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'自動車交通量時間変動図(9)'!$AB$3:$AB$14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'自動車交通量時間変動図(9)'!$AC$3:$AC$14</c:f>
              <c:numCache>
                <c:formatCode>General</c:formatCode>
                <c:ptCount val="12"/>
                <c:pt idx="0">
                  <c:v>200</c:v>
                </c:pt>
                <c:pt idx="1">
                  <c:v>171</c:v>
                </c:pt>
                <c:pt idx="2">
                  <c:v>116</c:v>
                </c:pt>
                <c:pt idx="3">
                  <c:v>155</c:v>
                </c:pt>
                <c:pt idx="4">
                  <c:v>151</c:v>
                </c:pt>
                <c:pt idx="5">
                  <c:v>127</c:v>
                </c:pt>
                <c:pt idx="6">
                  <c:v>123</c:v>
                </c:pt>
                <c:pt idx="7">
                  <c:v>127</c:v>
                </c:pt>
                <c:pt idx="8">
                  <c:v>138</c:v>
                </c:pt>
                <c:pt idx="9">
                  <c:v>165</c:v>
                </c:pt>
                <c:pt idx="10">
                  <c:v>201</c:v>
                </c:pt>
                <c:pt idx="11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9E-40E8-80B0-335ECD9CF015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'自動車交通量時間変動図(9)'!$AB$3:$AB$14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'自動車交通量時間変動図(9)'!$AD$3:$AD$14</c:f>
              <c:numCache>
                <c:formatCode>General</c:formatCode>
                <c:ptCount val="12"/>
                <c:pt idx="0">
                  <c:v>6</c:v>
                </c:pt>
                <c:pt idx="1">
                  <c:v>6</c:v>
                </c:pt>
                <c:pt idx="2">
                  <c:v>2</c:v>
                </c:pt>
                <c:pt idx="3">
                  <c:v>5</c:v>
                </c:pt>
                <c:pt idx="4">
                  <c:v>5</c:v>
                </c:pt>
                <c:pt idx="5">
                  <c:v>3</c:v>
                </c:pt>
                <c:pt idx="6">
                  <c:v>1</c:v>
                </c:pt>
                <c:pt idx="7">
                  <c:v>7</c:v>
                </c:pt>
                <c:pt idx="8">
                  <c:v>5</c:v>
                </c:pt>
                <c:pt idx="9">
                  <c:v>2</c:v>
                </c:pt>
                <c:pt idx="10">
                  <c:v>1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9E-40E8-80B0-335ECD9CF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793395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'自動車交通量時間変動図(9)'!$AB$3:$AB$14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'自動車交通量時間変動図(9)'!$AE$3:$AE$14</c:f>
              <c:numCache>
                <c:formatCode>General</c:formatCode>
                <c:ptCount val="12"/>
                <c:pt idx="0">
                  <c:v>3</c:v>
                </c:pt>
                <c:pt idx="1">
                  <c:v>3.5</c:v>
                </c:pt>
                <c:pt idx="2">
                  <c:v>1.7</c:v>
                </c:pt>
                <c:pt idx="3">
                  <c:v>3.2</c:v>
                </c:pt>
                <c:pt idx="4">
                  <c:v>3.3</c:v>
                </c:pt>
                <c:pt idx="5">
                  <c:v>2.4</c:v>
                </c:pt>
                <c:pt idx="6">
                  <c:v>0.8</c:v>
                </c:pt>
                <c:pt idx="7">
                  <c:v>5.5</c:v>
                </c:pt>
                <c:pt idx="8">
                  <c:v>3.6</c:v>
                </c:pt>
                <c:pt idx="9">
                  <c:v>1.2</c:v>
                </c:pt>
                <c:pt idx="10">
                  <c:v>0.5</c:v>
                </c:pt>
                <c:pt idx="11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9E-40E8-80B0-335ECD9CF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7933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7933952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'自動車交通量時間変動図(9)'!$AF$2</c:f>
          <c:strCache>
            <c:ptCount val="1"/>
            <c:pt idx="0">
              <c:v> </c:v>
            </c:pt>
          </c:strCache>
        </c:strRef>
      </c:tx>
      <c:layout>
        <c:manualLayout>
          <c:xMode val="edge"/>
          <c:yMode val="edge"/>
          <c:x val="0.50047207552584105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'自動車交通量時間変動図(9)'!$AB$3:$AB$14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'自動車交通量時間変動図(9)'!$AF$3:$AF$14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0-D892-4569-A7AD-ED38EEA5549A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'自動車交通量時間変動図(9)'!$AB$3:$AB$14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'自動車交通量時間変動図(9)'!$AG$3:$AG$14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D892-4569-A7AD-ED38EEA55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972160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'自動車交通量時間変動図(9)'!$AB$3:$AB$14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'自動車交通量時間変動図(9)'!$AH$3:$AH$14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92-4569-A7AD-ED38EEA55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9721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9721600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'自動車交通量時間変動図(9)'!$AI$2</c:f>
          <c:strCache>
            <c:ptCount val="1"/>
            <c:pt idx="0">
              <c:v>合計 (13)</c:v>
            </c:pt>
          </c:strCache>
        </c:strRef>
      </c:tx>
      <c:layout>
        <c:manualLayout>
          <c:xMode val="edge"/>
          <c:yMode val="edge"/>
          <c:x val="0.47173031123479248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'自動車交通量時間変動図(9)'!$AB$3:$AB$14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'自動車交通量時間変動図(9)'!$AI$3:$AI$14</c:f>
              <c:numCache>
                <c:formatCode>General</c:formatCode>
                <c:ptCount val="12"/>
                <c:pt idx="0">
                  <c:v>200</c:v>
                </c:pt>
                <c:pt idx="1">
                  <c:v>171</c:v>
                </c:pt>
                <c:pt idx="2">
                  <c:v>116</c:v>
                </c:pt>
                <c:pt idx="3">
                  <c:v>155</c:v>
                </c:pt>
                <c:pt idx="4">
                  <c:v>151</c:v>
                </c:pt>
                <c:pt idx="5">
                  <c:v>127</c:v>
                </c:pt>
                <c:pt idx="6">
                  <c:v>123</c:v>
                </c:pt>
                <c:pt idx="7">
                  <c:v>127</c:v>
                </c:pt>
                <c:pt idx="8">
                  <c:v>138</c:v>
                </c:pt>
                <c:pt idx="9">
                  <c:v>165</c:v>
                </c:pt>
                <c:pt idx="10">
                  <c:v>201</c:v>
                </c:pt>
                <c:pt idx="11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C1-4283-924C-C32F47FB7FC4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'自動車交通量時間変動図(9)'!$AB$3:$AB$14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'自動車交通量時間変動図(9)'!$AJ$3:$AJ$14</c:f>
              <c:numCache>
                <c:formatCode>General</c:formatCode>
                <c:ptCount val="12"/>
                <c:pt idx="0">
                  <c:v>6</c:v>
                </c:pt>
                <c:pt idx="1">
                  <c:v>6</c:v>
                </c:pt>
                <c:pt idx="2">
                  <c:v>2</c:v>
                </c:pt>
                <c:pt idx="3">
                  <c:v>5</c:v>
                </c:pt>
                <c:pt idx="4">
                  <c:v>5</c:v>
                </c:pt>
                <c:pt idx="5">
                  <c:v>3</c:v>
                </c:pt>
                <c:pt idx="6">
                  <c:v>1</c:v>
                </c:pt>
                <c:pt idx="7">
                  <c:v>7</c:v>
                </c:pt>
                <c:pt idx="8">
                  <c:v>5</c:v>
                </c:pt>
                <c:pt idx="9">
                  <c:v>2</c:v>
                </c:pt>
                <c:pt idx="10">
                  <c:v>1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C1-4283-924C-C32F47FB7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9714400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'自動車交通量時間変動図(9)'!$AB$3:$AB$14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'自動車交通量時間変動図(9)'!$AK$3:$AK$14</c:f>
              <c:numCache>
                <c:formatCode>General</c:formatCode>
                <c:ptCount val="12"/>
                <c:pt idx="0">
                  <c:v>3</c:v>
                </c:pt>
                <c:pt idx="1">
                  <c:v>3.5</c:v>
                </c:pt>
                <c:pt idx="2">
                  <c:v>1.7</c:v>
                </c:pt>
                <c:pt idx="3">
                  <c:v>3.2</c:v>
                </c:pt>
                <c:pt idx="4">
                  <c:v>3.3</c:v>
                </c:pt>
                <c:pt idx="5">
                  <c:v>2.4</c:v>
                </c:pt>
                <c:pt idx="6">
                  <c:v>0.8</c:v>
                </c:pt>
                <c:pt idx="7">
                  <c:v>5.5</c:v>
                </c:pt>
                <c:pt idx="8">
                  <c:v>3.6</c:v>
                </c:pt>
                <c:pt idx="9">
                  <c:v>1.2</c:v>
                </c:pt>
                <c:pt idx="10">
                  <c:v>0.5</c:v>
                </c:pt>
                <c:pt idx="11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C1-4283-924C-C32F47FB7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9714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9714400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'自動車交通量時間変動図(1)'!$AI$2</c:f>
          <c:strCache>
            <c:ptCount val="1"/>
            <c:pt idx="0">
              <c:v>合計 ( 1+ 2)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'自動車交通量時間変動図(1)'!$AI$3:$AI$14</c:f>
              <c:numCache>
                <c:formatCode>General</c:formatCode>
                <c:ptCount val="12"/>
                <c:pt idx="0">
                  <c:v>40</c:v>
                </c:pt>
                <c:pt idx="1">
                  <c:v>67</c:v>
                </c:pt>
                <c:pt idx="2">
                  <c:v>62</c:v>
                </c:pt>
                <c:pt idx="3">
                  <c:v>102</c:v>
                </c:pt>
                <c:pt idx="4">
                  <c:v>101</c:v>
                </c:pt>
                <c:pt idx="5">
                  <c:v>74</c:v>
                </c:pt>
                <c:pt idx="6">
                  <c:v>79</c:v>
                </c:pt>
                <c:pt idx="7">
                  <c:v>77</c:v>
                </c:pt>
                <c:pt idx="8">
                  <c:v>85</c:v>
                </c:pt>
                <c:pt idx="9">
                  <c:v>95</c:v>
                </c:pt>
                <c:pt idx="10">
                  <c:v>115</c:v>
                </c:pt>
                <c:pt idx="11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87-40CE-BD59-2626F66FD862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'自動車交通量時間変動図(1)'!$AJ$3:$AJ$14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5</c:v>
                </c:pt>
                <c:pt idx="5">
                  <c:v>1</c:v>
                </c:pt>
                <c:pt idx="6">
                  <c:v>0</c:v>
                </c:pt>
                <c:pt idx="7">
                  <c:v>6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87-40CE-BD59-2626F66FD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592635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'自動車交通量時間変動図(1)'!$AK$3:$AK$14</c:f>
              <c:numCache>
                <c:formatCode>General</c:formatCode>
                <c:ptCount val="12"/>
                <c:pt idx="0">
                  <c:v>2.5</c:v>
                </c:pt>
                <c:pt idx="1">
                  <c:v>1.5</c:v>
                </c:pt>
                <c:pt idx="2">
                  <c:v>3.2</c:v>
                </c:pt>
                <c:pt idx="3">
                  <c:v>0</c:v>
                </c:pt>
                <c:pt idx="4">
                  <c:v>5</c:v>
                </c:pt>
                <c:pt idx="5">
                  <c:v>1.4</c:v>
                </c:pt>
                <c:pt idx="6">
                  <c:v>0</c:v>
                </c:pt>
                <c:pt idx="7">
                  <c:v>7.8</c:v>
                </c:pt>
                <c:pt idx="8">
                  <c:v>0</c:v>
                </c:pt>
                <c:pt idx="9">
                  <c:v>1.1000000000000001</c:v>
                </c:pt>
                <c:pt idx="10">
                  <c:v>1.7</c:v>
                </c:pt>
                <c:pt idx="11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87-40CE-BD59-2626F66FD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5926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5926352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'自動車交通量時間変動図(2)'!$AC$2</c:f>
          <c:strCache>
            <c:ptCount val="1"/>
            <c:pt idx="0">
              <c:v>方　向(3)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'自動車交通量時間変動図(2)'!$AC$3:$AC$14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A-416C-9552-EA82E2783F39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'自動車交通量時間変動図(2)'!$AD$3:$AD$14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A-416C-9552-EA82E2783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594699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'自動車交通量時間変動図(2)'!$AE$3:$AE$14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9A-416C-9552-EA82E2783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5946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5946992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'自動車交通量時間変動図(2)'!$AF$2</c:f>
          <c:strCache>
            <c:ptCount val="1"/>
            <c:pt idx="0">
              <c:v> </c:v>
            </c:pt>
          </c:strCache>
        </c:strRef>
      </c:tx>
      <c:layout>
        <c:manualLayout>
          <c:xMode val="edge"/>
          <c:yMode val="edge"/>
          <c:x val="0.50047207552584105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'自動車交通量時間変動図(2)'!$AF$3:$AF$14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0-6359-4DF8-85D4-7AE62C1A36E4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'自動車交通量時間変動図(2)'!$AG$3:$AG$14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1-6359-4DF8-85D4-7AE62C1A3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592587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'自動車交通量時間変動図(2)'!$AH$3:$AH$14</c:f>
              <c:numCache>
                <c:formatCode>General</c:formatCode>
                <c:ptCount val="1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59-4DF8-85D4-7AE62C1A3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5925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5925872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'自動車交通量時間変動図(2)'!$AI$2</c:f>
          <c:strCache>
            <c:ptCount val="1"/>
            <c:pt idx="0">
              <c:v>合計 ( 3)</c:v>
            </c:pt>
          </c:strCache>
        </c:strRef>
      </c:tx>
      <c:layout>
        <c:manualLayout>
          <c:xMode val="edge"/>
          <c:yMode val="edge"/>
          <c:x val="0.47173031123479248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'自動車交通量時間変動図(2)'!$AI$3:$AI$14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D5-451F-9BCE-06B2F9049E68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'自動車交通量時間変動図(2)'!$AJ$3:$AJ$14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D5-451F-9BCE-06B2F9049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594891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'自動車交通量時間変動図(2)'!$AK$3:$AK$14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D5-451F-9BCE-06B2F9049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5948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5948912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'自動車交通量時間変動図(3)'!$AC$2</c:f>
          <c:strCache>
            <c:ptCount val="1"/>
            <c:pt idx="0">
              <c:v>方　向(4)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'自動車交通量時間変動図(3)'!$AC$3:$AC$14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F-4C1D-A4B9-B28A20A18341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'自動車交通量時間変動図(3)'!$AD$3:$AD$14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DF-4C1D-A4B9-B28A20A18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595035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'自動車交通量時間変動図(3)'!$AE$3:$AE$14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DF-4C1D-A4B9-B28A20A18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5950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5950352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'自動車交通量時間変動図(3)'!$AF$2</c:f>
          <c:strCache>
            <c:ptCount val="1"/>
            <c:pt idx="0">
              <c:v>方　向(5)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'自動車交通量時間変動図(3)'!$AF$3:$AF$14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6A-430E-BCF8-EE13DC923B87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'自動車交通量時間変動図(3)'!$AG$3:$AG$14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6A-430E-BCF8-EE13DC923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594507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'自動車交通量時間変動図(3)'!$AH$3:$AH$14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6A-430E-BCF8-EE13DC923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5945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5945072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'自動車交通量時間変動図(3)'!$AI$2</c:f>
          <c:strCache>
            <c:ptCount val="1"/>
            <c:pt idx="0">
              <c:v>合計 ( 4+ 5)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'自動車交通量時間変動図(3)'!$AI$3:$AI$14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0B-43EE-97CE-7408C22DB4A2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'自動車交通量時間変動図(3)'!$AB$3:$AB$14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'自動車交通量時間変動図(3)'!$AJ$3:$AJ$14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0B-43EE-97CE-7408C22DB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58594795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'自動車交通量時間変動図(3)'!$AB$3:$AB$14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'自動車交通量時間変動図(3)'!$AK$3:$AK$14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0B-43EE-97CE-7408C22DB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585947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585947952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20.e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21.emf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22.emf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image" Target="../media/image23.emf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image" Target="../media/image24.emf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4" Type="http://schemas.openxmlformats.org/officeDocument/2006/relationships/image" Target="../media/image25.emf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4" Type="http://schemas.openxmlformats.org/officeDocument/2006/relationships/image" Target="../media/image26.emf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4" Type="http://schemas.openxmlformats.org/officeDocument/2006/relationships/image" Target="../media/image27.emf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4" Type="http://schemas.openxmlformats.org/officeDocument/2006/relationships/image" Target="../media/image28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EAD1EC6A-77AF-4B4C-A540-3D1977E5011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2CCCD329-7545-4036-93B1-18E23B737F6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F9A4020A-30E0-4629-8ECA-14FD06CBE71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23F6156D-831C-4825-A174-5B713277AED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8C633F86-2D58-4248-B495-20453D401BB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DF26DFB5-8172-4DF7-B0C0-16DA683CED7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BBB24F9-E80D-400F-A3E7-EA0DA4AEA3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E3FC319A-6824-4A07-9E10-96AF71E7A944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B9EA8650-6B42-494D-A08E-DDED12466FC0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05ABFD66-C01C-41EE-BF3B-11FA789BBC96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A9F7937F-0534-DC6F-A9E6-C8785F07A19B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DE4D1BED-933F-ACC3-2F18-74E81EBC1EC0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FFF169F0-A86C-46E4-B4A7-976B168B1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290B33C7-AE01-4AE2-A87C-A5A482B5D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51B70779-5F71-4DBA-ACAF-FE90CB03BBC0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7685BAC2-6CED-4385-8DF8-9D33346DCB4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F3A74B9-0ECD-4B1F-A849-E568F1BF9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CBAA42CC-E95F-4492-A68B-8FBCC6BFA2D6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171E3496-DD7B-4805-80C3-1B9C7709BF19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14741DE7-9A72-49D2-A41B-000DA2A1C576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219ABA11-5BCD-F37C-5E79-32933E67061D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B767D20F-562C-AD27-0D19-C5038B1B5781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763C0941-D870-46B2-A51E-E845FA04C6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 fPrint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205A0C48-705F-456D-B50F-E069E734A9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F934022B-9FC6-4CC1-BC50-7D4195F132FD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4069A68F-FF32-4E1D-B8A6-E895BF7A2EA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10A0D91-9BF8-47D4-AC46-16418E739B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EF063BCE-6343-472F-907B-DA8DA8B29BD2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E8325D05-FC2D-4868-BF15-798661C80D6E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68FF29ED-CECD-4774-9A46-C02B0A9668A7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712D5FFC-38D4-7319-81BC-F31E14172FF4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ADA2A6DA-BF24-F07F-D877-45C80CBF4B2C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F1FF82B7-0892-4CEC-BAFE-4501DE7C10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4E8C424E-5B8A-4664-B8E3-B93FF31C7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CADF6706-3F51-4EBF-8587-B8FDF525A095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5FD0C69E-6FF8-4172-A899-BD287864388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FA73FF1-BACB-4FF5-82CB-7F02CCB8F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DBA30B2E-F3FA-48E1-B316-1DBBA3497F6B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7B377D65-B723-47AD-ACE5-A6B049198FA4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F49320B6-AC5C-4D53-8958-97EA54CC2CE2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0297D846-DD93-3EFF-46D0-AB0AA1302F55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DA2C01F4-69CB-2D0A-4C0B-380F18F99003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5E6134F4-2A31-4DD8-B302-CC3D89019D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 fPrint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55837EDA-5F8E-4403-AC0E-F54D42C03B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CDC7C5B1-DE16-4FFA-8491-894B471FE6B9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426A56E8-D48D-4C0C-ACEA-0AC08BB38AF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DFA798C2-83A4-4DDA-AA51-3AEB31D8E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F7DF140D-0625-432D-87DC-FF5066334F56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8D9CFC13-513E-4F04-B289-DCF8A55BBAF2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2AEB27FC-BC45-4E03-AB33-1A40A1B3BD77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740366D5-48BC-C30A-B14D-CDA95642E316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138AFA33-49CF-A93C-48DB-7C7FA363D7AE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71CCFCB5-F3DD-48B2-B84A-164C146607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DBCB39FB-5972-4A03-A7FC-B57BF5BF2E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2B5A039C-8CB6-4EE3-ACCD-522E39EB8C4C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A2954574-5390-4253-9914-F05311D5558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A063ECE-222B-4A73-8C33-56F7E0902C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9B2F2A1A-9389-46F6-89C2-5816D128DCE6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12600EF2-9908-4CB4-80AA-D708F6550948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806CD6EE-3146-4690-A313-DABD0D3B5B53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80D7B400-5DA9-DACF-3A73-02FA7EFDC157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8F9EFBD8-CC82-1217-04A0-DE170756447A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C5D6A86F-EC99-4D80-966D-38FD76087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 fPrint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4D43AD85-A080-47BC-AB29-B8340E0BC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3830B067-5D84-46D7-8CE8-A756816F10C2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924B69D1-1731-410A-8706-C3E556914AF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2ADC965F-066B-4389-B587-92E960C3B5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BDDBC234-FE3D-4E11-8AE9-952F123D86DB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2A94E731-AE50-444C-9194-C7D7686A576D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2C18024B-F37C-4F97-BD5B-FE583FE99639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3A1DCC50-C977-8627-1C33-64CF40D80B8B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5F9DE6EB-0F16-C348-B553-E2D0B08A9CBF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70F36CF4-1EBD-4443-ABC2-F8F6313CAA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 fPrint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872B39FB-157F-481D-9CEF-59192E527E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C7ED9727-3078-40BA-A74D-9CC1F2D34113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50966533-FE97-4B3D-8017-D88ADC74F6D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942E2A2-7C8B-4A60-9A8A-6393CF39E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8948AAD6-491D-4CF3-9FDE-7B92A1E658D5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DE4ED8BB-7C50-49D5-8622-9804FEB16498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AC2E3253-D394-4887-86C6-5263524D0B59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92BC0725-97E0-4FFE-EDBF-3F74DE5B7738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00EB15E4-F9A7-3483-8EE6-FE05E6C03769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19F41808-D8E7-46ED-923B-801AC4DBF0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C4834AF0-433F-4C31-84B7-90BDF727B5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B6716C95-5004-4983-B19A-1AD69298B9FB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12060EC0-B711-4547-9598-EB657344317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4677FB5-5DE1-4972-8543-88959AB1C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7851222B-77C0-4E4C-9AB4-598C6BDC7B8F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4DD8262A-21EA-46C5-A4CE-3FCA9ECF6B02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F5A2F39E-EE94-4839-BB30-E7B6403B944C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2B46566E-40C0-B56D-7B68-9C0EC3D458D8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5659EF90-DA72-4AD1-D765-9E517293BBD8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654DEFD5-CB41-4340-B8C3-A86EC2466B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 fPrint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5A9738C9-93DC-4898-AF10-65794F4402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FD5E6F45-00B0-4D3F-8862-520EFFC7FBF1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id="{7A6368A9-EE91-4AD4-8609-F38C5C76F10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367680</xdr:colOff>
      <xdr:row>48</xdr:row>
      <xdr:rowOff>50400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20388E5-2195-EDFE-BE70-E34D229925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54080" cy="82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774DAB01-09CB-4FB3-9405-B7AD4A9B1C1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367680</xdr:colOff>
      <xdr:row>48</xdr:row>
      <xdr:rowOff>50400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50B919F-6C91-14A4-AA57-55E4F5BDC4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54080" cy="82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367680</xdr:colOff>
      <xdr:row>48</xdr:row>
      <xdr:rowOff>50400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13026FA-B09B-DB32-15E4-50119D3A29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54080" cy="82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4FAAF421-2BF5-4045-8ECA-B30DA4761B5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A4764EFD-F117-49E1-A12B-BA04A94DED1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6C12637F-C576-49DB-A365-E091AA19928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2517A0F2-0E3D-42D6-B70E-7BA9F2DC8F4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16DC0E9A-D628-42F7-A1CC-5996AFA9852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id="{09064989-E22B-4FDB-BD27-A73F39E2B76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48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47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46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45</v>
      </c>
      <c r="B9" s="31">
        <v>1</v>
      </c>
      <c r="C9" s="30"/>
      <c r="D9" s="30"/>
      <c r="E9" s="30"/>
      <c r="F9" s="30"/>
      <c r="G9" s="30"/>
      <c r="H9" s="30"/>
      <c r="I9" s="29"/>
      <c r="J9" s="31">
        <v>2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0</v>
      </c>
      <c r="C11" s="17">
        <v>0</v>
      </c>
      <c r="D11" s="17">
        <v>0</v>
      </c>
      <c r="E11" s="17">
        <v>0</v>
      </c>
      <c r="F11" s="17">
        <v>0</v>
      </c>
      <c r="G11" s="16">
        <v>0</v>
      </c>
      <c r="H11" s="16">
        <v>0</v>
      </c>
      <c r="I11" s="15">
        <v>1</v>
      </c>
      <c r="J11" s="17">
        <v>5</v>
      </c>
      <c r="K11" s="17">
        <v>0</v>
      </c>
      <c r="L11" s="17">
        <v>0</v>
      </c>
      <c r="M11" s="17">
        <v>0</v>
      </c>
      <c r="N11" s="17">
        <v>5</v>
      </c>
      <c r="O11" s="16">
        <v>0</v>
      </c>
      <c r="P11" s="16">
        <v>0.5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12">
        <v>0</v>
      </c>
      <c r="H12" s="12">
        <v>0</v>
      </c>
      <c r="I12" s="11">
        <v>0</v>
      </c>
      <c r="J12" s="13">
        <v>5</v>
      </c>
      <c r="K12" s="13">
        <v>0</v>
      </c>
      <c r="L12" s="13">
        <v>0</v>
      </c>
      <c r="M12" s="13">
        <v>1</v>
      </c>
      <c r="N12" s="13">
        <v>6</v>
      </c>
      <c r="O12" s="12">
        <v>16.7</v>
      </c>
      <c r="P12" s="12">
        <v>0.6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0</v>
      </c>
      <c r="C13" s="13">
        <v>0</v>
      </c>
      <c r="D13" s="13">
        <v>0</v>
      </c>
      <c r="E13" s="13">
        <v>0</v>
      </c>
      <c r="F13" s="13">
        <v>0</v>
      </c>
      <c r="G13" s="12">
        <v>0</v>
      </c>
      <c r="H13" s="12">
        <v>0</v>
      </c>
      <c r="I13" s="11">
        <v>0</v>
      </c>
      <c r="J13" s="13">
        <v>4</v>
      </c>
      <c r="K13" s="13">
        <v>0</v>
      </c>
      <c r="L13" s="13">
        <v>1</v>
      </c>
      <c r="M13" s="13">
        <v>0</v>
      </c>
      <c r="N13" s="13">
        <v>5</v>
      </c>
      <c r="O13" s="12">
        <v>0</v>
      </c>
      <c r="P13" s="12">
        <v>0.5</v>
      </c>
      <c r="Q13" s="11">
        <v>1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0</v>
      </c>
      <c r="C14" s="13">
        <v>0</v>
      </c>
      <c r="D14" s="13">
        <v>0</v>
      </c>
      <c r="E14" s="13">
        <v>0</v>
      </c>
      <c r="F14" s="13">
        <v>0</v>
      </c>
      <c r="G14" s="12">
        <v>0</v>
      </c>
      <c r="H14" s="12">
        <v>0</v>
      </c>
      <c r="I14" s="11">
        <v>0</v>
      </c>
      <c r="J14" s="13">
        <v>5</v>
      </c>
      <c r="K14" s="13">
        <v>0</v>
      </c>
      <c r="L14" s="13">
        <v>1</v>
      </c>
      <c r="M14" s="13">
        <v>0</v>
      </c>
      <c r="N14" s="13">
        <v>6</v>
      </c>
      <c r="O14" s="12">
        <v>0</v>
      </c>
      <c r="P14" s="12">
        <v>0.6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1</v>
      </c>
      <c r="C15" s="13">
        <v>0</v>
      </c>
      <c r="D15" s="13">
        <v>0</v>
      </c>
      <c r="E15" s="13">
        <v>0</v>
      </c>
      <c r="F15" s="13">
        <v>1</v>
      </c>
      <c r="G15" s="12">
        <v>0</v>
      </c>
      <c r="H15" s="12">
        <v>12.5</v>
      </c>
      <c r="I15" s="11">
        <v>0</v>
      </c>
      <c r="J15" s="13">
        <v>10</v>
      </c>
      <c r="K15" s="13">
        <v>0</v>
      </c>
      <c r="L15" s="13">
        <v>2</v>
      </c>
      <c r="M15" s="13">
        <v>0</v>
      </c>
      <c r="N15" s="13">
        <v>12</v>
      </c>
      <c r="O15" s="12">
        <v>0</v>
      </c>
      <c r="P15" s="12">
        <v>1.2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0</v>
      </c>
      <c r="C16" s="13">
        <v>0</v>
      </c>
      <c r="D16" s="13">
        <v>0</v>
      </c>
      <c r="E16" s="13">
        <v>0</v>
      </c>
      <c r="F16" s="13">
        <v>0</v>
      </c>
      <c r="G16" s="12">
        <v>0</v>
      </c>
      <c r="H16" s="12">
        <v>0</v>
      </c>
      <c r="I16" s="11">
        <v>0</v>
      </c>
      <c r="J16" s="13">
        <v>5</v>
      </c>
      <c r="K16" s="13">
        <v>0</v>
      </c>
      <c r="L16" s="13">
        <v>0</v>
      </c>
      <c r="M16" s="13">
        <v>0</v>
      </c>
      <c r="N16" s="13">
        <v>5</v>
      </c>
      <c r="O16" s="12">
        <v>0</v>
      </c>
      <c r="P16" s="12">
        <v>0.5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1</v>
      </c>
      <c r="C17" s="9">
        <v>0</v>
      </c>
      <c r="D17" s="9">
        <v>0</v>
      </c>
      <c r="E17" s="9">
        <v>0</v>
      </c>
      <c r="F17" s="9">
        <v>1</v>
      </c>
      <c r="G17" s="8">
        <v>0</v>
      </c>
      <c r="H17" s="8">
        <v>12.5</v>
      </c>
      <c r="I17" s="7">
        <v>1</v>
      </c>
      <c r="J17" s="9">
        <v>34</v>
      </c>
      <c r="K17" s="9">
        <v>0</v>
      </c>
      <c r="L17" s="9">
        <v>4</v>
      </c>
      <c r="M17" s="9">
        <v>1</v>
      </c>
      <c r="N17" s="9">
        <v>39</v>
      </c>
      <c r="O17" s="8">
        <v>2.6</v>
      </c>
      <c r="P17" s="8">
        <v>3.8</v>
      </c>
      <c r="Q17" s="7">
        <v>1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1</v>
      </c>
      <c r="C18" s="17">
        <v>0</v>
      </c>
      <c r="D18" s="17">
        <v>0</v>
      </c>
      <c r="E18" s="17">
        <v>0</v>
      </c>
      <c r="F18" s="17">
        <v>1</v>
      </c>
      <c r="G18" s="16">
        <v>0</v>
      </c>
      <c r="H18" s="16">
        <v>12.5</v>
      </c>
      <c r="I18" s="15">
        <v>0</v>
      </c>
      <c r="J18" s="17">
        <v>7</v>
      </c>
      <c r="K18" s="17">
        <v>0</v>
      </c>
      <c r="L18" s="17">
        <v>0</v>
      </c>
      <c r="M18" s="17">
        <v>0</v>
      </c>
      <c r="N18" s="17">
        <v>7</v>
      </c>
      <c r="O18" s="16">
        <v>0</v>
      </c>
      <c r="P18" s="16">
        <v>0.7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0</v>
      </c>
      <c r="C19" s="13">
        <v>0</v>
      </c>
      <c r="D19" s="13">
        <v>0</v>
      </c>
      <c r="E19" s="13">
        <v>0</v>
      </c>
      <c r="F19" s="13">
        <v>0</v>
      </c>
      <c r="G19" s="12">
        <v>0</v>
      </c>
      <c r="H19" s="12">
        <v>0</v>
      </c>
      <c r="I19" s="11">
        <v>0</v>
      </c>
      <c r="J19" s="13">
        <v>9</v>
      </c>
      <c r="K19" s="13">
        <v>0</v>
      </c>
      <c r="L19" s="13">
        <v>0</v>
      </c>
      <c r="M19" s="13">
        <v>0</v>
      </c>
      <c r="N19" s="13">
        <v>9</v>
      </c>
      <c r="O19" s="12">
        <v>0</v>
      </c>
      <c r="P19" s="12">
        <v>0.9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0</v>
      </c>
      <c r="C20" s="13">
        <v>0</v>
      </c>
      <c r="D20" s="13">
        <v>0</v>
      </c>
      <c r="E20" s="13">
        <v>0</v>
      </c>
      <c r="F20" s="13">
        <v>0</v>
      </c>
      <c r="G20" s="12">
        <v>0</v>
      </c>
      <c r="H20" s="12">
        <v>0</v>
      </c>
      <c r="I20" s="11">
        <v>0</v>
      </c>
      <c r="J20" s="13">
        <v>8</v>
      </c>
      <c r="K20" s="13">
        <v>0</v>
      </c>
      <c r="L20" s="13">
        <v>1</v>
      </c>
      <c r="M20" s="13">
        <v>0</v>
      </c>
      <c r="N20" s="13">
        <v>9</v>
      </c>
      <c r="O20" s="12">
        <v>0</v>
      </c>
      <c r="P20" s="12">
        <v>0.9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0</v>
      </c>
      <c r="C21" s="13">
        <v>0</v>
      </c>
      <c r="D21" s="13">
        <v>0</v>
      </c>
      <c r="E21" s="13">
        <v>0</v>
      </c>
      <c r="F21" s="13">
        <v>0</v>
      </c>
      <c r="G21" s="12">
        <v>0</v>
      </c>
      <c r="H21" s="12">
        <v>0</v>
      </c>
      <c r="I21" s="11">
        <v>1</v>
      </c>
      <c r="J21" s="13">
        <v>16</v>
      </c>
      <c r="K21" s="13">
        <v>0</v>
      </c>
      <c r="L21" s="13">
        <v>2</v>
      </c>
      <c r="M21" s="13">
        <v>0</v>
      </c>
      <c r="N21" s="13">
        <v>18</v>
      </c>
      <c r="O21" s="12">
        <v>0</v>
      </c>
      <c r="P21" s="12">
        <v>1.8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0</v>
      </c>
      <c r="C22" s="13">
        <v>0</v>
      </c>
      <c r="D22" s="13">
        <v>0</v>
      </c>
      <c r="E22" s="13">
        <v>0</v>
      </c>
      <c r="F22" s="13">
        <v>0</v>
      </c>
      <c r="G22" s="12">
        <v>0</v>
      </c>
      <c r="H22" s="12">
        <v>0</v>
      </c>
      <c r="I22" s="11">
        <v>0</v>
      </c>
      <c r="J22" s="13">
        <v>14</v>
      </c>
      <c r="K22" s="13">
        <v>0</v>
      </c>
      <c r="L22" s="13">
        <v>1</v>
      </c>
      <c r="M22" s="13">
        <v>1</v>
      </c>
      <c r="N22" s="13">
        <v>16</v>
      </c>
      <c r="O22" s="12">
        <v>6.3</v>
      </c>
      <c r="P22" s="12">
        <v>1.6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0</v>
      </c>
      <c r="C23" s="13">
        <v>0</v>
      </c>
      <c r="D23" s="13">
        <v>0</v>
      </c>
      <c r="E23" s="13">
        <v>0</v>
      </c>
      <c r="F23" s="13">
        <v>0</v>
      </c>
      <c r="G23" s="12">
        <v>0</v>
      </c>
      <c r="H23" s="12">
        <v>0</v>
      </c>
      <c r="I23" s="11">
        <v>0</v>
      </c>
      <c r="J23" s="13">
        <v>7</v>
      </c>
      <c r="K23" s="13">
        <v>0</v>
      </c>
      <c r="L23" s="13">
        <v>0</v>
      </c>
      <c r="M23" s="13">
        <v>0</v>
      </c>
      <c r="N23" s="13">
        <v>7</v>
      </c>
      <c r="O23" s="12">
        <v>0</v>
      </c>
      <c r="P23" s="12">
        <v>0.7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1</v>
      </c>
      <c r="C24" s="9">
        <v>0</v>
      </c>
      <c r="D24" s="9">
        <v>0</v>
      </c>
      <c r="E24" s="9">
        <v>0</v>
      </c>
      <c r="F24" s="9">
        <v>1</v>
      </c>
      <c r="G24" s="8">
        <v>0</v>
      </c>
      <c r="H24" s="8">
        <v>12.5</v>
      </c>
      <c r="I24" s="7">
        <v>1</v>
      </c>
      <c r="J24" s="9">
        <v>61</v>
      </c>
      <c r="K24" s="9">
        <v>0</v>
      </c>
      <c r="L24" s="9">
        <v>4</v>
      </c>
      <c r="M24" s="9">
        <v>1</v>
      </c>
      <c r="N24" s="9">
        <v>66</v>
      </c>
      <c r="O24" s="8">
        <v>1.5</v>
      </c>
      <c r="P24" s="8">
        <v>6.5</v>
      </c>
      <c r="Q24" s="7">
        <v>0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0</v>
      </c>
      <c r="C25" s="13">
        <v>0</v>
      </c>
      <c r="D25" s="13">
        <v>0</v>
      </c>
      <c r="E25" s="13">
        <v>0</v>
      </c>
      <c r="F25" s="13">
        <v>0</v>
      </c>
      <c r="G25" s="12">
        <v>0</v>
      </c>
      <c r="H25" s="12">
        <v>0</v>
      </c>
      <c r="I25" s="11">
        <v>0</v>
      </c>
      <c r="J25" s="13">
        <v>56</v>
      </c>
      <c r="K25" s="13">
        <v>0</v>
      </c>
      <c r="L25" s="13">
        <v>4</v>
      </c>
      <c r="M25" s="13">
        <v>2</v>
      </c>
      <c r="N25" s="13">
        <v>62</v>
      </c>
      <c r="O25" s="12">
        <v>3.2</v>
      </c>
      <c r="P25" s="12">
        <v>6.1</v>
      </c>
      <c r="Q25" s="11">
        <v>0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0</v>
      </c>
      <c r="C26" s="13">
        <v>0</v>
      </c>
      <c r="D26" s="13">
        <v>0</v>
      </c>
      <c r="E26" s="13">
        <v>0</v>
      </c>
      <c r="F26" s="13">
        <v>0</v>
      </c>
      <c r="G26" s="12">
        <v>0</v>
      </c>
      <c r="H26" s="12">
        <v>0</v>
      </c>
      <c r="I26" s="11">
        <v>0</v>
      </c>
      <c r="J26" s="13">
        <v>87</v>
      </c>
      <c r="K26" s="13">
        <v>0</v>
      </c>
      <c r="L26" s="13">
        <v>15</v>
      </c>
      <c r="M26" s="13">
        <v>0</v>
      </c>
      <c r="N26" s="13">
        <v>102</v>
      </c>
      <c r="O26" s="12">
        <v>0</v>
      </c>
      <c r="P26" s="12">
        <v>10</v>
      </c>
      <c r="Q26" s="11">
        <v>1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1</v>
      </c>
      <c r="C27" s="13">
        <v>0</v>
      </c>
      <c r="D27" s="13">
        <v>0</v>
      </c>
      <c r="E27" s="13">
        <v>0</v>
      </c>
      <c r="F27" s="13">
        <v>1</v>
      </c>
      <c r="G27" s="12">
        <v>0</v>
      </c>
      <c r="H27" s="12">
        <v>12.5</v>
      </c>
      <c r="I27" s="11">
        <v>0</v>
      </c>
      <c r="J27" s="13">
        <v>86</v>
      </c>
      <c r="K27" s="13">
        <v>0</v>
      </c>
      <c r="L27" s="13">
        <v>9</v>
      </c>
      <c r="M27" s="13">
        <v>5</v>
      </c>
      <c r="N27" s="13">
        <v>100</v>
      </c>
      <c r="O27" s="12">
        <v>5</v>
      </c>
      <c r="P27" s="12">
        <v>9.9</v>
      </c>
      <c r="Q27" s="11">
        <v>0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1</v>
      </c>
      <c r="C28" s="13">
        <v>0</v>
      </c>
      <c r="D28" s="13">
        <v>0</v>
      </c>
      <c r="E28" s="13">
        <v>0</v>
      </c>
      <c r="F28" s="13">
        <v>1</v>
      </c>
      <c r="G28" s="12">
        <v>0</v>
      </c>
      <c r="H28" s="12">
        <v>12.5</v>
      </c>
      <c r="I28" s="11">
        <v>0</v>
      </c>
      <c r="J28" s="13">
        <v>65</v>
      </c>
      <c r="K28" s="13">
        <v>0</v>
      </c>
      <c r="L28" s="13">
        <v>7</v>
      </c>
      <c r="M28" s="13">
        <v>1</v>
      </c>
      <c r="N28" s="13">
        <v>73</v>
      </c>
      <c r="O28" s="12">
        <v>1.4</v>
      </c>
      <c r="P28" s="12">
        <v>7.2</v>
      </c>
      <c r="Q28" s="11">
        <v>1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2">
        <v>0</v>
      </c>
      <c r="H29" s="12">
        <v>0</v>
      </c>
      <c r="I29" s="11">
        <v>0</v>
      </c>
      <c r="J29" s="13">
        <v>77</v>
      </c>
      <c r="K29" s="13">
        <v>0</v>
      </c>
      <c r="L29" s="13">
        <v>2</v>
      </c>
      <c r="M29" s="13">
        <v>0</v>
      </c>
      <c r="N29" s="13">
        <v>79</v>
      </c>
      <c r="O29" s="12">
        <v>0</v>
      </c>
      <c r="P29" s="12">
        <v>7.8</v>
      </c>
      <c r="Q29" s="11">
        <v>1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2</v>
      </c>
      <c r="C30" s="13">
        <v>0</v>
      </c>
      <c r="D30" s="13">
        <v>0</v>
      </c>
      <c r="E30" s="13">
        <v>0</v>
      </c>
      <c r="F30" s="13">
        <v>2</v>
      </c>
      <c r="G30" s="12">
        <v>0</v>
      </c>
      <c r="H30" s="12">
        <v>25</v>
      </c>
      <c r="I30" s="11">
        <v>0</v>
      </c>
      <c r="J30" s="13">
        <v>65</v>
      </c>
      <c r="K30" s="13">
        <v>0</v>
      </c>
      <c r="L30" s="13">
        <v>4</v>
      </c>
      <c r="M30" s="13">
        <v>6</v>
      </c>
      <c r="N30" s="13">
        <v>75</v>
      </c>
      <c r="O30" s="12">
        <v>8</v>
      </c>
      <c r="P30" s="12">
        <v>7.4</v>
      </c>
      <c r="Q30" s="11">
        <v>2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2</v>
      </c>
      <c r="C31" s="13">
        <v>0</v>
      </c>
      <c r="D31" s="13">
        <v>0</v>
      </c>
      <c r="E31" s="13">
        <v>0</v>
      </c>
      <c r="F31" s="13">
        <v>2</v>
      </c>
      <c r="G31" s="12">
        <v>0</v>
      </c>
      <c r="H31" s="12">
        <v>25</v>
      </c>
      <c r="I31" s="11">
        <v>0</v>
      </c>
      <c r="J31" s="13">
        <v>70</v>
      </c>
      <c r="K31" s="13">
        <v>0</v>
      </c>
      <c r="L31" s="13">
        <v>13</v>
      </c>
      <c r="M31" s="13">
        <v>0</v>
      </c>
      <c r="N31" s="13">
        <v>83</v>
      </c>
      <c r="O31" s="12">
        <v>0</v>
      </c>
      <c r="P31" s="12">
        <v>8.1999999999999993</v>
      </c>
      <c r="Q31" s="11">
        <v>0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0</v>
      </c>
      <c r="C32" s="13">
        <v>0</v>
      </c>
      <c r="D32" s="13">
        <v>0</v>
      </c>
      <c r="E32" s="13">
        <v>0</v>
      </c>
      <c r="F32" s="13">
        <v>0</v>
      </c>
      <c r="G32" s="12">
        <v>0</v>
      </c>
      <c r="H32" s="12">
        <v>0</v>
      </c>
      <c r="I32" s="11">
        <v>0</v>
      </c>
      <c r="J32" s="13">
        <v>89</v>
      </c>
      <c r="K32" s="13">
        <v>0</v>
      </c>
      <c r="L32" s="13">
        <v>5</v>
      </c>
      <c r="M32" s="13">
        <v>1</v>
      </c>
      <c r="N32" s="13">
        <v>95</v>
      </c>
      <c r="O32" s="12">
        <v>1.1000000000000001</v>
      </c>
      <c r="P32" s="12">
        <v>9.4</v>
      </c>
      <c r="Q32" s="11">
        <v>1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0</v>
      </c>
      <c r="C33" s="17">
        <v>0</v>
      </c>
      <c r="D33" s="17">
        <v>0</v>
      </c>
      <c r="E33" s="17">
        <v>0</v>
      </c>
      <c r="F33" s="17">
        <v>0</v>
      </c>
      <c r="G33" s="16">
        <v>0</v>
      </c>
      <c r="H33" s="16">
        <v>0</v>
      </c>
      <c r="I33" s="15">
        <v>0</v>
      </c>
      <c r="J33" s="17">
        <v>9</v>
      </c>
      <c r="K33" s="17">
        <v>0</v>
      </c>
      <c r="L33" s="17">
        <v>2</v>
      </c>
      <c r="M33" s="17">
        <v>0</v>
      </c>
      <c r="N33" s="17">
        <v>11</v>
      </c>
      <c r="O33" s="16">
        <v>0</v>
      </c>
      <c r="P33" s="16">
        <v>1.1000000000000001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0</v>
      </c>
      <c r="C34" s="13">
        <v>0</v>
      </c>
      <c r="D34" s="13">
        <v>0</v>
      </c>
      <c r="E34" s="13">
        <v>0</v>
      </c>
      <c r="F34" s="13">
        <v>0</v>
      </c>
      <c r="G34" s="12">
        <v>0</v>
      </c>
      <c r="H34" s="12">
        <v>0</v>
      </c>
      <c r="I34" s="11">
        <v>0</v>
      </c>
      <c r="J34" s="13">
        <v>15</v>
      </c>
      <c r="K34" s="13">
        <v>0</v>
      </c>
      <c r="L34" s="13">
        <v>2</v>
      </c>
      <c r="M34" s="13">
        <v>1</v>
      </c>
      <c r="N34" s="13">
        <v>18</v>
      </c>
      <c r="O34" s="12">
        <v>5.6</v>
      </c>
      <c r="P34" s="12">
        <v>1.8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0</v>
      </c>
      <c r="C35" s="13">
        <v>0</v>
      </c>
      <c r="D35" s="13">
        <v>0</v>
      </c>
      <c r="E35" s="13">
        <v>0</v>
      </c>
      <c r="F35" s="13">
        <v>0</v>
      </c>
      <c r="G35" s="12">
        <v>0</v>
      </c>
      <c r="H35" s="12">
        <v>0</v>
      </c>
      <c r="I35" s="11">
        <v>0</v>
      </c>
      <c r="J35" s="13">
        <v>12</v>
      </c>
      <c r="K35" s="13">
        <v>0</v>
      </c>
      <c r="L35" s="13">
        <v>0</v>
      </c>
      <c r="M35" s="13">
        <v>1</v>
      </c>
      <c r="N35" s="13">
        <v>13</v>
      </c>
      <c r="O35" s="12">
        <v>7.7</v>
      </c>
      <c r="P35" s="12">
        <v>1.3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0</v>
      </c>
      <c r="C36" s="13">
        <v>0</v>
      </c>
      <c r="D36" s="13">
        <v>0</v>
      </c>
      <c r="E36" s="13">
        <v>0</v>
      </c>
      <c r="F36" s="13">
        <v>0</v>
      </c>
      <c r="G36" s="12">
        <v>0</v>
      </c>
      <c r="H36" s="12">
        <v>0</v>
      </c>
      <c r="I36" s="11">
        <v>0</v>
      </c>
      <c r="J36" s="13">
        <v>16</v>
      </c>
      <c r="K36" s="13">
        <v>0</v>
      </c>
      <c r="L36" s="13">
        <v>2</v>
      </c>
      <c r="M36" s="13">
        <v>0</v>
      </c>
      <c r="N36" s="13">
        <v>18</v>
      </c>
      <c r="O36" s="12">
        <v>0</v>
      </c>
      <c r="P36" s="12">
        <v>1.8</v>
      </c>
      <c r="Q36" s="11">
        <v>2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2">
        <v>0</v>
      </c>
      <c r="H37" s="12">
        <v>0</v>
      </c>
      <c r="I37" s="11">
        <v>0</v>
      </c>
      <c r="J37" s="13">
        <v>22</v>
      </c>
      <c r="K37" s="13">
        <v>0</v>
      </c>
      <c r="L37" s="13">
        <v>4</v>
      </c>
      <c r="M37" s="13">
        <v>0</v>
      </c>
      <c r="N37" s="13">
        <v>26</v>
      </c>
      <c r="O37" s="12">
        <v>0</v>
      </c>
      <c r="P37" s="12">
        <v>2.6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2">
        <v>0</v>
      </c>
      <c r="H38" s="12">
        <v>0</v>
      </c>
      <c r="I38" s="11">
        <v>0</v>
      </c>
      <c r="J38" s="13">
        <v>27</v>
      </c>
      <c r="K38" s="13">
        <v>0</v>
      </c>
      <c r="L38" s="13">
        <v>2</v>
      </c>
      <c r="M38" s="13">
        <v>0</v>
      </c>
      <c r="N38" s="13">
        <v>29</v>
      </c>
      <c r="O38" s="12">
        <v>0</v>
      </c>
      <c r="P38" s="12">
        <v>2.9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8">
        <v>0</v>
      </c>
      <c r="H39" s="8">
        <v>0</v>
      </c>
      <c r="I39" s="7">
        <v>0</v>
      </c>
      <c r="J39" s="9">
        <v>101</v>
      </c>
      <c r="K39" s="9">
        <v>0</v>
      </c>
      <c r="L39" s="9">
        <v>12</v>
      </c>
      <c r="M39" s="9">
        <v>2</v>
      </c>
      <c r="N39" s="9">
        <v>115</v>
      </c>
      <c r="O39" s="8">
        <v>1.7</v>
      </c>
      <c r="P39" s="8">
        <v>11.3</v>
      </c>
      <c r="Q39" s="7">
        <v>2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0</v>
      </c>
      <c r="C40" s="17">
        <v>0</v>
      </c>
      <c r="D40" s="17">
        <v>0</v>
      </c>
      <c r="E40" s="17">
        <v>0</v>
      </c>
      <c r="F40" s="17">
        <v>0</v>
      </c>
      <c r="G40" s="16">
        <v>0</v>
      </c>
      <c r="H40" s="16">
        <v>0</v>
      </c>
      <c r="I40" s="15">
        <v>0</v>
      </c>
      <c r="J40" s="17">
        <v>22</v>
      </c>
      <c r="K40" s="17">
        <v>0</v>
      </c>
      <c r="L40" s="17">
        <v>2</v>
      </c>
      <c r="M40" s="17">
        <v>2</v>
      </c>
      <c r="N40" s="17">
        <v>26</v>
      </c>
      <c r="O40" s="16">
        <v>7.7</v>
      </c>
      <c r="P40" s="16">
        <v>2.6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2">
        <v>0</v>
      </c>
      <c r="H41" s="12">
        <v>0</v>
      </c>
      <c r="I41" s="11">
        <v>0</v>
      </c>
      <c r="J41" s="13">
        <v>21</v>
      </c>
      <c r="K41" s="13">
        <v>0</v>
      </c>
      <c r="L41" s="13">
        <v>1</v>
      </c>
      <c r="M41" s="13">
        <v>0</v>
      </c>
      <c r="N41" s="13">
        <v>22</v>
      </c>
      <c r="O41" s="12">
        <v>0</v>
      </c>
      <c r="P41" s="12">
        <v>2.2000000000000002</v>
      </c>
      <c r="Q41" s="11">
        <v>1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0</v>
      </c>
      <c r="C42" s="13">
        <v>0</v>
      </c>
      <c r="D42" s="13">
        <v>0</v>
      </c>
      <c r="E42" s="13">
        <v>0</v>
      </c>
      <c r="F42" s="13">
        <v>0</v>
      </c>
      <c r="G42" s="12">
        <v>0</v>
      </c>
      <c r="H42" s="12">
        <v>0</v>
      </c>
      <c r="I42" s="11">
        <v>0</v>
      </c>
      <c r="J42" s="13">
        <v>14</v>
      </c>
      <c r="K42" s="13">
        <v>0</v>
      </c>
      <c r="L42" s="13">
        <v>2</v>
      </c>
      <c r="M42" s="13">
        <v>1</v>
      </c>
      <c r="N42" s="13">
        <v>17</v>
      </c>
      <c r="O42" s="12">
        <v>5.9</v>
      </c>
      <c r="P42" s="12">
        <v>1.7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0</v>
      </c>
      <c r="C43" s="13">
        <v>0</v>
      </c>
      <c r="D43" s="13">
        <v>0</v>
      </c>
      <c r="E43" s="13">
        <v>0</v>
      </c>
      <c r="F43" s="13">
        <v>0</v>
      </c>
      <c r="G43" s="12">
        <v>0</v>
      </c>
      <c r="H43" s="12">
        <v>0</v>
      </c>
      <c r="I43" s="11">
        <v>0</v>
      </c>
      <c r="J43" s="13">
        <v>20</v>
      </c>
      <c r="K43" s="13">
        <v>0</v>
      </c>
      <c r="L43" s="13">
        <v>2</v>
      </c>
      <c r="M43" s="13">
        <v>0</v>
      </c>
      <c r="N43" s="13">
        <v>22</v>
      </c>
      <c r="O43" s="12">
        <v>0</v>
      </c>
      <c r="P43" s="12">
        <v>2.2000000000000002</v>
      </c>
      <c r="Q43" s="11">
        <v>1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2">
        <v>0</v>
      </c>
      <c r="H44" s="12">
        <v>0</v>
      </c>
      <c r="I44" s="11">
        <v>0</v>
      </c>
      <c r="J44" s="13">
        <v>14</v>
      </c>
      <c r="K44" s="13">
        <v>0</v>
      </c>
      <c r="L44" s="13">
        <v>1</v>
      </c>
      <c r="M44" s="13">
        <v>1</v>
      </c>
      <c r="N44" s="13">
        <v>16</v>
      </c>
      <c r="O44" s="12">
        <v>6.3</v>
      </c>
      <c r="P44" s="12">
        <v>1.6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2">
        <v>0</v>
      </c>
      <c r="H45" s="12">
        <v>0</v>
      </c>
      <c r="I45" s="11">
        <v>0</v>
      </c>
      <c r="J45" s="13">
        <v>23</v>
      </c>
      <c r="K45" s="13">
        <v>0</v>
      </c>
      <c r="L45" s="13">
        <v>0</v>
      </c>
      <c r="M45" s="13">
        <v>0</v>
      </c>
      <c r="N45" s="13">
        <v>23</v>
      </c>
      <c r="O45" s="12">
        <v>0</v>
      </c>
      <c r="P45" s="12">
        <v>2.2999999999999998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0</v>
      </c>
      <c r="C46" s="9">
        <v>0</v>
      </c>
      <c r="D46" s="9">
        <v>0</v>
      </c>
      <c r="E46" s="9">
        <v>0</v>
      </c>
      <c r="F46" s="9">
        <v>0</v>
      </c>
      <c r="G46" s="8">
        <v>0</v>
      </c>
      <c r="H46" s="8">
        <v>0</v>
      </c>
      <c r="I46" s="7">
        <v>0</v>
      </c>
      <c r="J46" s="9">
        <v>114</v>
      </c>
      <c r="K46" s="9">
        <v>0</v>
      </c>
      <c r="L46" s="9">
        <v>8</v>
      </c>
      <c r="M46" s="9">
        <v>4</v>
      </c>
      <c r="N46" s="9">
        <v>126</v>
      </c>
      <c r="O46" s="8">
        <v>3.2</v>
      </c>
      <c r="P46" s="8">
        <v>12.4</v>
      </c>
      <c r="Q46" s="7">
        <v>3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8</v>
      </c>
      <c r="C47" s="9">
        <v>0</v>
      </c>
      <c r="D47" s="9">
        <v>0</v>
      </c>
      <c r="E47" s="9">
        <v>0</v>
      </c>
      <c r="F47" s="9">
        <v>8</v>
      </c>
      <c r="G47" s="8">
        <v>0</v>
      </c>
      <c r="H47" s="8">
        <v>100</v>
      </c>
      <c r="I47" s="7">
        <v>2</v>
      </c>
      <c r="J47" s="9">
        <v>905</v>
      </c>
      <c r="K47" s="9">
        <v>0</v>
      </c>
      <c r="L47" s="9">
        <v>87</v>
      </c>
      <c r="M47" s="9">
        <v>23</v>
      </c>
      <c r="N47" s="9">
        <v>1015</v>
      </c>
      <c r="O47" s="8">
        <v>2.2999999999999998</v>
      </c>
      <c r="P47" s="8">
        <v>100</v>
      </c>
      <c r="Q47" s="7">
        <v>12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48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47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46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45</v>
      </c>
      <c r="B9" s="31">
        <v>10</v>
      </c>
      <c r="C9" s="30"/>
      <c r="D9" s="30"/>
      <c r="E9" s="30"/>
      <c r="F9" s="30"/>
      <c r="G9" s="30"/>
      <c r="H9" s="30"/>
      <c r="I9" s="29"/>
      <c r="J9" s="31" t="s">
        <v>56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22</v>
      </c>
      <c r="C11" s="17">
        <v>0</v>
      </c>
      <c r="D11" s="17">
        <v>0</v>
      </c>
      <c r="E11" s="17">
        <v>0</v>
      </c>
      <c r="F11" s="17">
        <v>22</v>
      </c>
      <c r="G11" s="16">
        <v>0</v>
      </c>
      <c r="H11" s="16">
        <v>0.3</v>
      </c>
      <c r="I11" s="15">
        <v>0</v>
      </c>
      <c r="J11" s="17">
        <v>22</v>
      </c>
      <c r="K11" s="17">
        <v>0</v>
      </c>
      <c r="L11" s="17">
        <v>0</v>
      </c>
      <c r="M11" s="17">
        <v>0</v>
      </c>
      <c r="N11" s="17">
        <v>22</v>
      </c>
      <c r="O11" s="16">
        <v>0</v>
      </c>
      <c r="P11" s="16">
        <v>0.3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30</v>
      </c>
      <c r="C12" s="13">
        <v>0</v>
      </c>
      <c r="D12" s="13">
        <v>4</v>
      </c>
      <c r="E12" s="13">
        <v>5</v>
      </c>
      <c r="F12" s="13">
        <v>39</v>
      </c>
      <c r="G12" s="12">
        <v>12.8</v>
      </c>
      <c r="H12" s="12">
        <v>0.6</v>
      </c>
      <c r="I12" s="11">
        <v>0</v>
      </c>
      <c r="J12" s="13">
        <v>30</v>
      </c>
      <c r="K12" s="13">
        <v>0</v>
      </c>
      <c r="L12" s="13">
        <v>4</v>
      </c>
      <c r="M12" s="13">
        <v>5</v>
      </c>
      <c r="N12" s="13">
        <v>39</v>
      </c>
      <c r="O12" s="12">
        <v>12.8</v>
      </c>
      <c r="P12" s="12">
        <v>0.6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32</v>
      </c>
      <c r="C13" s="13">
        <v>0</v>
      </c>
      <c r="D13" s="13">
        <v>9</v>
      </c>
      <c r="E13" s="13">
        <v>3</v>
      </c>
      <c r="F13" s="13">
        <v>44</v>
      </c>
      <c r="G13" s="12">
        <v>6.8</v>
      </c>
      <c r="H13" s="12">
        <v>0.7</v>
      </c>
      <c r="I13" s="11">
        <v>2</v>
      </c>
      <c r="J13" s="13">
        <v>32</v>
      </c>
      <c r="K13" s="13">
        <v>0</v>
      </c>
      <c r="L13" s="13">
        <v>9</v>
      </c>
      <c r="M13" s="13">
        <v>3</v>
      </c>
      <c r="N13" s="13">
        <v>44</v>
      </c>
      <c r="O13" s="12">
        <v>6.8</v>
      </c>
      <c r="P13" s="12">
        <v>0.7</v>
      </c>
      <c r="Q13" s="11">
        <v>2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28</v>
      </c>
      <c r="C14" s="13">
        <v>0</v>
      </c>
      <c r="D14" s="13">
        <v>4</v>
      </c>
      <c r="E14" s="13">
        <v>1</v>
      </c>
      <c r="F14" s="13">
        <v>33</v>
      </c>
      <c r="G14" s="12">
        <v>3</v>
      </c>
      <c r="H14" s="12">
        <v>0.5</v>
      </c>
      <c r="I14" s="11">
        <v>0</v>
      </c>
      <c r="J14" s="13">
        <v>28</v>
      </c>
      <c r="K14" s="13">
        <v>0</v>
      </c>
      <c r="L14" s="13">
        <v>4</v>
      </c>
      <c r="M14" s="13">
        <v>1</v>
      </c>
      <c r="N14" s="13">
        <v>33</v>
      </c>
      <c r="O14" s="12">
        <v>3</v>
      </c>
      <c r="P14" s="12">
        <v>0.5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51</v>
      </c>
      <c r="C15" s="13">
        <v>1</v>
      </c>
      <c r="D15" s="13">
        <v>8</v>
      </c>
      <c r="E15" s="13">
        <v>2</v>
      </c>
      <c r="F15" s="13">
        <v>62</v>
      </c>
      <c r="G15" s="12">
        <v>4.8</v>
      </c>
      <c r="H15" s="12">
        <v>1</v>
      </c>
      <c r="I15" s="11">
        <v>0</v>
      </c>
      <c r="J15" s="13">
        <v>51</v>
      </c>
      <c r="K15" s="13">
        <v>1</v>
      </c>
      <c r="L15" s="13">
        <v>8</v>
      </c>
      <c r="M15" s="13">
        <v>2</v>
      </c>
      <c r="N15" s="13">
        <v>62</v>
      </c>
      <c r="O15" s="12">
        <v>4.8</v>
      </c>
      <c r="P15" s="12">
        <v>1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45</v>
      </c>
      <c r="C16" s="13">
        <v>0</v>
      </c>
      <c r="D16" s="13">
        <v>6</v>
      </c>
      <c r="E16" s="13">
        <v>2</v>
      </c>
      <c r="F16" s="13">
        <v>53</v>
      </c>
      <c r="G16" s="12">
        <v>3.8</v>
      </c>
      <c r="H16" s="12">
        <v>0.8</v>
      </c>
      <c r="I16" s="11">
        <v>2</v>
      </c>
      <c r="J16" s="13">
        <v>45</v>
      </c>
      <c r="K16" s="13">
        <v>0</v>
      </c>
      <c r="L16" s="13">
        <v>6</v>
      </c>
      <c r="M16" s="13">
        <v>2</v>
      </c>
      <c r="N16" s="13">
        <v>53</v>
      </c>
      <c r="O16" s="12">
        <v>3.8</v>
      </c>
      <c r="P16" s="12">
        <v>0.8</v>
      </c>
      <c r="Q16" s="11">
        <v>2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208</v>
      </c>
      <c r="C17" s="9">
        <v>1</v>
      </c>
      <c r="D17" s="9">
        <v>31</v>
      </c>
      <c r="E17" s="9">
        <v>13</v>
      </c>
      <c r="F17" s="9">
        <v>253</v>
      </c>
      <c r="G17" s="8">
        <v>5.5</v>
      </c>
      <c r="H17" s="8">
        <v>4</v>
      </c>
      <c r="I17" s="7">
        <v>4</v>
      </c>
      <c r="J17" s="9">
        <v>208</v>
      </c>
      <c r="K17" s="9">
        <v>1</v>
      </c>
      <c r="L17" s="9">
        <v>31</v>
      </c>
      <c r="M17" s="9">
        <v>13</v>
      </c>
      <c r="N17" s="9">
        <v>253</v>
      </c>
      <c r="O17" s="8">
        <v>5.5</v>
      </c>
      <c r="P17" s="8">
        <v>4</v>
      </c>
      <c r="Q17" s="7">
        <v>4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46</v>
      </c>
      <c r="C18" s="17">
        <v>2</v>
      </c>
      <c r="D18" s="17">
        <v>6</v>
      </c>
      <c r="E18" s="17">
        <v>0</v>
      </c>
      <c r="F18" s="17">
        <v>54</v>
      </c>
      <c r="G18" s="16">
        <v>3.7</v>
      </c>
      <c r="H18" s="16">
        <v>0.9</v>
      </c>
      <c r="I18" s="15">
        <v>1</v>
      </c>
      <c r="J18" s="17">
        <v>46</v>
      </c>
      <c r="K18" s="17">
        <v>2</v>
      </c>
      <c r="L18" s="17">
        <v>6</v>
      </c>
      <c r="M18" s="17">
        <v>0</v>
      </c>
      <c r="N18" s="17">
        <v>54</v>
      </c>
      <c r="O18" s="16">
        <v>3.7</v>
      </c>
      <c r="P18" s="16">
        <v>0.9</v>
      </c>
      <c r="Q18" s="15">
        <v>1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52</v>
      </c>
      <c r="C19" s="13">
        <v>0</v>
      </c>
      <c r="D19" s="13">
        <v>6</v>
      </c>
      <c r="E19" s="13">
        <v>1</v>
      </c>
      <c r="F19" s="13">
        <v>59</v>
      </c>
      <c r="G19" s="12">
        <v>1.7</v>
      </c>
      <c r="H19" s="12">
        <v>0.9</v>
      </c>
      <c r="I19" s="11">
        <v>0</v>
      </c>
      <c r="J19" s="13">
        <v>52</v>
      </c>
      <c r="K19" s="13">
        <v>0</v>
      </c>
      <c r="L19" s="13">
        <v>6</v>
      </c>
      <c r="M19" s="13">
        <v>1</v>
      </c>
      <c r="N19" s="13">
        <v>59</v>
      </c>
      <c r="O19" s="12">
        <v>1.7</v>
      </c>
      <c r="P19" s="12">
        <v>0.9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64</v>
      </c>
      <c r="C20" s="13">
        <v>0</v>
      </c>
      <c r="D20" s="13">
        <v>5</v>
      </c>
      <c r="E20" s="13">
        <v>2</v>
      </c>
      <c r="F20" s="13">
        <v>71</v>
      </c>
      <c r="G20" s="12">
        <v>2.8</v>
      </c>
      <c r="H20" s="12">
        <v>1.1000000000000001</v>
      </c>
      <c r="I20" s="11">
        <v>0</v>
      </c>
      <c r="J20" s="13">
        <v>64</v>
      </c>
      <c r="K20" s="13">
        <v>0</v>
      </c>
      <c r="L20" s="13">
        <v>5</v>
      </c>
      <c r="M20" s="13">
        <v>2</v>
      </c>
      <c r="N20" s="13">
        <v>71</v>
      </c>
      <c r="O20" s="12">
        <v>2.8</v>
      </c>
      <c r="P20" s="12">
        <v>1.1000000000000001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72</v>
      </c>
      <c r="C21" s="13">
        <v>0</v>
      </c>
      <c r="D21" s="13">
        <v>7</v>
      </c>
      <c r="E21" s="13">
        <v>4</v>
      </c>
      <c r="F21" s="13">
        <v>83</v>
      </c>
      <c r="G21" s="12">
        <v>4.8</v>
      </c>
      <c r="H21" s="12">
        <v>1.3</v>
      </c>
      <c r="I21" s="11">
        <v>1</v>
      </c>
      <c r="J21" s="13">
        <v>72</v>
      </c>
      <c r="K21" s="13">
        <v>0</v>
      </c>
      <c r="L21" s="13">
        <v>7</v>
      </c>
      <c r="M21" s="13">
        <v>4</v>
      </c>
      <c r="N21" s="13">
        <v>83</v>
      </c>
      <c r="O21" s="12">
        <v>4.8</v>
      </c>
      <c r="P21" s="12">
        <v>1.3</v>
      </c>
      <c r="Q21" s="11">
        <v>1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70</v>
      </c>
      <c r="C22" s="13">
        <v>0</v>
      </c>
      <c r="D22" s="13">
        <v>6</v>
      </c>
      <c r="E22" s="13">
        <v>3</v>
      </c>
      <c r="F22" s="13">
        <v>79</v>
      </c>
      <c r="G22" s="12">
        <v>3.8</v>
      </c>
      <c r="H22" s="12">
        <v>1.2</v>
      </c>
      <c r="I22" s="11">
        <v>2</v>
      </c>
      <c r="J22" s="13">
        <v>70</v>
      </c>
      <c r="K22" s="13">
        <v>0</v>
      </c>
      <c r="L22" s="13">
        <v>6</v>
      </c>
      <c r="M22" s="13">
        <v>3</v>
      </c>
      <c r="N22" s="13">
        <v>79</v>
      </c>
      <c r="O22" s="12">
        <v>3.8</v>
      </c>
      <c r="P22" s="12">
        <v>1.2</v>
      </c>
      <c r="Q22" s="11">
        <v>2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51</v>
      </c>
      <c r="C23" s="13">
        <v>0</v>
      </c>
      <c r="D23" s="13">
        <v>6</v>
      </c>
      <c r="E23" s="13">
        <v>5</v>
      </c>
      <c r="F23" s="13">
        <v>62</v>
      </c>
      <c r="G23" s="12">
        <v>8.1</v>
      </c>
      <c r="H23" s="12">
        <v>1</v>
      </c>
      <c r="I23" s="11">
        <v>0</v>
      </c>
      <c r="J23" s="13">
        <v>51</v>
      </c>
      <c r="K23" s="13">
        <v>0</v>
      </c>
      <c r="L23" s="13">
        <v>6</v>
      </c>
      <c r="M23" s="13">
        <v>5</v>
      </c>
      <c r="N23" s="13">
        <v>62</v>
      </c>
      <c r="O23" s="12">
        <v>8.1</v>
      </c>
      <c r="P23" s="12">
        <v>1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355</v>
      </c>
      <c r="C24" s="9">
        <v>2</v>
      </c>
      <c r="D24" s="9">
        <v>36</v>
      </c>
      <c r="E24" s="9">
        <v>15</v>
      </c>
      <c r="F24" s="9">
        <v>408</v>
      </c>
      <c r="G24" s="8">
        <v>4.2</v>
      </c>
      <c r="H24" s="8">
        <v>6.4</v>
      </c>
      <c r="I24" s="7">
        <v>4</v>
      </c>
      <c r="J24" s="9">
        <v>355</v>
      </c>
      <c r="K24" s="9">
        <v>2</v>
      </c>
      <c r="L24" s="9">
        <v>36</v>
      </c>
      <c r="M24" s="9">
        <v>15</v>
      </c>
      <c r="N24" s="9">
        <v>408</v>
      </c>
      <c r="O24" s="8">
        <v>4.2</v>
      </c>
      <c r="P24" s="8">
        <v>6.4</v>
      </c>
      <c r="Q24" s="7">
        <v>4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381</v>
      </c>
      <c r="C25" s="13">
        <v>5</v>
      </c>
      <c r="D25" s="13">
        <v>61</v>
      </c>
      <c r="E25" s="13">
        <v>22</v>
      </c>
      <c r="F25" s="13">
        <v>469</v>
      </c>
      <c r="G25" s="12">
        <v>5.8</v>
      </c>
      <c r="H25" s="12">
        <v>7.4</v>
      </c>
      <c r="I25" s="11">
        <v>2</v>
      </c>
      <c r="J25" s="13">
        <v>381</v>
      </c>
      <c r="K25" s="13">
        <v>5</v>
      </c>
      <c r="L25" s="13">
        <v>61</v>
      </c>
      <c r="M25" s="13">
        <v>22</v>
      </c>
      <c r="N25" s="13">
        <v>469</v>
      </c>
      <c r="O25" s="12">
        <v>5.8</v>
      </c>
      <c r="P25" s="12">
        <v>7.4</v>
      </c>
      <c r="Q25" s="11">
        <v>2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453</v>
      </c>
      <c r="C26" s="13">
        <v>0</v>
      </c>
      <c r="D26" s="13">
        <v>53</v>
      </c>
      <c r="E26" s="13">
        <v>15</v>
      </c>
      <c r="F26" s="13">
        <v>521</v>
      </c>
      <c r="G26" s="12">
        <v>2.9</v>
      </c>
      <c r="H26" s="12">
        <v>8.1999999999999993</v>
      </c>
      <c r="I26" s="11">
        <v>5</v>
      </c>
      <c r="J26" s="13">
        <v>453</v>
      </c>
      <c r="K26" s="13">
        <v>0</v>
      </c>
      <c r="L26" s="13">
        <v>53</v>
      </c>
      <c r="M26" s="13">
        <v>15</v>
      </c>
      <c r="N26" s="13">
        <v>521</v>
      </c>
      <c r="O26" s="12">
        <v>2.9</v>
      </c>
      <c r="P26" s="12">
        <v>8.1999999999999993</v>
      </c>
      <c r="Q26" s="11">
        <v>5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484</v>
      </c>
      <c r="C27" s="13">
        <v>1</v>
      </c>
      <c r="D27" s="13">
        <v>64</v>
      </c>
      <c r="E27" s="13">
        <v>18</v>
      </c>
      <c r="F27" s="13">
        <v>567</v>
      </c>
      <c r="G27" s="12">
        <v>3.4</v>
      </c>
      <c r="H27" s="12">
        <v>9</v>
      </c>
      <c r="I27" s="11">
        <v>3</v>
      </c>
      <c r="J27" s="13">
        <v>484</v>
      </c>
      <c r="K27" s="13">
        <v>1</v>
      </c>
      <c r="L27" s="13">
        <v>64</v>
      </c>
      <c r="M27" s="13">
        <v>18</v>
      </c>
      <c r="N27" s="13">
        <v>567</v>
      </c>
      <c r="O27" s="12">
        <v>3.4</v>
      </c>
      <c r="P27" s="12">
        <v>9</v>
      </c>
      <c r="Q27" s="11">
        <v>3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438</v>
      </c>
      <c r="C28" s="13">
        <v>0</v>
      </c>
      <c r="D28" s="13">
        <v>46</v>
      </c>
      <c r="E28" s="13">
        <v>10</v>
      </c>
      <c r="F28" s="13">
        <v>494</v>
      </c>
      <c r="G28" s="12">
        <v>2</v>
      </c>
      <c r="H28" s="12">
        <v>7.8</v>
      </c>
      <c r="I28" s="11">
        <v>12</v>
      </c>
      <c r="J28" s="13">
        <v>438</v>
      </c>
      <c r="K28" s="13">
        <v>0</v>
      </c>
      <c r="L28" s="13">
        <v>46</v>
      </c>
      <c r="M28" s="13">
        <v>10</v>
      </c>
      <c r="N28" s="13">
        <v>494</v>
      </c>
      <c r="O28" s="12">
        <v>2</v>
      </c>
      <c r="P28" s="12">
        <v>7.8</v>
      </c>
      <c r="Q28" s="11">
        <v>12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407</v>
      </c>
      <c r="C29" s="13">
        <v>4</v>
      </c>
      <c r="D29" s="13">
        <v>52</v>
      </c>
      <c r="E29" s="13">
        <v>19</v>
      </c>
      <c r="F29" s="13">
        <v>482</v>
      </c>
      <c r="G29" s="12">
        <v>4.8</v>
      </c>
      <c r="H29" s="12">
        <v>7.6</v>
      </c>
      <c r="I29" s="11">
        <v>8</v>
      </c>
      <c r="J29" s="13">
        <v>407</v>
      </c>
      <c r="K29" s="13">
        <v>4</v>
      </c>
      <c r="L29" s="13">
        <v>52</v>
      </c>
      <c r="M29" s="13">
        <v>19</v>
      </c>
      <c r="N29" s="13">
        <v>482</v>
      </c>
      <c r="O29" s="12">
        <v>4.8</v>
      </c>
      <c r="P29" s="12">
        <v>7.6</v>
      </c>
      <c r="Q29" s="11">
        <v>8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471</v>
      </c>
      <c r="C30" s="13">
        <v>5</v>
      </c>
      <c r="D30" s="13">
        <v>54</v>
      </c>
      <c r="E30" s="13">
        <v>16</v>
      </c>
      <c r="F30" s="13">
        <v>546</v>
      </c>
      <c r="G30" s="12">
        <v>3.8</v>
      </c>
      <c r="H30" s="12">
        <v>8.6</v>
      </c>
      <c r="I30" s="11">
        <v>4</v>
      </c>
      <c r="J30" s="13">
        <v>471</v>
      </c>
      <c r="K30" s="13">
        <v>5</v>
      </c>
      <c r="L30" s="13">
        <v>54</v>
      </c>
      <c r="M30" s="13">
        <v>16</v>
      </c>
      <c r="N30" s="13">
        <v>546</v>
      </c>
      <c r="O30" s="12">
        <v>3.8</v>
      </c>
      <c r="P30" s="12">
        <v>8.6</v>
      </c>
      <c r="Q30" s="11">
        <v>4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493</v>
      </c>
      <c r="C31" s="13">
        <v>5</v>
      </c>
      <c r="D31" s="13">
        <v>71</v>
      </c>
      <c r="E31" s="13">
        <v>7</v>
      </c>
      <c r="F31" s="13">
        <v>576</v>
      </c>
      <c r="G31" s="12">
        <v>2.1</v>
      </c>
      <c r="H31" s="12">
        <v>9.1</v>
      </c>
      <c r="I31" s="11">
        <v>5</v>
      </c>
      <c r="J31" s="13">
        <v>493</v>
      </c>
      <c r="K31" s="13">
        <v>5</v>
      </c>
      <c r="L31" s="13">
        <v>71</v>
      </c>
      <c r="M31" s="13">
        <v>7</v>
      </c>
      <c r="N31" s="13">
        <v>576</v>
      </c>
      <c r="O31" s="12">
        <v>2.1</v>
      </c>
      <c r="P31" s="12">
        <v>9.1</v>
      </c>
      <c r="Q31" s="11">
        <v>5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558</v>
      </c>
      <c r="C32" s="13">
        <v>1</v>
      </c>
      <c r="D32" s="13">
        <v>43</v>
      </c>
      <c r="E32" s="13">
        <v>5</v>
      </c>
      <c r="F32" s="13">
        <v>607</v>
      </c>
      <c r="G32" s="12">
        <v>1</v>
      </c>
      <c r="H32" s="12">
        <v>9.6</v>
      </c>
      <c r="I32" s="11">
        <v>7</v>
      </c>
      <c r="J32" s="13">
        <v>558</v>
      </c>
      <c r="K32" s="13">
        <v>1</v>
      </c>
      <c r="L32" s="13">
        <v>43</v>
      </c>
      <c r="M32" s="13">
        <v>5</v>
      </c>
      <c r="N32" s="13">
        <v>607</v>
      </c>
      <c r="O32" s="12">
        <v>1</v>
      </c>
      <c r="P32" s="12">
        <v>9.6</v>
      </c>
      <c r="Q32" s="11">
        <v>7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116</v>
      </c>
      <c r="C33" s="17">
        <v>1</v>
      </c>
      <c r="D33" s="17">
        <v>13</v>
      </c>
      <c r="E33" s="17">
        <v>1</v>
      </c>
      <c r="F33" s="17">
        <v>131</v>
      </c>
      <c r="G33" s="16">
        <v>1.5</v>
      </c>
      <c r="H33" s="16">
        <v>2.1</v>
      </c>
      <c r="I33" s="15">
        <v>1</v>
      </c>
      <c r="J33" s="17">
        <v>116</v>
      </c>
      <c r="K33" s="17">
        <v>1</v>
      </c>
      <c r="L33" s="17">
        <v>13</v>
      </c>
      <c r="M33" s="17">
        <v>1</v>
      </c>
      <c r="N33" s="17">
        <v>131</v>
      </c>
      <c r="O33" s="16">
        <v>1.5</v>
      </c>
      <c r="P33" s="16">
        <v>2.1</v>
      </c>
      <c r="Q33" s="15">
        <v>1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107</v>
      </c>
      <c r="C34" s="13">
        <v>0</v>
      </c>
      <c r="D34" s="13">
        <v>10</v>
      </c>
      <c r="E34" s="13">
        <v>4</v>
      </c>
      <c r="F34" s="13">
        <v>121</v>
      </c>
      <c r="G34" s="12">
        <v>3.3</v>
      </c>
      <c r="H34" s="12">
        <v>1.9</v>
      </c>
      <c r="I34" s="11">
        <v>0</v>
      </c>
      <c r="J34" s="13">
        <v>107</v>
      </c>
      <c r="K34" s="13">
        <v>0</v>
      </c>
      <c r="L34" s="13">
        <v>10</v>
      </c>
      <c r="M34" s="13">
        <v>4</v>
      </c>
      <c r="N34" s="13">
        <v>121</v>
      </c>
      <c r="O34" s="12">
        <v>3.3</v>
      </c>
      <c r="P34" s="12">
        <v>1.9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98</v>
      </c>
      <c r="C35" s="13">
        <v>0</v>
      </c>
      <c r="D35" s="13">
        <v>13</v>
      </c>
      <c r="E35" s="13">
        <v>2</v>
      </c>
      <c r="F35" s="13">
        <v>113</v>
      </c>
      <c r="G35" s="12">
        <v>1.8</v>
      </c>
      <c r="H35" s="12">
        <v>1.8</v>
      </c>
      <c r="I35" s="11">
        <v>3</v>
      </c>
      <c r="J35" s="13">
        <v>98</v>
      </c>
      <c r="K35" s="13">
        <v>0</v>
      </c>
      <c r="L35" s="13">
        <v>13</v>
      </c>
      <c r="M35" s="13">
        <v>2</v>
      </c>
      <c r="N35" s="13">
        <v>113</v>
      </c>
      <c r="O35" s="12">
        <v>1.8</v>
      </c>
      <c r="P35" s="12">
        <v>1.8</v>
      </c>
      <c r="Q35" s="11">
        <v>3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104</v>
      </c>
      <c r="C36" s="13">
        <v>0</v>
      </c>
      <c r="D36" s="13">
        <v>9</v>
      </c>
      <c r="E36" s="13">
        <v>1</v>
      </c>
      <c r="F36" s="13">
        <v>114</v>
      </c>
      <c r="G36" s="12">
        <v>0.9</v>
      </c>
      <c r="H36" s="12">
        <v>1.8</v>
      </c>
      <c r="I36" s="11">
        <v>5</v>
      </c>
      <c r="J36" s="13">
        <v>104</v>
      </c>
      <c r="K36" s="13">
        <v>0</v>
      </c>
      <c r="L36" s="13">
        <v>9</v>
      </c>
      <c r="M36" s="13">
        <v>1</v>
      </c>
      <c r="N36" s="13">
        <v>114</v>
      </c>
      <c r="O36" s="12">
        <v>0.9</v>
      </c>
      <c r="P36" s="12">
        <v>1.8</v>
      </c>
      <c r="Q36" s="11">
        <v>5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119</v>
      </c>
      <c r="C37" s="13">
        <v>1</v>
      </c>
      <c r="D37" s="13">
        <v>9</v>
      </c>
      <c r="E37" s="13">
        <v>1</v>
      </c>
      <c r="F37" s="13">
        <v>130</v>
      </c>
      <c r="G37" s="12">
        <v>1.5</v>
      </c>
      <c r="H37" s="12">
        <v>2.1</v>
      </c>
      <c r="I37" s="11">
        <v>2</v>
      </c>
      <c r="J37" s="13">
        <v>119</v>
      </c>
      <c r="K37" s="13">
        <v>1</v>
      </c>
      <c r="L37" s="13">
        <v>9</v>
      </c>
      <c r="M37" s="13">
        <v>1</v>
      </c>
      <c r="N37" s="13">
        <v>130</v>
      </c>
      <c r="O37" s="12">
        <v>1.5</v>
      </c>
      <c r="P37" s="12">
        <v>2.1</v>
      </c>
      <c r="Q37" s="11">
        <v>2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119</v>
      </c>
      <c r="C38" s="13">
        <v>0</v>
      </c>
      <c r="D38" s="13">
        <v>10</v>
      </c>
      <c r="E38" s="13">
        <v>1</v>
      </c>
      <c r="F38" s="13">
        <v>130</v>
      </c>
      <c r="G38" s="12">
        <v>0.8</v>
      </c>
      <c r="H38" s="12">
        <v>2.1</v>
      </c>
      <c r="I38" s="11">
        <v>4</v>
      </c>
      <c r="J38" s="13">
        <v>119</v>
      </c>
      <c r="K38" s="13">
        <v>0</v>
      </c>
      <c r="L38" s="13">
        <v>10</v>
      </c>
      <c r="M38" s="13">
        <v>1</v>
      </c>
      <c r="N38" s="13">
        <v>130</v>
      </c>
      <c r="O38" s="12">
        <v>0.8</v>
      </c>
      <c r="P38" s="12">
        <v>2.1</v>
      </c>
      <c r="Q38" s="11">
        <v>4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663</v>
      </c>
      <c r="C39" s="9">
        <v>2</v>
      </c>
      <c r="D39" s="9">
        <v>64</v>
      </c>
      <c r="E39" s="9">
        <v>10</v>
      </c>
      <c r="F39" s="9">
        <v>739</v>
      </c>
      <c r="G39" s="8">
        <v>1.6</v>
      </c>
      <c r="H39" s="8">
        <v>11.7</v>
      </c>
      <c r="I39" s="7">
        <v>15</v>
      </c>
      <c r="J39" s="9">
        <v>663</v>
      </c>
      <c r="K39" s="9">
        <v>2</v>
      </c>
      <c r="L39" s="9">
        <v>64</v>
      </c>
      <c r="M39" s="9">
        <v>10</v>
      </c>
      <c r="N39" s="9">
        <v>739</v>
      </c>
      <c r="O39" s="8">
        <v>1.6</v>
      </c>
      <c r="P39" s="8">
        <v>11.7</v>
      </c>
      <c r="Q39" s="7">
        <v>15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85</v>
      </c>
      <c r="C40" s="17">
        <v>0</v>
      </c>
      <c r="D40" s="17">
        <v>16</v>
      </c>
      <c r="E40" s="17">
        <v>1</v>
      </c>
      <c r="F40" s="17">
        <v>102</v>
      </c>
      <c r="G40" s="16">
        <v>1</v>
      </c>
      <c r="H40" s="16">
        <v>1.6</v>
      </c>
      <c r="I40" s="15">
        <v>1</v>
      </c>
      <c r="J40" s="17">
        <v>85</v>
      </c>
      <c r="K40" s="17">
        <v>0</v>
      </c>
      <c r="L40" s="17">
        <v>16</v>
      </c>
      <c r="M40" s="17">
        <v>1</v>
      </c>
      <c r="N40" s="17">
        <v>102</v>
      </c>
      <c r="O40" s="16">
        <v>1</v>
      </c>
      <c r="P40" s="16">
        <v>1.6</v>
      </c>
      <c r="Q40" s="15">
        <v>1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118</v>
      </c>
      <c r="C41" s="13">
        <v>0</v>
      </c>
      <c r="D41" s="13">
        <v>14</v>
      </c>
      <c r="E41" s="13">
        <v>0</v>
      </c>
      <c r="F41" s="13">
        <v>132</v>
      </c>
      <c r="G41" s="12">
        <v>0</v>
      </c>
      <c r="H41" s="12">
        <v>2.1</v>
      </c>
      <c r="I41" s="11">
        <v>4</v>
      </c>
      <c r="J41" s="13">
        <v>118</v>
      </c>
      <c r="K41" s="13">
        <v>0</v>
      </c>
      <c r="L41" s="13">
        <v>14</v>
      </c>
      <c r="M41" s="13">
        <v>0</v>
      </c>
      <c r="N41" s="13">
        <v>132</v>
      </c>
      <c r="O41" s="12">
        <v>0</v>
      </c>
      <c r="P41" s="12">
        <v>2.1</v>
      </c>
      <c r="Q41" s="11">
        <v>4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98</v>
      </c>
      <c r="C42" s="13">
        <v>0</v>
      </c>
      <c r="D42" s="13">
        <v>12</v>
      </c>
      <c r="E42" s="13">
        <v>1</v>
      </c>
      <c r="F42" s="13">
        <v>111</v>
      </c>
      <c r="G42" s="12">
        <v>0.9</v>
      </c>
      <c r="H42" s="12">
        <v>1.8</v>
      </c>
      <c r="I42" s="11">
        <v>1</v>
      </c>
      <c r="J42" s="13">
        <v>98</v>
      </c>
      <c r="K42" s="13">
        <v>0</v>
      </c>
      <c r="L42" s="13">
        <v>12</v>
      </c>
      <c r="M42" s="13">
        <v>1</v>
      </c>
      <c r="N42" s="13">
        <v>111</v>
      </c>
      <c r="O42" s="12">
        <v>0.9</v>
      </c>
      <c r="P42" s="12">
        <v>1.8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112</v>
      </c>
      <c r="C43" s="13">
        <v>0</v>
      </c>
      <c r="D43" s="13">
        <v>18</v>
      </c>
      <c r="E43" s="13">
        <v>0</v>
      </c>
      <c r="F43" s="13">
        <v>130</v>
      </c>
      <c r="G43" s="12">
        <v>0</v>
      </c>
      <c r="H43" s="12">
        <v>2.1</v>
      </c>
      <c r="I43" s="11">
        <v>5</v>
      </c>
      <c r="J43" s="13">
        <v>112</v>
      </c>
      <c r="K43" s="13">
        <v>0</v>
      </c>
      <c r="L43" s="13">
        <v>18</v>
      </c>
      <c r="M43" s="13">
        <v>0</v>
      </c>
      <c r="N43" s="13">
        <v>130</v>
      </c>
      <c r="O43" s="12">
        <v>0</v>
      </c>
      <c r="P43" s="12">
        <v>2.1</v>
      </c>
      <c r="Q43" s="11">
        <v>5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88</v>
      </c>
      <c r="C44" s="13">
        <v>1</v>
      </c>
      <c r="D44" s="13">
        <v>11</v>
      </c>
      <c r="E44" s="13">
        <v>0</v>
      </c>
      <c r="F44" s="13">
        <v>100</v>
      </c>
      <c r="G44" s="12">
        <v>1</v>
      </c>
      <c r="H44" s="12">
        <v>1.6</v>
      </c>
      <c r="I44" s="11">
        <v>1</v>
      </c>
      <c r="J44" s="13">
        <v>88</v>
      </c>
      <c r="K44" s="13">
        <v>1</v>
      </c>
      <c r="L44" s="13">
        <v>11</v>
      </c>
      <c r="M44" s="13">
        <v>0</v>
      </c>
      <c r="N44" s="13">
        <v>100</v>
      </c>
      <c r="O44" s="12">
        <v>1</v>
      </c>
      <c r="P44" s="12">
        <v>1.6</v>
      </c>
      <c r="Q44" s="11">
        <v>1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89</v>
      </c>
      <c r="C45" s="13">
        <v>0</v>
      </c>
      <c r="D45" s="13">
        <v>5</v>
      </c>
      <c r="E45" s="13">
        <v>1</v>
      </c>
      <c r="F45" s="13">
        <v>95</v>
      </c>
      <c r="G45" s="12">
        <v>1.1000000000000001</v>
      </c>
      <c r="H45" s="12">
        <v>1.5</v>
      </c>
      <c r="I45" s="11">
        <v>1</v>
      </c>
      <c r="J45" s="13">
        <v>89</v>
      </c>
      <c r="K45" s="13">
        <v>0</v>
      </c>
      <c r="L45" s="13">
        <v>5</v>
      </c>
      <c r="M45" s="13">
        <v>1</v>
      </c>
      <c r="N45" s="13">
        <v>95</v>
      </c>
      <c r="O45" s="12">
        <v>1.1000000000000001</v>
      </c>
      <c r="P45" s="12">
        <v>1.5</v>
      </c>
      <c r="Q45" s="11">
        <v>1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590</v>
      </c>
      <c r="C46" s="9">
        <v>1</v>
      </c>
      <c r="D46" s="9">
        <v>76</v>
      </c>
      <c r="E46" s="9">
        <v>3</v>
      </c>
      <c r="F46" s="9">
        <v>670</v>
      </c>
      <c r="G46" s="8">
        <v>0.6</v>
      </c>
      <c r="H46" s="8">
        <v>10.6</v>
      </c>
      <c r="I46" s="7">
        <v>13</v>
      </c>
      <c r="J46" s="9">
        <v>590</v>
      </c>
      <c r="K46" s="9">
        <v>1</v>
      </c>
      <c r="L46" s="9">
        <v>76</v>
      </c>
      <c r="M46" s="9">
        <v>3</v>
      </c>
      <c r="N46" s="9">
        <v>670</v>
      </c>
      <c r="O46" s="8">
        <v>0.6</v>
      </c>
      <c r="P46" s="8">
        <v>10.6</v>
      </c>
      <c r="Q46" s="7">
        <v>13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5501</v>
      </c>
      <c r="C47" s="9">
        <v>27</v>
      </c>
      <c r="D47" s="9">
        <v>651</v>
      </c>
      <c r="E47" s="9">
        <v>153</v>
      </c>
      <c r="F47" s="9">
        <v>6332</v>
      </c>
      <c r="G47" s="8">
        <v>2.8</v>
      </c>
      <c r="H47" s="8">
        <v>100</v>
      </c>
      <c r="I47" s="7">
        <v>82</v>
      </c>
      <c r="J47" s="9">
        <v>5501</v>
      </c>
      <c r="K47" s="9">
        <v>27</v>
      </c>
      <c r="L47" s="9">
        <v>651</v>
      </c>
      <c r="M47" s="9">
        <v>153</v>
      </c>
      <c r="N47" s="9">
        <v>6332</v>
      </c>
      <c r="O47" s="8">
        <v>2.8</v>
      </c>
      <c r="P47" s="8">
        <v>100</v>
      </c>
      <c r="Q47" s="7">
        <v>82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48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47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46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45</v>
      </c>
      <c r="B9" s="31">
        <v>11</v>
      </c>
      <c r="C9" s="30"/>
      <c r="D9" s="30"/>
      <c r="E9" s="30"/>
      <c r="F9" s="30"/>
      <c r="G9" s="30"/>
      <c r="H9" s="30"/>
      <c r="I9" s="29"/>
      <c r="J9" s="31">
        <v>12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39</v>
      </c>
      <c r="C11" s="17">
        <v>0</v>
      </c>
      <c r="D11" s="17">
        <v>5</v>
      </c>
      <c r="E11" s="17">
        <v>0</v>
      </c>
      <c r="F11" s="17">
        <v>44</v>
      </c>
      <c r="G11" s="16">
        <v>0</v>
      </c>
      <c r="H11" s="16">
        <v>2.2000000000000002</v>
      </c>
      <c r="I11" s="15">
        <v>1</v>
      </c>
      <c r="J11" s="17">
        <v>94</v>
      </c>
      <c r="K11" s="17">
        <v>0</v>
      </c>
      <c r="L11" s="17">
        <v>8</v>
      </c>
      <c r="M11" s="17">
        <v>2</v>
      </c>
      <c r="N11" s="17">
        <v>104</v>
      </c>
      <c r="O11" s="16">
        <v>1.9</v>
      </c>
      <c r="P11" s="16">
        <v>2.2000000000000002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46</v>
      </c>
      <c r="C12" s="13">
        <v>0</v>
      </c>
      <c r="D12" s="13">
        <v>8</v>
      </c>
      <c r="E12" s="13">
        <v>0</v>
      </c>
      <c r="F12" s="13">
        <v>54</v>
      </c>
      <c r="G12" s="12">
        <v>0</v>
      </c>
      <c r="H12" s="12">
        <v>2.7</v>
      </c>
      <c r="I12" s="11">
        <v>0</v>
      </c>
      <c r="J12" s="13">
        <v>89</v>
      </c>
      <c r="K12" s="13">
        <v>0</v>
      </c>
      <c r="L12" s="13">
        <v>17</v>
      </c>
      <c r="M12" s="13">
        <v>2</v>
      </c>
      <c r="N12" s="13">
        <v>108</v>
      </c>
      <c r="O12" s="12">
        <v>1.9</v>
      </c>
      <c r="P12" s="12">
        <v>2.2999999999999998</v>
      </c>
      <c r="Q12" s="11">
        <v>2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26</v>
      </c>
      <c r="C13" s="13">
        <v>0</v>
      </c>
      <c r="D13" s="13">
        <v>1</v>
      </c>
      <c r="E13" s="13">
        <v>0</v>
      </c>
      <c r="F13" s="13">
        <v>27</v>
      </c>
      <c r="G13" s="12">
        <v>0</v>
      </c>
      <c r="H13" s="12">
        <v>1.3</v>
      </c>
      <c r="I13" s="11">
        <v>1</v>
      </c>
      <c r="J13" s="13">
        <v>116</v>
      </c>
      <c r="K13" s="13">
        <v>1</v>
      </c>
      <c r="L13" s="13">
        <v>12</v>
      </c>
      <c r="M13" s="13">
        <v>5</v>
      </c>
      <c r="N13" s="13">
        <v>134</v>
      </c>
      <c r="O13" s="12">
        <v>4.5</v>
      </c>
      <c r="P13" s="12">
        <v>2.9</v>
      </c>
      <c r="Q13" s="11">
        <v>3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44</v>
      </c>
      <c r="C14" s="13">
        <v>0</v>
      </c>
      <c r="D14" s="13">
        <v>6</v>
      </c>
      <c r="E14" s="13">
        <v>0</v>
      </c>
      <c r="F14" s="13">
        <v>50</v>
      </c>
      <c r="G14" s="12">
        <v>0</v>
      </c>
      <c r="H14" s="12">
        <v>2.5</v>
      </c>
      <c r="I14" s="11">
        <v>0</v>
      </c>
      <c r="J14" s="13">
        <v>128</v>
      </c>
      <c r="K14" s="13">
        <v>0</v>
      </c>
      <c r="L14" s="13">
        <v>12</v>
      </c>
      <c r="M14" s="13">
        <v>4</v>
      </c>
      <c r="N14" s="13">
        <v>144</v>
      </c>
      <c r="O14" s="12">
        <v>2.8</v>
      </c>
      <c r="P14" s="12">
        <v>3.1</v>
      </c>
      <c r="Q14" s="11">
        <v>3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41</v>
      </c>
      <c r="C15" s="13">
        <v>0</v>
      </c>
      <c r="D15" s="13">
        <v>3</v>
      </c>
      <c r="E15" s="13">
        <v>0</v>
      </c>
      <c r="F15" s="13">
        <v>44</v>
      </c>
      <c r="G15" s="12">
        <v>0</v>
      </c>
      <c r="H15" s="12">
        <v>2.2000000000000002</v>
      </c>
      <c r="I15" s="11">
        <v>0</v>
      </c>
      <c r="J15" s="13">
        <v>117</v>
      </c>
      <c r="K15" s="13">
        <v>0</v>
      </c>
      <c r="L15" s="13">
        <v>9</v>
      </c>
      <c r="M15" s="13">
        <v>1</v>
      </c>
      <c r="N15" s="13">
        <v>127</v>
      </c>
      <c r="O15" s="12">
        <v>0.8</v>
      </c>
      <c r="P15" s="12">
        <v>2.7</v>
      </c>
      <c r="Q15" s="11">
        <v>8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46</v>
      </c>
      <c r="C16" s="13">
        <v>0</v>
      </c>
      <c r="D16" s="13">
        <v>3</v>
      </c>
      <c r="E16" s="13">
        <v>3</v>
      </c>
      <c r="F16" s="13">
        <v>52</v>
      </c>
      <c r="G16" s="12">
        <v>5.8</v>
      </c>
      <c r="H16" s="12">
        <v>2.6</v>
      </c>
      <c r="I16" s="11">
        <v>1</v>
      </c>
      <c r="J16" s="13">
        <v>107</v>
      </c>
      <c r="K16" s="13">
        <v>0</v>
      </c>
      <c r="L16" s="13">
        <v>16</v>
      </c>
      <c r="M16" s="13">
        <v>2</v>
      </c>
      <c r="N16" s="13">
        <v>125</v>
      </c>
      <c r="O16" s="12">
        <v>1.6</v>
      </c>
      <c r="P16" s="12">
        <v>2.7</v>
      </c>
      <c r="Q16" s="11">
        <v>3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242</v>
      </c>
      <c r="C17" s="9">
        <v>0</v>
      </c>
      <c r="D17" s="9">
        <v>26</v>
      </c>
      <c r="E17" s="9">
        <v>3</v>
      </c>
      <c r="F17" s="9">
        <v>271</v>
      </c>
      <c r="G17" s="8">
        <v>1.1000000000000001</v>
      </c>
      <c r="H17" s="8">
        <v>13.4</v>
      </c>
      <c r="I17" s="7">
        <v>3</v>
      </c>
      <c r="J17" s="9">
        <v>651</v>
      </c>
      <c r="K17" s="9">
        <v>1</v>
      </c>
      <c r="L17" s="9">
        <v>74</v>
      </c>
      <c r="M17" s="9">
        <v>16</v>
      </c>
      <c r="N17" s="9">
        <v>742</v>
      </c>
      <c r="O17" s="8">
        <v>2.2999999999999998</v>
      </c>
      <c r="P17" s="8">
        <v>15.8</v>
      </c>
      <c r="Q17" s="7">
        <v>19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37</v>
      </c>
      <c r="C18" s="17">
        <v>0</v>
      </c>
      <c r="D18" s="17">
        <v>2</v>
      </c>
      <c r="E18" s="17">
        <v>2</v>
      </c>
      <c r="F18" s="17">
        <v>41</v>
      </c>
      <c r="G18" s="16">
        <v>4.9000000000000004</v>
      </c>
      <c r="H18" s="16">
        <v>2</v>
      </c>
      <c r="I18" s="15">
        <v>0</v>
      </c>
      <c r="J18" s="17">
        <v>94</v>
      </c>
      <c r="K18" s="17">
        <v>0</v>
      </c>
      <c r="L18" s="17">
        <v>13</v>
      </c>
      <c r="M18" s="17">
        <v>1</v>
      </c>
      <c r="N18" s="17">
        <v>108</v>
      </c>
      <c r="O18" s="16">
        <v>0.9</v>
      </c>
      <c r="P18" s="16">
        <v>2.2999999999999998</v>
      </c>
      <c r="Q18" s="15">
        <v>2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27</v>
      </c>
      <c r="C19" s="13">
        <v>0</v>
      </c>
      <c r="D19" s="13">
        <v>2</v>
      </c>
      <c r="E19" s="13">
        <v>0</v>
      </c>
      <c r="F19" s="13">
        <v>29</v>
      </c>
      <c r="G19" s="12">
        <v>0</v>
      </c>
      <c r="H19" s="12">
        <v>1.4</v>
      </c>
      <c r="I19" s="11">
        <v>1</v>
      </c>
      <c r="J19" s="13">
        <v>75</v>
      </c>
      <c r="K19" s="13">
        <v>0</v>
      </c>
      <c r="L19" s="13">
        <v>9</v>
      </c>
      <c r="M19" s="13">
        <v>3</v>
      </c>
      <c r="N19" s="13">
        <v>87</v>
      </c>
      <c r="O19" s="12">
        <v>3.4</v>
      </c>
      <c r="P19" s="12">
        <v>1.9</v>
      </c>
      <c r="Q19" s="11">
        <v>2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37</v>
      </c>
      <c r="C20" s="13">
        <v>0</v>
      </c>
      <c r="D20" s="13">
        <v>2</v>
      </c>
      <c r="E20" s="13">
        <v>1</v>
      </c>
      <c r="F20" s="13">
        <v>40</v>
      </c>
      <c r="G20" s="12">
        <v>2.5</v>
      </c>
      <c r="H20" s="12">
        <v>2</v>
      </c>
      <c r="I20" s="11">
        <v>1</v>
      </c>
      <c r="J20" s="13">
        <v>68</v>
      </c>
      <c r="K20" s="13">
        <v>0</v>
      </c>
      <c r="L20" s="13">
        <v>9</v>
      </c>
      <c r="M20" s="13">
        <v>0</v>
      </c>
      <c r="N20" s="13">
        <v>77</v>
      </c>
      <c r="O20" s="12">
        <v>0</v>
      </c>
      <c r="P20" s="12">
        <v>1.6</v>
      </c>
      <c r="Q20" s="11">
        <v>3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24</v>
      </c>
      <c r="C21" s="13">
        <v>0</v>
      </c>
      <c r="D21" s="13">
        <v>3</v>
      </c>
      <c r="E21" s="13">
        <v>0</v>
      </c>
      <c r="F21" s="13">
        <v>27</v>
      </c>
      <c r="G21" s="12">
        <v>0</v>
      </c>
      <c r="H21" s="12">
        <v>1.3</v>
      </c>
      <c r="I21" s="11">
        <v>3</v>
      </c>
      <c r="J21" s="13">
        <v>81</v>
      </c>
      <c r="K21" s="13">
        <v>0</v>
      </c>
      <c r="L21" s="13">
        <v>7</v>
      </c>
      <c r="M21" s="13">
        <v>1</v>
      </c>
      <c r="N21" s="13">
        <v>89</v>
      </c>
      <c r="O21" s="12">
        <v>1.1000000000000001</v>
      </c>
      <c r="P21" s="12">
        <v>1.9</v>
      </c>
      <c r="Q21" s="11">
        <v>1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19</v>
      </c>
      <c r="C22" s="13">
        <v>0</v>
      </c>
      <c r="D22" s="13">
        <v>2</v>
      </c>
      <c r="E22" s="13">
        <v>0</v>
      </c>
      <c r="F22" s="13">
        <v>21</v>
      </c>
      <c r="G22" s="12">
        <v>0</v>
      </c>
      <c r="H22" s="12">
        <v>1</v>
      </c>
      <c r="I22" s="11">
        <v>0</v>
      </c>
      <c r="J22" s="13">
        <v>64</v>
      </c>
      <c r="K22" s="13">
        <v>1</v>
      </c>
      <c r="L22" s="13">
        <v>5</v>
      </c>
      <c r="M22" s="13">
        <v>2</v>
      </c>
      <c r="N22" s="13">
        <v>72</v>
      </c>
      <c r="O22" s="12">
        <v>4.2</v>
      </c>
      <c r="P22" s="12">
        <v>1.5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18</v>
      </c>
      <c r="C23" s="13">
        <v>0</v>
      </c>
      <c r="D23" s="13">
        <v>4</v>
      </c>
      <c r="E23" s="13">
        <v>1</v>
      </c>
      <c r="F23" s="13">
        <v>23</v>
      </c>
      <c r="G23" s="12">
        <v>4.3</v>
      </c>
      <c r="H23" s="12">
        <v>1.1000000000000001</v>
      </c>
      <c r="I23" s="11">
        <v>1</v>
      </c>
      <c r="J23" s="13">
        <v>57</v>
      </c>
      <c r="K23" s="13">
        <v>0</v>
      </c>
      <c r="L23" s="13">
        <v>8</v>
      </c>
      <c r="M23" s="13">
        <v>3</v>
      </c>
      <c r="N23" s="13">
        <v>68</v>
      </c>
      <c r="O23" s="12">
        <v>4.4000000000000004</v>
      </c>
      <c r="P23" s="12">
        <v>1.5</v>
      </c>
      <c r="Q23" s="11">
        <v>3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162</v>
      </c>
      <c r="C24" s="9">
        <v>0</v>
      </c>
      <c r="D24" s="9">
        <v>15</v>
      </c>
      <c r="E24" s="9">
        <v>4</v>
      </c>
      <c r="F24" s="9">
        <v>181</v>
      </c>
      <c r="G24" s="8">
        <v>2.2000000000000002</v>
      </c>
      <c r="H24" s="8">
        <v>8.9</v>
      </c>
      <c r="I24" s="7">
        <v>6</v>
      </c>
      <c r="J24" s="9">
        <v>439</v>
      </c>
      <c r="K24" s="9">
        <v>1</v>
      </c>
      <c r="L24" s="9">
        <v>51</v>
      </c>
      <c r="M24" s="9">
        <v>10</v>
      </c>
      <c r="N24" s="9">
        <v>501</v>
      </c>
      <c r="O24" s="8">
        <v>2.2000000000000002</v>
      </c>
      <c r="P24" s="8">
        <v>10.7</v>
      </c>
      <c r="Q24" s="7">
        <v>11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98</v>
      </c>
      <c r="C25" s="13">
        <v>3</v>
      </c>
      <c r="D25" s="13">
        <v>10</v>
      </c>
      <c r="E25" s="13">
        <v>2</v>
      </c>
      <c r="F25" s="13">
        <v>113</v>
      </c>
      <c r="G25" s="12">
        <v>4.4000000000000004</v>
      </c>
      <c r="H25" s="12">
        <v>5.6</v>
      </c>
      <c r="I25" s="11">
        <v>4</v>
      </c>
      <c r="J25" s="13">
        <v>304</v>
      </c>
      <c r="K25" s="13">
        <v>2</v>
      </c>
      <c r="L25" s="13">
        <v>23</v>
      </c>
      <c r="M25" s="13">
        <v>17</v>
      </c>
      <c r="N25" s="13">
        <v>346</v>
      </c>
      <c r="O25" s="12">
        <v>5.5</v>
      </c>
      <c r="P25" s="12">
        <v>7.4</v>
      </c>
      <c r="Q25" s="11">
        <v>3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114</v>
      </c>
      <c r="C26" s="13">
        <v>1</v>
      </c>
      <c r="D26" s="13">
        <v>15</v>
      </c>
      <c r="E26" s="13">
        <v>13</v>
      </c>
      <c r="F26" s="13">
        <v>143</v>
      </c>
      <c r="G26" s="12">
        <v>9.8000000000000007</v>
      </c>
      <c r="H26" s="12">
        <v>7.1</v>
      </c>
      <c r="I26" s="11">
        <v>0</v>
      </c>
      <c r="J26" s="13">
        <v>306</v>
      </c>
      <c r="K26" s="13">
        <v>1</v>
      </c>
      <c r="L26" s="13">
        <v>33</v>
      </c>
      <c r="M26" s="13">
        <v>24</v>
      </c>
      <c r="N26" s="13">
        <v>364</v>
      </c>
      <c r="O26" s="12">
        <v>6.9</v>
      </c>
      <c r="P26" s="12">
        <v>7.8</v>
      </c>
      <c r="Q26" s="11">
        <v>1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166</v>
      </c>
      <c r="C27" s="13">
        <v>0</v>
      </c>
      <c r="D27" s="13">
        <v>14</v>
      </c>
      <c r="E27" s="13">
        <v>8</v>
      </c>
      <c r="F27" s="13">
        <v>188</v>
      </c>
      <c r="G27" s="12">
        <v>4.3</v>
      </c>
      <c r="H27" s="12">
        <v>9.3000000000000007</v>
      </c>
      <c r="I27" s="11">
        <v>1</v>
      </c>
      <c r="J27" s="13">
        <v>277</v>
      </c>
      <c r="K27" s="13">
        <v>0</v>
      </c>
      <c r="L27" s="13">
        <v>42</v>
      </c>
      <c r="M27" s="13">
        <v>16</v>
      </c>
      <c r="N27" s="13">
        <v>335</v>
      </c>
      <c r="O27" s="12">
        <v>4.8</v>
      </c>
      <c r="P27" s="12">
        <v>7.1</v>
      </c>
      <c r="Q27" s="11">
        <v>2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156</v>
      </c>
      <c r="C28" s="13">
        <v>1</v>
      </c>
      <c r="D28" s="13">
        <v>11</v>
      </c>
      <c r="E28" s="13">
        <v>1</v>
      </c>
      <c r="F28" s="13">
        <v>169</v>
      </c>
      <c r="G28" s="12">
        <v>1.2</v>
      </c>
      <c r="H28" s="12">
        <v>8.3000000000000007</v>
      </c>
      <c r="I28" s="11">
        <v>3</v>
      </c>
      <c r="J28" s="13">
        <v>313</v>
      </c>
      <c r="K28" s="13">
        <v>1</v>
      </c>
      <c r="L28" s="13">
        <v>36</v>
      </c>
      <c r="M28" s="13">
        <v>11</v>
      </c>
      <c r="N28" s="13">
        <v>361</v>
      </c>
      <c r="O28" s="12">
        <v>3.3</v>
      </c>
      <c r="P28" s="12">
        <v>7.7</v>
      </c>
      <c r="Q28" s="11">
        <v>9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131</v>
      </c>
      <c r="C29" s="13">
        <v>0</v>
      </c>
      <c r="D29" s="13">
        <v>10</v>
      </c>
      <c r="E29" s="13">
        <v>2</v>
      </c>
      <c r="F29" s="13">
        <v>143</v>
      </c>
      <c r="G29" s="12">
        <v>1.4</v>
      </c>
      <c r="H29" s="12">
        <v>7.1</v>
      </c>
      <c r="I29" s="11">
        <v>3</v>
      </c>
      <c r="J29" s="13">
        <v>307</v>
      </c>
      <c r="K29" s="13">
        <v>1</v>
      </c>
      <c r="L29" s="13">
        <v>49</v>
      </c>
      <c r="M29" s="13">
        <v>6</v>
      </c>
      <c r="N29" s="13">
        <v>363</v>
      </c>
      <c r="O29" s="12">
        <v>1.9</v>
      </c>
      <c r="P29" s="12">
        <v>7.7</v>
      </c>
      <c r="Q29" s="11">
        <v>4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143</v>
      </c>
      <c r="C30" s="13">
        <v>0</v>
      </c>
      <c r="D30" s="13">
        <v>16</v>
      </c>
      <c r="E30" s="13">
        <v>3</v>
      </c>
      <c r="F30" s="13">
        <v>162</v>
      </c>
      <c r="G30" s="12">
        <v>1.9</v>
      </c>
      <c r="H30" s="12">
        <v>8</v>
      </c>
      <c r="I30" s="11">
        <v>1</v>
      </c>
      <c r="J30" s="13">
        <v>312</v>
      </c>
      <c r="K30" s="13">
        <v>3</v>
      </c>
      <c r="L30" s="13">
        <v>44</v>
      </c>
      <c r="M30" s="13">
        <v>11</v>
      </c>
      <c r="N30" s="13">
        <v>370</v>
      </c>
      <c r="O30" s="12">
        <v>3.8</v>
      </c>
      <c r="P30" s="12">
        <v>7.9</v>
      </c>
      <c r="Q30" s="11">
        <v>4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124</v>
      </c>
      <c r="C31" s="13">
        <v>1</v>
      </c>
      <c r="D31" s="13">
        <v>8</v>
      </c>
      <c r="E31" s="13">
        <v>3</v>
      </c>
      <c r="F31" s="13">
        <v>136</v>
      </c>
      <c r="G31" s="12">
        <v>2.9</v>
      </c>
      <c r="H31" s="12">
        <v>6.7</v>
      </c>
      <c r="I31" s="11">
        <v>0</v>
      </c>
      <c r="J31" s="13">
        <v>290</v>
      </c>
      <c r="K31" s="13">
        <v>1</v>
      </c>
      <c r="L31" s="13">
        <v>38</v>
      </c>
      <c r="M31" s="13">
        <v>11</v>
      </c>
      <c r="N31" s="13">
        <v>340</v>
      </c>
      <c r="O31" s="12">
        <v>3.5</v>
      </c>
      <c r="P31" s="12">
        <v>7.3</v>
      </c>
      <c r="Q31" s="11">
        <v>2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130</v>
      </c>
      <c r="C32" s="13">
        <v>1</v>
      </c>
      <c r="D32" s="13">
        <v>21</v>
      </c>
      <c r="E32" s="13">
        <v>3</v>
      </c>
      <c r="F32" s="13">
        <v>155</v>
      </c>
      <c r="G32" s="12">
        <v>2.6</v>
      </c>
      <c r="H32" s="12">
        <v>7.6</v>
      </c>
      <c r="I32" s="11">
        <v>3</v>
      </c>
      <c r="J32" s="13">
        <v>306</v>
      </c>
      <c r="K32" s="13">
        <v>0</v>
      </c>
      <c r="L32" s="13">
        <v>43</v>
      </c>
      <c r="M32" s="13">
        <v>7</v>
      </c>
      <c r="N32" s="13">
        <v>356</v>
      </c>
      <c r="O32" s="12">
        <v>2</v>
      </c>
      <c r="P32" s="12">
        <v>7.6</v>
      </c>
      <c r="Q32" s="11">
        <v>1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23</v>
      </c>
      <c r="C33" s="17">
        <v>0</v>
      </c>
      <c r="D33" s="17">
        <v>8</v>
      </c>
      <c r="E33" s="17">
        <v>1</v>
      </c>
      <c r="F33" s="17">
        <v>32</v>
      </c>
      <c r="G33" s="16">
        <v>3.1</v>
      </c>
      <c r="H33" s="16">
        <v>1.6</v>
      </c>
      <c r="I33" s="15">
        <v>0</v>
      </c>
      <c r="J33" s="17">
        <v>55</v>
      </c>
      <c r="K33" s="17">
        <v>0</v>
      </c>
      <c r="L33" s="17">
        <v>7</v>
      </c>
      <c r="M33" s="17">
        <v>1</v>
      </c>
      <c r="N33" s="17">
        <v>63</v>
      </c>
      <c r="O33" s="16">
        <v>1.6</v>
      </c>
      <c r="P33" s="16">
        <v>1.3</v>
      </c>
      <c r="Q33" s="15">
        <v>1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51</v>
      </c>
      <c r="C34" s="13">
        <v>1</v>
      </c>
      <c r="D34" s="13">
        <v>2</v>
      </c>
      <c r="E34" s="13">
        <v>0</v>
      </c>
      <c r="F34" s="13">
        <v>54</v>
      </c>
      <c r="G34" s="12">
        <v>1.9</v>
      </c>
      <c r="H34" s="12">
        <v>2.7</v>
      </c>
      <c r="I34" s="11">
        <v>1</v>
      </c>
      <c r="J34" s="13">
        <v>41</v>
      </c>
      <c r="K34" s="13">
        <v>0</v>
      </c>
      <c r="L34" s="13">
        <v>4</v>
      </c>
      <c r="M34" s="13">
        <v>0</v>
      </c>
      <c r="N34" s="13">
        <v>45</v>
      </c>
      <c r="O34" s="12">
        <v>0</v>
      </c>
      <c r="P34" s="12">
        <v>1</v>
      </c>
      <c r="Q34" s="11">
        <v>1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26</v>
      </c>
      <c r="C35" s="13">
        <v>0</v>
      </c>
      <c r="D35" s="13">
        <v>4</v>
      </c>
      <c r="E35" s="13">
        <v>0</v>
      </c>
      <c r="F35" s="13">
        <v>30</v>
      </c>
      <c r="G35" s="12">
        <v>0</v>
      </c>
      <c r="H35" s="12">
        <v>1.5</v>
      </c>
      <c r="I35" s="11">
        <v>1</v>
      </c>
      <c r="J35" s="13">
        <v>69</v>
      </c>
      <c r="K35" s="13">
        <v>0</v>
      </c>
      <c r="L35" s="13">
        <v>2</v>
      </c>
      <c r="M35" s="13">
        <v>1</v>
      </c>
      <c r="N35" s="13">
        <v>72</v>
      </c>
      <c r="O35" s="12">
        <v>1.4</v>
      </c>
      <c r="P35" s="12">
        <v>1.5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32</v>
      </c>
      <c r="C36" s="13">
        <v>0</v>
      </c>
      <c r="D36" s="13">
        <v>4</v>
      </c>
      <c r="E36" s="13">
        <v>2</v>
      </c>
      <c r="F36" s="13">
        <v>38</v>
      </c>
      <c r="G36" s="12">
        <v>5.3</v>
      </c>
      <c r="H36" s="12">
        <v>1.9</v>
      </c>
      <c r="I36" s="11">
        <v>0</v>
      </c>
      <c r="J36" s="13">
        <v>48</v>
      </c>
      <c r="K36" s="13">
        <v>0</v>
      </c>
      <c r="L36" s="13">
        <v>4</v>
      </c>
      <c r="M36" s="13">
        <v>2</v>
      </c>
      <c r="N36" s="13">
        <v>54</v>
      </c>
      <c r="O36" s="12">
        <v>3.7</v>
      </c>
      <c r="P36" s="12">
        <v>1.2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25</v>
      </c>
      <c r="C37" s="13">
        <v>0</v>
      </c>
      <c r="D37" s="13">
        <v>1</v>
      </c>
      <c r="E37" s="13">
        <v>0</v>
      </c>
      <c r="F37" s="13">
        <v>26</v>
      </c>
      <c r="G37" s="12">
        <v>0</v>
      </c>
      <c r="H37" s="12">
        <v>1.3</v>
      </c>
      <c r="I37" s="11">
        <v>1</v>
      </c>
      <c r="J37" s="13">
        <v>41</v>
      </c>
      <c r="K37" s="13">
        <v>0</v>
      </c>
      <c r="L37" s="13">
        <v>5</v>
      </c>
      <c r="M37" s="13">
        <v>1</v>
      </c>
      <c r="N37" s="13">
        <v>47</v>
      </c>
      <c r="O37" s="12">
        <v>2.1</v>
      </c>
      <c r="P37" s="12">
        <v>1</v>
      </c>
      <c r="Q37" s="11">
        <v>2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32</v>
      </c>
      <c r="C38" s="13">
        <v>0</v>
      </c>
      <c r="D38" s="13">
        <v>4</v>
      </c>
      <c r="E38" s="13">
        <v>1</v>
      </c>
      <c r="F38" s="13">
        <v>37</v>
      </c>
      <c r="G38" s="12">
        <v>2.7</v>
      </c>
      <c r="H38" s="12">
        <v>1.8</v>
      </c>
      <c r="I38" s="11">
        <v>0</v>
      </c>
      <c r="J38" s="13">
        <v>41</v>
      </c>
      <c r="K38" s="13">
        <v>0</v>
      </c>
      <c r="L38" s="13">
        <v>6</v>
      </c>
      <c r="M38" s="13">
        <v>0</v>
      </c>
      <c r="N38" s="13">
        <v>47</v>
      </c>
      <c r="O38" s="12">
        <v>0</v>
      </c>
      <c r="P38" s="12">
        <v>1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189</v>
      </c>
      <c r="C39" s="9">
        <v>1</v>
      </c>
      <c r="D39" s="9">
        <v>23</v>
      </c>
      <c r="E39" s="9">
        <v>4</v>
      </c>
      <c r="F39" s="9">
        <v>217</v>
      </c>
      <c r="G39" s="8">
        <v>2.2999999999999998</v>
      </c>
      <c r="H39" s="8">
        <v>10.7</v>
      </c>
      <c r="I39" s="7">
        <v>3</v>
      </c>
      <c r="J39" s="9">
        <v>295</v>
      </c>
      <c r="K39" s="9">
        <v>0</v>
      </c>
      <c r="L39" s="9">
        <v>28</v>
      </c>
      <c r="M39" s="9">
        <v>5</v>
      </c>
      <c r="N39" s="9">
        <v>328</v>
      </c>
      <c r="O39" s="8">
        <v>1.5</v>
      </c>
      <c r="P39" s="8">
        <v>7</v>
      </c>
      <c r="Q39" s="7">
        <v>4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18</v>
      </c>
      <c r="C40" s="17">
        <v>0</v>
      </c>
      <c r="D40" s="17">
        <v>4</v>
      </c>
      <c r="E40" s="17">
        <v>1</v>
      </c>
      <c r="F40" s="17">
        <v>23</v>
      </c>
      <c r="G40" s="16">
        <v>4.3</v>
      </c>
      <c r="H40" s="16">
        <v>1.1000000000000001</v>
      </c>
      <c r="I40" s="15">
        <v>0</v>
      </c>
      <c r="J40" s="17">
        <v>50</v>
      </c>
      <c r="K40" s="17">
        <v>0</v>
      </c>
      <c r="L40" s="17">
        <v>3</v>
      </c>
      <c r="M40" s="17">
        <v>1</v>
      </c>
      <c r="N40" s="17">
        <v>54</v>
      </c>
      <c r="O40" s="16">
        <v>1.9</v>
      </c>
      <c r="P40" s="16">
        <v>1.2</v>
      </c>
      <c r="Q40" s="15">
        <v>2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23</v>
      </c>
      <c r="C41" s="13">
        <v>0</v>
      </c>
      <c r="D41" s="13">
        <v>2</v>
      </c>
      <c r="E41" s="13">
        <v>0</v>
      </c>
      <c r="F41" s="13">
        <v>25</v>
      </c>
      <c r="G41" s="12">
        <v>0</v>
      </c>
      <c r="H41" s="12">
        <v>1.2</v>
      </c>
      <c r="I41" s="11">
        <v>0</v>
      </c>
      <c r="J41" s="13">
        <v>36</v>
      </c>
      <c r="K41" s="13">
        <v>0</v>
      </c>
      <c r="L41" s="13">
        <v>2</v>
      </c>
      <c r="M41" s="13">
        <v>0</v>
      </c>
      <c r="N41" s="13">
        <v>38</v>
      </c>
      <c r="O41" s="12">
        <v>0</v>
      </c>
      <c r="P41" s="12">
        <v>0.8</v>
      </c>
      <c r="Q41" s="11">
        <v>3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23</v>
      </c>
      <c r="C42" s="13">
        <v>1</v>
      </c>
      <c r="D42" s="13">
        <v>2</v>
      </c>
      <c r="E42" s="13">
        <v>0</v>
      </c>
      <c r="F42" s="13">
        <v>26</v>
      </c>
      <c r="G42" s="12">
        <v>3.8</v>
      </c>
      <c r="H42" s="12">
        <v>1.3</v>
      </c>
      <c r="I42" s="11">
        <v>0</v>
      </c>
      <c r="J42" s="13">
        <v>50</v>
      </c>
      <c r="K42" s="13">
        <v>0</v>
      </c>
      <c r="L42" s="13">
        <v>5</v>
      </c>
      <c r="M42" s="13">
        <v>2</v>
      </c>
      <c r="N42" s="13">
        <v>57</v>
      </c>
      <c r="O42" s="12">
        <v>3.5</v>
      </c>
      <c r="P42" s="12">
        <v>1.2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24</v>
      </c>
      <c r="C43" s="13">
        <v>0</v>
      </c>
      <c r="D43" s="13">
        <v>4</v>
      </c>
      <c r="E43" s="13">
        <v>0</v>
      </c>
      <c r="F43" s="13">
        <v>28</v>
      </c>
      <c r="G43" s="12">
        <v>0</v>
      </c>
      <c r="H43" s="12">
        <v>1.4</v>
      </c>
      <c r="I43" s="11">
        <v>0</v>
      </c>
      <c r="J43" s="13">
        <v>53</v>
      </c>
      <c r="K43" s="13">
        <v>0</v>
      </c>
      <c r="L43" s="13">
        <v>3</v>
      </c>
      <c r="M43" s="13">
        <v>0</v>
      </c>
      <c r="N43" s="13">
        <v>56</v>
      </c>
      <c r="O43" s="12">
        <v>0</v>
      </c>
      <c r="P43" s="12">
        <v>1.2</v>
      </c>
      <c r="Q43" s="11">
        <v>1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14</v>
      </c>
      <c r="C44" s="13">
        <v>0</v>
      </c>
      <c r="D44" s="13">
        <v>4</v>
      </c>
      <c r="E44" s="13">
        <v>0</v>
      </c>
      <c r="F44" s="13">
        <v>18</v>
      </c>
      <c r="G44" s="12">
        <v>0</v>
      </c>
      <c r="H44" s="12">
        <v>0.9</v>
      </c>
      <c r="I44" s="11">
        <v>0</v>
      </c>
      <c r="J44" s="13">
        <v>32</v>
      </c>
      <c r="K44" s="13">
        <v>0</v>
      </c>
      <c r="L44" s="13">
        <v>1</v>
      </c>
      <c r="M44" s="13">
        <v>1</v>
      </c>
      <c r="N44" s="13">
        <v>34</v>
      </c>
      <c r="O44" s="12">
        <v>2.9</v>
      </c>
      <c r="P44" s="12">
        <v>0.7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23</v>
      </c>
      <c r="C45" s="13">
        <v>0</v>
      </c>
      <c r="D45" s="13">
        <v>6</v>
      </c>
      <c r="E45" s="13">
        <v>0</v>
      </c>
      <c r="F45" s="13">
        <v>29</v>
      </c>
      <c r="G45" s="12">
        <v>0</v>
      </c>
      <c r="H45" s="12">
        <v>1.4</v>
      </c>
      <c r="I45" s="11">
        <v>1</v>
      </c>
      <c r="J45" s="13">
        <v>41</v>
      </c>
      <c r="K45" s="13">
        <v>0</v>
      </c>
      <c r="L45" s="13">
        <v>3</v>
      </c>
      <c r="M45" s="13">
        <v>0</v>
      </c>
      <c r="N45" s="13">
        <v>44</v>
      </c>
      <c r="O45" s="12">
        <v>0</v>
      </c>
      <c r="P45" s="12">
        <v>0.9</v>
      </c>
      <c r="Q45" s="11">
        <v>1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125</v>
      </c>
      <c r="C46" s="9">
        <v>1</v>
      </c>
      <c r="D46" s="9">
        <v>22</v>
      </c>
      <c r="E46" s="9">
        <v>1</v>
      </c>
      <c r="F46" s="9">
        <v>149</v>
      </c>
      <c r="G46" s="8">
        <v>1.3</v>
      </c>
      <c r="H46" s="8">
        <v>7.4</v>
      </c>
      <c r="I46" s="7">
        <v>1</v>
      </c>
      <c r="J46" s="9">
        <v>262</v>
      </c>
      <c r="K46" s="9">
        <v>0</v>
      </c>
      <c r="L46" s="9">
        <v>17</v>
      </c>
      <c r="M46" s="9">
        <v>4</v>
      </c>
      <c r="N46" s="9">
        <v>283</v>
      </c>
      <c r="O46" s="8">
        <v>1.4</v>
      </c>
      <c r="P46" s="8">
        <v>6</v>
      </c>
      <c r="Q46" s="7">
        <v>8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1780</v>
      </c>
      <c r="C47" s="9">
        <v>9</v>
      </c>
      <c r="D47" s="9">
        <v>191</v>
      </c>
      <c r="E47" s="9">
        <v>47</v>
      </c>
      <c r="F47" s="9">
        <v>2027</v>
      </c>
      <c r="G47" s="8">
        <v>2.8</v>
      </c>
      <c r="H47" s="8">
        <v>100</v>
      </c>
      <c r="I47" s="7">
        <v>28</v>
      </c>
      <c r="J47" s="9">
        <v>4062</v>
      </c>
      <c r="K47" s="9">
        <v>11</v>
      </c>
      <c r="L47" s="9">
        <v>478</v>
      </c>
      <c r="M47" s="9">
        <v>138</v>
      </c>
      <c r="N47" s="9">
        <v>4689</v>
      </c>
      <c r="O47" s="8">
        <v>3.2</v>
      </c>
      <c r="P47" s="8">
        <v>100</v>
      </c>
      <c r="Q47" s="7">
        <v>68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48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47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46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45</v>
      </c>
      <c r="B9" s="31" t="s">
        <v>44</v>
      </c>
      <c r="C9" s="30"/>
      <c r="D9" s="30"/>
      <c r="E9" s="30"/>
      <c r="F9" s="30"/>
      <c r="G9" s="30"/>
      <c r="H9" s="30"/>
      <c r="I9" s="29"/>
      <c r="J9" s="31" t="s">
        <v>43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133</v>
      </c>
      <c r="K11" s="17">
        <v>0</v>
      </c>
      <c r="L11" s="17">
        <v>13</v>
      </c>
      <c r="M11" s="17">
        <v>2</v>
      </c>
      <c r="N11" s="17">
        <v>148</v>
      </c>
      <c r="O11" s="16">
        <v>1.4</v>
      </c>
      <c r="P11" s="16">
        <v>2.2000000000000002</v>
      </c>
      <c r="Q11" s="15">
        <v>1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135</v>
      </c>
      <c r="K12" s="13">
        <v>0</v>
      </c>
      <c r="L12" s="13">
        <v>25</v>
      </c>
      <c r="M12" s="13">
        <v>2</v>
      </c>
      <c r="N12" s="13">
        <v>162</v>
      </c>
      <c r="O12" s="12">
        <v>1.2</v>
      </c>
      <c r="P12" s="12">
        <v>2.4</v>
      </c>
      <c r="Q12" s="11">
        <v>2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142</v>
      </c>
      <c r="K13" s="13">
        <v>1</v>
      </c>
      <c r="L13" s="13">
        <v>13</v>
      </c>
      <c r="M13" s="13">
        <v>5</v>
      </c>
      <c r="N13" s="13">
        <v>161</v>
      </c>
      <c r="O13" s="12">
        <v>3.7</v>
      </c>
      <c r="P13" s="12">
        <v>2.4</v>
      </c>
      <c r="Q13" s="11">
        <v>4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172</v>
      </c>
      <c r="K14" s="13">
        <v>0</v>
      </c>
      <c r="L14" s="13">
        <v>18</v>
      </c>
      <c r="M14" s="13">
        <v>4</v>
      </c>
      <c r="N14" s="13">
        <v>194</v>
      </c>
      <c r="O14" s="12">
        <v>2.1</v>
      </c>
      <c r="P14" s="12">
        <v>2.9</v>
      </c>
      <c r="Q14" s="11">
        <v>3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158</v>
      </c>
      <c r="K15" s="13">
        <v>0</v>
      </c>
      <c r="L15" s="13">
        <v>12</v>
      </c>
      <c r="M15" s="13">
        <v>1</v>
      </c>
      <c r="N15" s="13">
        <v>171</v>
      </c>
      <c r="O15" s="12">
        <v>0.6</v>
      </c>
      <c r="P15" s="12">
        <v>2.5</v>
      </c>
      <c r="Q15" s="11">
        <v>8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153</v>
      </c>
      <c r="K16" s="13">
        <v>0</v>
      </c>
      <c r="L16" s="13">
        <v>19</v>
      </c>
      <c r="M16" s="13">
        <v>5</v>
      </c>
      <c r="N16" s="13">
        <v>177</v>
      </c>
      <c r="O16" s="12">
        <v>2.8</v>
      </c>
      <c r="P16" s="12">
        <v>2.6</v>
      </c>
      <c r="Q16" s="11">
        <v>4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/>
      <c r="C17" s="9"/>
      <c r="D17" s="9"/>
      <c r="E17" s="9"/>
      <c r="F17" s="9"/>
      <c r="G17" s="8"/>
      <c r="H17" s="8"/>
      <c r="I17" s="7"/>
      <c r="J17" s="9">
        <v>893</v>
      </c>
      <c r="K17" s="9">
        <v>1</v>
      </c>
      <c r="L17" s="9">
        <v>100</v>
      </c>
      <c r="M17" s="9">
        <v>19</v>
      </c>
      <c r="N17" s="9">
        <v>1013</v>
      </c>
      <c r="O17" s="8">
        <v>2</v>
      </c>
      <c r="P17" s="8">
        <v>15.1</v>
      </c>
      <c r="Q17" s="7">
        <v>22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131</v>
      </c>
      <c r="K18" s="17">
        <v>0</v>
      </c>
      <c r="L18" s="17">
        <v>15</v>
      </c>
      <c r="M18" s="17">
        <v>3</v>
      </c>
      <c r="N18" s="17">
        <v>149</v>
      </c>
      <c r="O18" s="16">
        <v>2</v>
      </c>
      <c r="P18" s="16">
        <v>2.2000000000000002</v>
      </c>
      <c r="Q18" s="15">
        <v>2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102</v>
      </c>
      <c r="K19" s="13">
        <v>0</v>
      </c>
      <c r="L19" s="13">
        <v>11</v>
      </c>
      <c r="M19" s="13">
        <v>3</v>
      </c>
      <c r="N19" s="13">
        <v>116</v>
      </c>
      <c r="O19" s="12">
        <v>2.6</v>
      </c>
      <c r="P19" s="12">
        <v>1.7</v>
      </c>
      <c r="Q19" s="11">
        <v>3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105</v>
      </c>
      <c r="K20" s="13">
        <v>0</v>
      </c>
      <c r="L20" s="13">
        <v>11</v>
      </c>
      <c r="M20" s="13">
        <v>1</v>
      </c>
      <c r="N20" s="13">
        <v>117</v>
      </c>
      <c r="O20" s="12">
        <v>0.9</v>
      </c>
      <c r="P20" s="12">
        <v>1.7</v>
      </c>
      <c r="Q20" s="11">
        <v>4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105</v>
      </c>
      <c r="K21" s="13">
        <v>0</v>
      </c>
      <c r="L21" s="13">
        <v>10</v>
      </c>
      <c r="M21" s="13">
        <v>1</v>
      </c>
      <c r="N21" s="13">
        <v>116</v>
      </c>
      <c r="O21" s="12">
        <v>0.9</v>
      </c>
      <c r="P21" s="12">
        <v>1.7</v>
      </c>
      <c r="Q21" s="11">
        <v>4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83</v>
      </c>
      <c r="K22" s="13">
        <v>1</v>
      </c>
      <c r="L22" s="13">
        <v>7</v>
      </c>
      <c r="M22" s="13">
        <v>2</v>
      </c>
      <c r="N22" s="13">
        <v>93</v>
      </c>
      <c r="O22" s="12">
        <v>3.2</v>
      </c>
      <c r="P22" s="12">
        <v>1.4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75</v>
      </c>
      <c r="K23" s="13">
        <v>0</v>
      </c>
      <c r="L23" s="13">
        <v>12</v>
      </c>
      <c r="M23" s="13">
        <v>4</v>
      </c>
      <c r="N23" s="13">
        <v>91</v>
      </c>
      <c r="O23" s="12">
        <v>4.4000000000000004</v>
      </c>
      <c r="P23" s="12">
        <v>1.4</v>
      </c>
      <c r="Q23" s="11">
        <v>4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/>
      <c r="C24" s="9"/>
      <c r="D24" s="9"/>
      <c r="E24" s="9"/>
      <c r="F24" s="9"/>
      <c r="G24" s="8"/>
      <c r="H24" s="8"/>
      <c r="I24" s="7"/>
      <c r="J24" s="9">
        <v>601</v>
      </c>
      <c r="K24" s="9">
        <v>1</v>
      </c>
      <c r="L24" s="9">
        <v>66</v>
      </c>
      <c r="M24" s="9">
        <v>14</v>
      </c>
      <c r="N24" s="9">
        <v>682</v>
      </c>
      <c r="O24" s="8">
        <v>2.2000000000000002</v>
      </c>
      <c r="P24" s="8">
        <v>10.199999999999999</v>
      </c>
      <c r="Q24" s="7">
        <v>17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402</v>
      </c>
      <c r="K25" s="13">
        <v>5</v>
      </c>
      <c r="L25" s="13">
        <v>33</v>
      </c>
      <c r="M25" s="13">
        <v>19</v>
      </c>
      <c r="N25" s="13">
        <v>459</v>
      </c>
      <c r="O25" s="12">
        <v>5.2</v>
      </c>
      <c r="P25" s="12">
        <v>6.8</v>
      </c>
      <c r="Q25" s="11">
        <v>7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420</v>
      </c>
      <c r="K26" s="13">
        <v>2</v>
      </c>
      <c r="L26" s="13">
        <v>48</v>
      </c>
      <c r="M26" s="13">
        <v>37</v>
      </c>
      <c r="N26" s="13">
        <v>507</v>
      </c>
      <c r="O26" s="12">
        <v>7.7</v>
      </c>
      <c r="P26" s="12">
        <v>7.5</v>
      </c>
      <c r="Q26" s="11">
        <v>1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443</v>
      </c>
      <c r="K27" s="13">
        <v>0</v>
      </c>
      <c r="L27" s="13">
        <v>56</v>
      </c>
      <c r="M27" s="13">
        <v>24</v>
      </c>
      <c r="N27" s="13">
        <v>523</v>
      </c>
      <c r="O27" s="12">
        <v>4.5999999999999996</v>
      </c>
      <c r="P27" s="12">
        <v>7.8</v>
      </c>
      <c r="Q27" s="11">
        <v>3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469</v>
      </c>
      <c r="K28" s="13">
        <v>2</v>
      </c>
      <c r="L28" s="13">
        <v>47</v>
      </c>
      <c r="M28" s="13">
        <v>12</v>
      </c>
      <c r="N28" s="13">
        <v>530</v>
      </c>
      <c r="O28" s="12">
        <v>2.6</v>
      </c>
      <c r="P28" s="12">
        <v>7.9</v>
      </c>
      <c r="Q28" s="11">
        <v>12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438</v>
      </c>
      <c r="K29" s="13">
        <v>1</v>
      </c>
      <c r="L29" s="13">
        <v>59</v>
      </c>
      <c r="M29" s="13">
        <v>8</v>
      </c>
      <c r="N29" s="13">
        <v>506</v>
      </c>
      <c r="O29" s="12">
        <v>1.8</v>
      </c>
      <c r="P29" s="12">
        <v>7.5</v>
      </c>
      <c r="Q29" s="11">
        <v>7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455</v>
      </c>
      <c r="K30" s="13">
        <v>3</v>
      </c>
      <c r="L30" s="13">
        <v>60</v>
      </c>
      <c r="M30" s="13">
        <v>14</v>
      </c>
      <c r="N30" s="13">
        <v>532</v>
      </c>
      <c r="O30" s="12">
        <v>3.2</v>
      </c>
      <c r="P30" s="12">
        <v>7.9</v>
      </c>
      <c r="Q30" s="11">
        <v>5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414</v>
      </c>
      <c r="K31" s="13">
        <v>2</v>
      </c>
      <c r="L31" s="13">
        <v>46</v>
      </c>
      <c r="M31" s="13">
        <v>14</v>
      </c>
      <c r="N31" s="13">
        <v>476</v>
      </c>
      <c r="O31" s="12">
        <v>3.4</v>
      </c>
      <c r="P31" s="12">
        <v>7.1</v>
      </c>
      <c r="Q31" s="11">
        <v>2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436</v>
      </c>
      <c r="K32" s="13">
        <v>1</v>
      </c>
      <c r="L32" s="13">
        <v>64</v>
      </c>
      <c r="M32" s="13">
        <v>10</v>
      </c>
      <c r="N32" s="13">
        <v>511</v>
      </c>
      <c r="O32" s="12">
        <v>2.2000000000000002</v>
      </c>
      <c r="P32" s="12">
        <v>7.6</v>
      </c>
      <c r="Q32" s="11">
        <v>4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78</v>
      </c>
      <c r="K33" s="17">
        <v>0</v>
      </c>
      <c r="L33" s="17">
        <v>15</v>
      </c>
      <c r="M33" s="17">
        <v>2</v>
      </c>
      <c r="N33" s="17">
        <v>95</v>
      </c>
      <c r="O33" s="16">
        <v>2.1</v>
      </c>
      <c r="P33" s="16">
        <v>1.4</v>
      </c>
      <c r="Q33" s="15">
        <v>1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92</v>
      </c>
      <c r="K34" s="13">
        <v>1</v>
      </c>
      <c r="L34" s="13">
        <v>6</v>
      </c>
      <c r="M34" s="13">
        <v>0</v>
      </c>
      <c r="N34" s="13">
        <v>99</v>
      </c>
      <c r="O34" s="12">
        <v>1</v>
      </c>
      <c r="P34" s="12">
        <v>1.5</v>
      </c>
      <c r="Q34" s="11">
        <v>2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95</v>
      </c>
      <c r="K35" s="13">
        <v>0</v>
      </c>
      <c r="L35" s="13">
        <v>6</v>
      </c>
      <c r="M35" s="13">
        <v>1</v>
      </c>
      <c r="N35" s="13">
        <v>102</v>
      </c>
      <c r="O35" s="12">
        <v>1</v>
      </c>
      <c r="P35" s="12">
        <v>1.5</v>
      </c>
      <c r="Q35" s="11">
        <v>1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80</v>
      </c>
      <c r="K36" s="13">
        <v>0</v>
      </c>
      <c r="L36" s="13">
        <v>8</v>
      </c>
      <c r="M36" s="13">
        <v>4</v>
      </c>
      <c r="N36" s="13">
        <v>92</v>
      </c>
      <c r="O36" s="12">
        <v>4.3</v>
      </c>
      <c r="P36" s="12">
        <v>1.4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66</v>
      </c>
      <c r="K37" s="13">
        <v>0</v>
      </c>
      <c r="L37" s="13">
        <v>6</v>
      </c>
      <c r="M37" s="13">
        <v>1</v>
      </c>
      <c r="N37" s="13">
        <v>73</v>
      </c>
      <c r="O37" s="12">
        <v>1.4</v>
      </c>
      <c r="P37" s="12">
        <v>1.1000000000000001</v>
      </c>
      <c r="Q37" s="11">
        <v>3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73</v>
      </c>
      <c r="K38" s="13">
        <v>0</v>
      </c>
      <c r="L38" s="13">
        <v>10</v>
      </c>
      <c r="M38" s="13">
        <v>1</v>
      </c>
      <c r="N38" s="13">
        <v>84</v>
      </c>
      <c r="O38" s="12">
        <v>1.2</v>
      </c>
      <c r="P38" s="12">
        <v>1.3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/>
      <c r="C39" s="9"/>
      <c r="D39" s="9"/>
      <c r="E39" s="9"/>
      <c r="F39" s="9"/>
      <c r="G39" s="8"/>
      <c r="H39" s="8"/>
      <c r="I39" s="7"/>
      <c r="J39" s="9">
        <v>484</v>
      </c>
      <c r="K39" s="9">
        <v>1</v>
      </c>
      <c r="L39" s="9">
        <v>51</v>
      </c>
      <c r="M39" s="9">
        <v>9</v>
      </c>
      <c r="N39" s="9">
        <v>545</v>
      </c>
      <c r="O39" s="8">
        <v>1.8</v>
      </c>
      <c r="P39" s="8">
        <v>8.1</v>
      </c>
      <c r="Q39" s="7">
        <v>7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68</v>
      </c>
      <c r="K40" s="17">
        <v>0</v>
      </c>
      <c r="L40" s="17">
        <v>7</v>
      </c>
      <c r="M40" s="17">
        <v>2</v>
      </c>
      <c r="N40" s="17">
        <v>77</v>
      </c>
      <c r="O40" s="16">
        <v>2.6</v>
      </c>
      <c r="P40" s="16">
        <v>1.1000000000000001</v>
      </c>
      <c r="Q40" s="15">
        <v>2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59</v>
      </c>
      <c r="K41" s="13">
        <v>0</v>
      </c>
      <c r="L41" s="13">
        <v>4</v>
      </c>
      <c r="M41" s="13">
        <v>0</v>
      </c>
      <c r="N41" s="13">
        <v>63</v>
      </c>
      <c r="O41" s="12">
        <v>0</v>
      </c>
      <c r="P41" s="12">
        <v>0.9</v>
      </c>
      <c r="Q41" s="11">
        <v>3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73</v>
      </c>
      <c r="K42" s="13">
        <v>1</v>
      </c>
      <c r="L42" s="13">
        <v>7</v>
      </c>
      <c r="M42" s="13">
        <v>2</v>
      </c>
      <c r="N42" s="13">
        <v>83</v>
      </c>
      <c r="O42" s="12">
        <v>3.6</v>
      </c>
      <c r="P42" s="12">
        <v>1.2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77</v>
      </c>
      <c r="K43" s="13">
        <v>0</v>
      </c>
      <c r="L43" s="13">
        <v>7</v>
      </c>
      <c r="M43" s="13">
        <v>0</v>
      </c>
      <c r="N43" s="13">
        <v>84</v>
      </c>
      <c r="O43" s="12">
        <v>0</v>
      </c>
      <c r="P43" s="12">
        <v>1.3</v>
      </c>
      <c r="Q43" s="11">
        <v>1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46</v>
      </c>
      <c r="K44" s="13">
        <v>0</v>
      </c>
      <c r="L44" s="13">
        <v>5</v>
      </c>
      <c r="M44" s="13">
        <v>1</v>
      </c>
      <c r="N44" s="13">
        <v>52</v>
      </c>
      <c r="O44" s="12">
        <v>1.9</v>
      </c>
      <c r="P44" s="12">
        <v>0.8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64</v>
      </c>
      <c r="K45" s="13">
        <v>0</v>
      </c>
      <c r="L45" s="13">
        <v>9</v>
      </c>
      <c r="M45" s="13">
        <v>0</v>
      </c>
      <c r="N45" s="13">
        <v>73</v>
      </c>
      <c r="O45" s="12">
        <v>0</v>
      </c>
      <c r="P45" s="12">
        <v>1.1000000000000001</v>
      </c>
      <c r="Q45" s="11">
        <v>2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/>
      <c r="C46" s="9"/>
      <c r="D46" s="9"/>
      <c r="E46" s="9"/>
      <c r="F46" s="9"/>
      <c r="G46" s="8"/>
      <c r="H46" s="8"/>
      <c r="I46" s="7"/>
      <c r="J46" s="9">
        <v>387</v>
      </c>
      <c r="K46" s="9">
        <v>1</v>
      </c>
      <c r="L46" s="9">
        <v>39</v>
      </c>
      <c r="M46" s="9">
        <v>5</v>
      </c>
      <c r="N46" s="9">
        <v>432</v>
      </c>
      <c r="O46" s="8">
        <v>1.4</v>
      </c>
      <c r="P46" s="8">
        <v>6.4</v>
      </c>
      <c r="Q46" s="7">
        <v>9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/>
      <c r="C47" s="9"/>
      <c r="D47" s="9"/>
      <c r="E47" s="9"/>
      <c r="F47" s="9"/>
      <c r="G47" s="8"/>
      <c r="H47" s="8"/>
      <c r="I47" s="7"/>
      <c r="J47" s="9">
        <v>5842</v>
      </c>
      <c r="K47" s="9">
        <v>20</v>
      </c>
      <c r="L47" s="9">
        <v>669</v>
      </c>
      <c r="M47" s="9">
        <v>185</v>
      </c>
      <c r="N47" s="9">
        <v>6716</v>
      </c>
      <c r="O47" s="8">
        <v>3.1</v>
      </c>
      <c r="P47" s="8">
        <v>100</v>
      </c>
      <c r="Q47" s="7">
        <v>96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V300"/>
  <sheetViews>
    <sheetView workbookViewId="0">
      <selection activeCell="A2" sqref="A2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48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57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46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45</v>
      </c>
      <c r="B9" s="31">
        <v>13</v>
      </c>
      <c r="C9" s="30"/>
      <c r="D9" s="30"/>
      <c r="E9" s="30"/>
      <c r="F9" s="30"/>
      <c r="G9" s="30"/>
      <c r="H9" s="30"/>
      <c r="I9" s="29"/>
      <c r="J9" s="31" t="s">
        <v>49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24</v>
      </c>
      <c r="C11" s="17">
        <v>1</v>
      </c>
      <c r="D11" s="17">
        <v>5</v>
      </c>
      <c r="E11" s="17">
        <v>1</v>
      </c>
      <c r="F11" s="17">
        <v>31</v>
      </c>
      <c r="G11" s="16">
        <v>6.5</v>
      </c>
      <c r="H11" s="16">
        <v>1.7</v>
      </c>
      <c r="I11" s="15">
        <v>1</v>
      </c>
      <c r="J11" s="17">
        <v>24</v>
      </c>
      <c r="K11" s="17">
        <v>1</v>
      </c>
      <c r="L11" s="17">
        <v>5</v>
      </c>
      <c r="M11" s="17">
        <v>1</v>
      </c>
      <c r="N11" s="17">
        <v>31</v>
      </c>
      <c r="O11" s="16">
        <v>6.5</v>
      </c>
      <c r="P11" s="16">
        <v>1.7</v>
      </c>
      <c r="Q11" s="15">
        <v>1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23</v>
      </c>
      <c r="C12" s="13">
        <v>0</v>
      </c>
      <c r="D12" s="13">
        <v>7</v>
      </c>
      <c r="E12" s="13">
        <v>4</v>
      </c>
      <c r="F12" s="13">
        <v>34</v>
      </c>
      <c r="G12" s="12">
        <v>11.8</v>
      </c>
      <c r="H12" s="12">
        <v>1.8</v>
      </c>
      <c r="I12" s="11">
        <v>1</v>
      </c>
      <c r="J12" s="13">
        <v>23</v>
      </c>
      <c r="K12" s="13">
        <v>0</v>
      </c>
      <c r="L12" s="13">
        <v>7</v>
      </c>
      <c r="M12" s="13">
        <v>4</v>
      </c>
      <c r="N12" s="13">
        <v>34</v>
      </c>
      <c r="O12" s="12">
        <v>11.8</v>
      </c>
      <c r="P12" s="12">
        <v>1.8</v>
      </c>
      <c r="Q12" s="11">
        <v>1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13</v>
      </c>
      <c r="C13" s="13">
        <v>0</v>
      </c>
      <c r="D13" s="13">
        <v>7</v>
      </c>
      <c r="E13" s="13">
        <v>0</v>
      </c>
      <c r="F13" s="13">
        <v>20</v>
      </c>
      <c r="G13" s="12">
        <v>0</v>
      </c>
      <c r="H13" s="12">
        <v>1.1000000000000001</v>
      </c>
      <c r="I13" s="11">
        <v>1</v>
      </c>
      <c r="J13" s="13">
        <v>13</v>
      </c>
      <c r="K13" s="13">
        <v>0</v>
      </c>
      <c r="L13" s="13">
        <v>7</v>
      </c>
      <c r="M13" s="13">
        <v>0</v>
      </c>
      <c r="N13" s="13">
        <v>20</v>
      </c>
      <c r="O13" s="12">
        <v>0</v>
      </c>
      <c r="P13" s="12">
        <v>1.1000000000000001</v>
      </c>
      <c r="Q13" s="11">
        <v>1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36</v>
      </c>
      <c r="C14" s="13">
        <v>0</v>
      </c>
      <c r="D14" s="13">
        <v>6</v>
      </c>
      <c r="E14" s="13">
        <v>0</v>
      </c>
      <c r="F14" s="13">
        <v>42</v>
      </c>
      <c r="G14" s="12">
        <v>0</v>
      </c>
      <c r="H14" s="12">
        <v>2.2000000000000002</v>
      </c>
      <c r="I14" s="11">
        <v>0</v>
      </c>
      <c r="J14" s="13">
        <v>36</v>
      </c>
      <c r="K14" s="13">
        <v>0</v>
      </c>
      <c r="L14" s="13">
        <v>6</v>
      </c>
      <c r="M14" s="13">
        <v>0</v>
      </c>
      <c r="N14" s="13">
        <v>42</v>
      </c>
      <c r="O14" s="12">
        <v>0</v>
      </c>
      <c r="P14" s="12">
        <v>2.2000000000000002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38</v>
      </c>
      <c r="C15" s="13">
        <v>0</v>
      </c>
      <c r="D15" s="13">
        <v>4</v>
      </c>
      <c r="E15" s="13">
        <v>0</v>
      </c>
      <c r="F15" s="13">
        <v>42</v>
      </c>
      <c r="G15" s="12">
        <v>0</v>
      </c>
      <c r="H15" s="12">
        <v>2.2000000000000002</v>
      </c>
      <c r="I15" s="11">
        <v>0</v>
      </c>
      <c r="J15" s="13">
        <v>38</v>
      </c>
      <c r="K15" s="13">
        <v>0</v>
      </c>
      <c r="L15" s="13">
        <v>4</v>
      </c>
      <c r="M15" s="13">
        <v>0</v>
      </c>
      <c r="N15" s="13">
        <v>42</v>
      </c>
      <c r="O15" s="12">
        <v>0</v>
      </c>
      <c r="P15" s="12">
        <v>2.2000000000000002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27</v>
      </c>
      <c r="C16" s="13">
        <v>0</v>
      </c>
      <c r="D16" s="13">
        <v>4</v>
      </c>
      <c r="E16" s="13">
        <v>0</v>
      </c>
      <c r="F16" s="13">
        <v>31</v>
      </c>
      <c r="G16" s="12">
        <v>0</v>
      </c>
      <c r="H16" s="12">
        <v>1.7</v>
      </c>
      <c r="I16" s="11">
        <v>1</v>
      </c>
      <c r="J16" s="13">
        <v>27</v>
      </c>
      <c r="K16" s="13">
        <v>0</v>
      </c>
      <c r="L16" s="13">
        <v>4</v>
      </c>
      <c r="M16" s="13">
        <v>0</v>
      </c>
      <c r="N16" s="13">
        <v>31</v>
      </c>
      <c r="O16" s="12">
        <v>0</v>
      </c>
      <c r="P16" s="12">
        <v>1.7</v>
      </c>
      <c r="Q16" s="11">
        <v>1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161</v>
      </c>
      <c r="C17" s="9">
        <v>1</v>
      </c>
      <c r="D17" s="9">
        <v>33</v>
      </c>
      <c r="E17" s="9">
        <v>5</v>
      </c>
      <c r="F17" s="9">
        <v>200</v>
      </c>
      <c r="G17" s="8">
        <v>3</v>
      </c>
      <c r="H17" s="8">
        <v>10.7</v>
      </c>
      <c r="I17" s="7">
        <v>4</v>
      </c>
      <c r="J17" s="9">
        <v>161</v>
      </c>
      <c r="K17" s="9">
        <v>1</v>
      </c>
      <c r="L17" s="9">
        <v>33</v>
      </c>
      <c r="M17" s="9">
        <v>5</v>
      </c>
      <c r="N17" s="9">
        <v>200</v>
      </c>
      <c r="O17" s="8">
        <v>3</v>
      </c>
      <c r="P17" s="8">
        <v>10.7</v>
      </c>
      <c r="Q17" s="7">
        <v>4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30</v>
      </c>
      <c r="C18" s="17">
        <v>1</v>
      </c>
      <c r="D18" s="17">
        <v>0</v>
      </c>
      <c r="E18" s="17">
        <v>0</v>
      </c>
      <c r="F18" s="17">
        <v>31</v>
      </c>
      <c r="G18" s="16">
        <v>3.2</v>
      </c>
      <c r="H18" s="16">
        <v>1.7</v>
      </c>
      <c r="I18" s="15">
        <v>1</v>
      </c>
      <c r="J18" s="17">
        <v>30</v>
      </c>
      <c r="K18" s="17">
        <v>1</v>
      </c>
      <c r="L18" s="17">
        <v>0</v>
      </c>
      <c r="M18" s="17">
        <v>0</v>
      </c>
      <c r="N18" s="17">
        <v>31</v>
      </c>
      <c r="O18" s="16">
        <v>3.2</v>
      </c>
      <c r="P18" s="16">
        <v>1.7</v>
      </c>
      <c r="Q18" s="15">
        <v>1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12</v>
      </c>
      <c r="C19" s="13">
        <v>3</v>
      </c>
      <c r="D19" s="13">
        <v>0</v>
      </c>
      <c r="E19" s="13">
        <v>0</v>
      </c>
      <c r="F19" s="13">
        <v>15</v>
      </c>
      <c r="G19" s="12">
        <v>20</v>
      </c>
      <c r="H19" s="12">
        <v>0.8</v>
      </c>
      <c r="I19" s="11">
        <v>0</v>
      </c>
      <c r="J19" s="13">
        <v>12</v>
      </c>
      <c r="K19" s="13">
        <v>3</v>
      </c>
      <c r="L19" s="13">
        <v>0</v>
      </c>
      <c r="M19" s="13">
        <v>0</v>
      </c>
      <c r="N19" s="13">
        <v>15</v>
      </c>
      <c r="O19" s="12">
        <v>20</v>
      </c>
      <c r="P19" s="12">
        <v>0.8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21</v>
      </c>
      <c r="C20" s="13">
        <v>0</v>
      </c>
      <c r="D20" s="13">
        <v>1</v>
      </c>
      <c r="E20" s="13">
        <v>0</v>
      </c>
      <c r="F20" s="13">
        <v>22</v>
      </c>
      <c r="G20" s="12">
        <v>0</v>
      </c>
      <c r="H20" s="12">
        <v>1.2</v>
      </c>
      <c r="I20" s="11">
        <v>2</v>
      </c>
      <c r="J20" s="13">
        <v>21</v>
      </c>
      <c r="K20" s="13">
        <v>0</v>
      </c>
      <c r="L20" s="13">
        <v>1</v>
      </c>
      <c r="M20" s="13">
        <v>0</v>
      </c>
      <c r="N20" s="13">
        <v>22</v>
      </c>
      <c r="O20" s="12">
        <v>0</v>
      </c>
      <c r="P20" s="12">
        <v>1.2</v>
      </c>
      <c r="Q20" s="11">
        <v>2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28</v>
      </c>
      <c r="C21" s="13">
        <v>0</v>
      </c>
      <c r="D21" s="13">
        <v>3</v>
      </c>
      <c r="E21" s="13">
        <v>0</v>
      </c>
      <c r="F21" s="13">
        <v>31</v>
      </c>
      <c r="G21" s="12">
        <v>0</v>
      </c>
      <c r="H21" s="12">
        <v>1.7</v>
      </c>
      <c r="I21" s="11">
        <v>0</v>
      </c>
      <c r="J21" s="13">
        <v>28</v>
      </c>
      <c r="K21" s="13">
        <v>0</v>
      </c>
      <c r="L21" s="13">
        <v>3</v>
      </c>
      <c r="M21" s="13">
        <v>0</v>
      </c>
      <c r="N21" s="13">
        <v>31</v>
      </c>
      <c r="O21" s="12">
        <v>0</v>
      </c>
      <c r="P21" s="12">
        <v>1.7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38</v>
      </c>
      <c r="C22" s="13">
        <v>0</v>
      </c>
      <c r="D22" s="13">
        <v>4</v>
      </c>
      <c r="E22" s="13">
        <v>1</v>
      </c>
      <c r="F22" s="13">
        <v>43</v>
      </c>
      <c r="G22" s="12">
        <v>2.2999999999999998</v>
      </c>
      <c r="H22" s="12">
        <v>2.2999999999999998</v>
      </c>
      <c r="I22" s="11">
        <v>1</v>
      </c>
      <c r="J22" s="13">
        <v>38</v>
      </c>
      <c r="K22" s="13">
        <v>0</v>
      </c>
      <c r="L22" s="13">
        <v>4</v>
      </c>
      <c r="M22" s="13">
        <v>1</v>
      </c>
      <c r="N22" s="13">
        <v>43</v>
      </c>
      <c r="O22" s="12">
        <v>2.2999999999999998</v>
      </c>
      <c r="P22" s="12">
        <v>2.2999999999999998</v>
      </c>
      <c r="Q22" s="11">
        <v>1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26</v>
      </c>
      <c r="C23" s="13">
        <v>0</v>
      </c>
      <c r="D23" s="13">
        <v>2</v>
      </c>
      <c r="E23" s="13">
        <v>1</v>
      </c>
      <c r="F23" s="13">
        <v>29</v>
      </c>
      <c r="G23" s="12">
        <v>3.4</v>
      </c>
      <c r="H23" s="12">
        <v>1.6</v>
      </c>
      <c r="I23" s="11">
        <v>1</v>
      </c>
      <c r="J23" s="13">
        <v>26</v>
      </c>
      <c r="K23" s="13">
        <v>0</v>
      </c>
      <c r="L23" s="13">
        <v>2</v>
      </c>
      <c r="M23" s="13">
        <v>1</v>
      </c>
      <c r="N23" s="13">
        <v>29</v>
      </c>
      <c r="O23" s="12">
        <v>3.4</v>
      </c>
      <c r="P23" s="12">
        <v>1.6</v>
      </c>
      <c r="Q23" s="11">
        <v>1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155</v>
      </c>
      <c r="C24" s="9">
        <v>4</v>
      </c>
      <c r="D24" s="9">
        <v>10</v>
      </c>
      <c r="E24" s="9">
        <v>2</v>
      </c>
      <c r="F24" s="9">
        <v>171</v>
      </c>
      <c r="G24" s="8">
        <v>3.5</v>
      </c>
      <c r="H24" s="8">
        <v>9.1</v>
      </c>
      <c r="I24" s="7">
        <v>5</v>
      </c>
      <c r="J24" s="9">
        <v>155</v>
      </c>
      <c r="K24" s="9">
        <v>4</v>
      </c>
      <c r="L24" s="9">
        <v>10</v>
      </c>
      <c r="M24" s="9">
        <v>2</v>
      </c>
      <c r="N24" s="9">
        <v>171</v>
      </c>
      <c r="O24" s="8">
        <v>3.5</v>
      </c>
      <c r="P24" s="8">
        <v>9.1</v>
      </c>
      <c r="Q24" s="7">
        <v>5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99</v>
      </c>
      <c r="C25" s="13">
        <v>0</v>
      </c>
      <c r="D25" s="13">
        <v>15</v>
      </c>
      <c r="E25" s="13">
        <v>2</v>
      </c>
      <c r="F25" s="13">
        <v>116</v>
      </c>
      <c r="G25" s="12">
        <v>1.7</v>
      </c>
      <c r="H25" s="12">
        <v>6.2</v>
      </c>
      <c r="I25" s="11">
        <v>0</v>
      </c>
      <c r="J25" s="13">
        <v>99</v>
      </c>
      <c r="K25" s="13">
        <v>0</v>
      </c>
      <c r="L25" s="13">
        <v>15</v>
      </c>
      <c r="M25" s="13">
        <v>2</v>
      </c>
      <c r="N25" s="13">
        <v>116</v>
      </c>
      <c r="O25" s="12">
        <v>1.7</v>
      </c>
      <c r="P25" s="12">
        <v>6.2</v>
      </c>
      <c r="Q25" s="11">
        <v>0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136</v>
      </c>
      <c r="C26" s="13">
        <v>0</v>
      </c>
      <c r="D26" s="13">
        <v>14</v>
      </c>
      <c r="E26" s="13">
        <v>5</v>
      </c>
      <c r="F26" s="13">
        <v>155</v>
      </c>
      <c r="G26" s="12">
        <v>3.2</v>
      </c>
      <c r="H26" s="12">
        <v>8.3000000000000007</v>
      </c>
      <c r="I26" s="11">
        <v>2</v>
      </c>
      <c r="J26" s="13">
        <v>136</v>
      </c>
      <c r="K26" s="13">
        <v>0</v>
      </c>
      <c r="L26" s="13">
        <v>14</v>
      </c>
      <c r="M26" s="13">
        <v>5</v>
      </c>
      <c r="N26" s="13">
        <v>155</v>
      </c>
      <c r="O26" s="12">
        <v>3.2</v>
      </c>
      <c r="P26" s="12">
        <v>8.3000000000000007</v>
      </c>
      <c r="Q26" s="11">
        <v>2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128</v>
      </c>
      <c r="C27" s="13">
        <v>0</v>
      </c>
      <c r="D27" s="13">
        <v>18</v>
      </c>
      <c r="E27" s="13">
        <v>5</v>
      </c>
      <c r="F27" s="13">
        <v>151</v>
      </c>
      <c r="G27" s="12">
        <v>3.3</v>
      </c>
      <c r="H27" s="12">
        <v>8.1</v>
      </c>
      <c r="I27" s="11">
        <v>1</v>
      </c>
      <c r="J27" s="13">
        <v>128</v>
      </c>
      <c r="K27" s="13">
        <v>0</v>
      </c>
      <c r="L27" s="13">
        <v>18</v>
      </c>
      <c r="M27" s="13">
        <v>5</v>
      </c>
      <c r="N27" s="13">
        <v>151</v>
      </c>
      <c r="O27" s="12">
        <v>3.3</v>
      </c>
      <c r="P27" s="12">
        <v>8.1</v>
      </c>
      <c r="Q27" s="11">
        <v>1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109</v>
      </c>
      <c r="C28" s="13">
        <v>1</v>
      </c>
      <c r="D28" s="13">
        <v>15</v>
      </c>
      <c r="E28" s="13">
        <v>2</v>
      </c>
      <c r="F28" s="13">
        <v>127</v>
      </c>
      <c r="G28" s="12">
        <v>2.4</v>
      </c>
      <c r="H28" s="12">
        <v>6.8</v>
      </c>
      <c r="I28" s="11">
        <v>2</v>
      </c>
      <c r="J28" s="13">
        <v>109</v>
      </c>
      <c r="K28" s="13">
        <v>1</v>
      </c>
      <c r="L28" s="13">
        <v>15</v>
      </c>
      <c r="M28" s="13">
        <v>2</v>
      </c>
      <c r="N28" s="13">
        <v>127</v>
      </c>
      <c r="O28" s="12">
        <v>2.4</v>
      </c>
      <c r="P28" s="12">
        <v>6.8</v>
      </c>
      <c r="Q28" s="11">
        <v>2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108</v>
      </c>
      <c r="C29" s="13">
        <v>0</v>
      </c>
      <c r="D29" s="13">
        <v>14</v>
      </c>
      <c r="E29" s="13">
        <v>1</v>
      </c>
      <c r="F29" s="13">
        <v>123</v>
      </c>
      <c r="G29" s="12">
        <v>0.8</v>
      </c>
      <c r="H29" s="12">
        <v>6.6</v>
      </c>
      <c r="I29" s="11">
        <v>1</v>
      </c>
      <c r="J29" s="13">
        <v>108</v>
      </c>
      <c r="K29" s="13">
        <v>0</v>
      </c>
      <c r="L29" s="13">
        <v>14</v>
      </c>
      <c r="M29" s="13">
        <v>1</v>
      </c>
      <c r="N29" s="13">
        <v>123</v>
      </c>
      <c r="O29" s="12">
        <v>0.8</v>
      </c>
      <c r="P29" s="12">
        <v>6.6</v>
      </c>
      <c r="Q29" s="11">
        <v>1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106</v>
      </c>
      <c r="C30" s="13">
        <v>0</v>
      </c>
      <c r="D30" s="13">
        <v>14</v>
      </c>
      <c r="E30" s="13">
        <v>7</v>
      </c>
      <c r="F30" s="13">
        <v>127</v>
      </c>
      <c r="G30" s="12">
        <v>5.5</v>
      </c>
      <c r="H30" s="12">
        <v>6.8</v>
      </c>
      <c r="I30" s="11">
        <v>2</v>
      </c>
      <c r="J30" s="13">
        <v>106</v>
      </c>
      <c r="K30" s="13">
        <v>0</v>
      </c>
      <c r="L30" s="13">
        <v>14</v>
      </c>
      <c r="M30" s="13">
        <v>7</v>
      </c>
      <c r="N30" s="13">
        <v>127</v>
      </c>
      <c r="O30" s="12">
        <v>5.5</v>
      </c>
      <c r="P30" s="12">
        <v>6.8</v>
      </c>
      <c r="Q30" s="11">
        <v>2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117</v>
      </c>
      <c r="C31" s="13">
        <v>2</v>
      </c>
      <c r="D31" s="13">
        <v>16</v>
      </c>
      <c r="E31" s="13">
        <v>3</v>
      </c>
      <c r="F31" s="13">
        <v>138</v>
      </c>
      <c r="G31" s="12">
        <v>3.6</v>
      </c>
      <c r="H31" s="12">
        <v>7.4</v>
      </c>
      <c r="I31" s="11">
        <v>1</v>
      </c>
      <c r="J31" s="13">
        <v>117</v>
      </c>
      <c r="K31" s="13">
        <v>2</v>
      </c>
      <c r="L31" s="13">
        <v>16</v>
      </c>
      <c r="M31" s="13">
        <v>3</v>
      </c>
      <c r="N31" s="13">
        <v>138</v>
      </c>
      <c r="O31" s="12">
        <v>3.6</v>
      </c>
      <c r="P31" s="12">
        <v>7.4</v>
      </c>
      <c r="Q31" s="11">
        <v>1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147</v>
      </c>
      <c r="C32" s="13">
        <v>0</v>
      </c>
      <c r="D32" s="13">
        <v>16</v>
      </c>
      <c r="E32" s="13">
        <v>2</v>
      </c>
      <c r="F32" s="13">
        <v>165</v>
      </c>
      <c r="G32" s="12">
        <v>1.2</v>
      </c>
      <c r="H32" s="12">
        <v>8.8000000000000007</v>
      </c>
      <c r="I32" s="11">
        <v>4</v>
      </c>
      <c r="J32" s="13">
        <v>147</v>
      </c>
      <c r="K32" s="13">
        <v>0</v>
      </c>
      <c r="L32" s="13">
        <v>16</v>
      </c>
      <c r="M32" s="13">
        <v>2</v>
      </c>
      <c r="N32" s="13">
        <v>165</v>
      </c>
      <c r="O32" s="12">
        <v>1.2</v>
      </c>
      <c r="P32" s="12">
        <v>8.8000000000000007</v>
      </c>
      <c r="Q32" s="11">
        <v>4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27</v>
      </c>
      <c r="C33" s="17">
        <v>0</v>
      </c>
      <c r="D33" s="17">
        <v>6</v>
      </c>
      <c r="E33" s="17">
        <v>0</v>
      </c>
      <c r="F33" s="17">
        <v>33</v>
      </c>
      <c r="G33" s="16">
        <v>0</v>
      </c>
      <c r="H33" s="16">
        <v>1.8</v>
      </c>
      <c r="I33" s="15">
        <v>0</v>
      </c>
      <c r="J33" s="17">
        <v>27</v>
      </c>
      <c r="K33" s="17">
        <v>0</v>
      </c>
      <c r="L33" s="17">
        <v>6</v>
      </c>
      <c r="M33" s="17">
        <v>0</v>
      </c>
      <c r="N33" s="17">
        <v>33</v>
      </c>
      <c r="O33" s="16">
        <v>0</v>
      </c>
      <c r="P33" s="16">
        <v>1.8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22</v>
      </c>
      <c r="C34" s="13">
        <v>0</v>
      </c>
      <c r="D34" s="13">
        <v>3</v>
      </c>
      <c r="E34" s="13">
        <v>1</v>
      </c>
      <c r="F34" s="13">
        <v>26</v>
      </c>
      <c r="G34" s="12">
        <v>3.8</v>
      </c>
      <c r="H34" s="12">
        <v>1.4</v>
      </c>
      <c r="I34" s="11">
        <v>0</v>
      </c>
      <c r="J34" s="13">
        <v>22</v>
      </c>
      <c r="K34" s="13">
        <v>0</v>
      </c>
      <c r="L34" s="13">
        <v>3</v>
      </c>
      <c r="M34" s="13">
        <v>1</v>
      </c>
      <c r="N34" s="13">
        <v>26</v>
      </c>
      <c r="O34" s="12">
        <v>3.8</v>
      </c>
      <c r="P34" s="12">
        <v>1.4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32</v>
      </c>
      <c r="C35" s="13">
        <v>0</v>
      </c>
      <c r="D35" s="13">
        <v>4</v>
      </c>
      <c r="E35" s="13">
        <v>0</v>
      </c>
      <c r="F35" s="13">
        <v>36</v>
      </c>
      <c r="G35" s="12">
        <v>0</v>
      </c>
      <c r="H35" s="12">
        <v>1.9</v>
      </c>
      <c r="I35" s="11">
        <v>1</v>
      </c>
      <c r="J35" s="13">
        <v>32</v>
      </c>
      <c r="K35" s="13">
        <v>0</v>
      </c>
      <c r="L35" s="13">
        <v>4</v>
      </c>
      <c r="M35" s="13">
        <v>0</v>
      </c>
      <c r="N35" s="13">
        <v>36</v>
      </c>
      <c r="O35" s="12">
        <v>0</v>
      </c>
      <c r="P35" s="12">
        <v>1.9</v>
      </c>
      <c r="Q35" s="11">
        <v>1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23</v>
      </c>
      <c r="C36" s="13">
        <v>0</v>
      </c>
      <c r="D36" s="13">
        <v>7</v>
      </c>
      <c r="E36" s="13">
        <v>0</v>
      </c>
      <c r="F36" s="13">
        <v>30</v>
      </c>
      <c r="G36" s="12">
        <v>0</v>
      </c>
      <c r="H36" s="12">
        <v>1.6</v>
      </c>
      <c r="I36" s="11">
        <v>2</v>
      </c>
      <c r="J36" s="13">
        <v>23</v>
      </c>
      <c r="K36" s="13">
        <v>0</v>
      </c>
      <c r="L36" s="13">
        <v>7</v>
      </c>
      <c r="M36" s="13">
        <v>0</v>
      </c>
      <c r="N36" s="13">
        <v>30</v>
      </c>
      <c r="O36" s="12">
        <v>0</v>
      </c>
      <c r="P36" s="12">
        <v>1.6</v>
      </c>
      <c r="Q36" s="11">
        <v>2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31</v>
      </c>
      <c r="C37" s="13">
        <v>0</v>
      </c>
      <c r="D37" s="13">
        <v>7</v>
      </c>
      <c r="E37" s="13">
        <v>0</v>
      </c>
      <c r="F37" s="13">
        <v>38</v>
      </c>
      <c r="G37" s="12">
        <v>0</v>
      </c>
      <c r="H37" s="12">
        <v>2</v>
      </c>
      <c r="I37" s="11">
        <v>0</v>
      </c>
      <c r="J37" s="13">
        <v>31</v>
      </c>
      <c r="K37" s="13">
        <v>0</v>
      </c>
      <c r="L37" s="13">
        <v>7</v>
      </c>
      <c r="M37" s="13">
        <v>0</v>
      </c>
      <c r="N37" s="13">
        <v>38</v>
      </c>
      <c r="O37" s="12">
        <v>0</v>
      </c>
      <c r="P37" s="12">
        <v>2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36</v>
      </c>
      <c r="C38" s="13">
        <v>0</v>
      </c>
      <c r="D38" s="13">
        <v>2</v>
      </c>
      <c r="E38" s="13">
        <v>0</v>
      </c>
      <c r="F38" s="13">
        <v>38</v>
      </c>
      <c r="G38" s="12">
        <v>0</v>
      </c>
      <c r="H38" s="12">
        <v>2</v>
      </c>
      <c r="I38" s="11">
        <v>1</v>
      </c>
      <c r="J38" s="13">
        <v>36</v>
      </c>
      <c r="K38" s="13">
        <v>0</v>
      </c>
      <c r="L38" s="13">
        <v>2</v>
      </c>
      <c r="M38" s="13">
        <v>0</v>
      </c>
      <c r="N38" s="13">
        <v>38</v>
      </c>
      <c r="O38" s="12">
        <v>0</v>
      </c>
      <c r="P38" s="12">
        <v>2</v>
      </c>
      <c r="Q38" s="11">
        <v>1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171</v>
      </c>
      <c r="C39" s="9">
        <v>0</v>
      </c>
      <c r="D39" s="9">
        <v>29</v>
      </c>
      <c r="E39" s="9">
        <v>1</v>
      </c>
      <c r="F39" s="9">
        <v>201</v>
      </c>
      <c r="G39" s="8">
        <v>0.5</v>
      </c>
      <c r="H39" s="8">
        <v>10.8</v>
      </c>
      <c r="I39" s="7">
        <v>4</v>
      </c>
      <c r="J39" s="9">
        <v>171</v>
      </c>
      <c r="K39" s="9">
        <v>0</v>
      </c>
      <c r="L39" s="9">
        <v>29</v>
      </c>
      <c r="M39" s="9">
        <v>1</v>
      </c>
      <c r="N39" s="9">
        <v>201</v>
      </c>
      <c r="O39" s="8">
        <v>0.5</v>
      </c>
      <c r="P39" s="8">
        <v>10.8</v>
      </c>
      <c r="Q39" s="7">
        <v>4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38</v>
      </c>
      <c r="C40" s="17">
        <v>0</v>
      </c>
      <c r="D40" s="17">
        <v>6</v>
      </c>
      <c r="E40" s="17">
        <v>1</v>
      </c>
      <c r="F40" s="17">
        <v>45</v>
      </c>
      <c r="G40" s="16">
        <v>2.2000000000000002</v>
      </c>
      <c r="H40" s="16">
        <v>2.4</v>
      </c>
      <c r="I40" s="15">
        <v>0</v>
      </c>
      <c r="J40" s="17">
        <v>38</v>
      </c>
      <c r="K40" s="17">
        <v>0</v>
      </c>
      <c r="L40" s="17">
        <v>6</v>
      </c>
      <c r="M40" s="17">
        <v>1</v>
      </c>
      <c r="N40" s="17">
        <v>45</v>
      </c>
      <c r="O40" s="16">
        <v>2.2000000000000002</v>
      </c>
      <c r="P40" s="16">
        <v>2.4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39</v>
      </c>
      <c r="C41" s="13">
        <v>0</v>
      </c>
      <c r="D41" s="13">
        <v>2</v>
      </c>
      <c r="E41" s="13">
        <v>1</v>
      </c>
      <c r="F41" s="13">
        <v>42</v>
      </c>
      <c r="G41" s="12">
        <v>2.4</v>
      </c>
      <c r="H41" s="12">
        <v>2.2000000000000002</v>
      </c>
      <c r="I41" s="11">
        <v>2</v>
      </c>
      <c r="J41" s="13">
        <v>39</v>
      </c>
      <c r="K41" s="13">
        <v>0</v>
      </c>
      <c r="L41" s="13">
        <v>2</v>
      </c>
      <c r="M41" s="13">
        <v>1</v>
      </c>
      <c r="N41" s="13">
        <v>42</v>
      </c>
      <c r="O41" s="12">
        <v>2.4</v>
      </c>
      <c r="P41" s="12">
        <v>2.2000000000000002</v>
      </c>
      <c r="Q41" s="11">
        <v>2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19</v>
      </c>
      <c r="C42" s="13">
        <v>0</v>
      </c>
      <c r="D42" s="13">
        <v>1</v>
      </c>
      <c r="E42" s="13">
        <v>0</v>
      </c>
      <c r="F42" s="13">
        <v>20</v>
      </c>
      <c r="G42" s="12">
        <v>0</v>
      </c>
      <c r="H42" s="12">
        <v>1.1000000000000001</v>
      </c>
      <c r="I42" s="11">
        <v>1</v>
      </c>
      <c r="J42" s="13">
        <v>19</v>
      </c>
      <c r="K42" s="13">
        <v>0</v>
      </c>
      <c r="L42" s="13">
        <v>1</v>
      </c>
      <c r="M42" s="13">
        <v>0</v>
      </c>
      <c r="N42" s="13">
        <v>20</v>
      </c>
      <c r="O42" s="12">
        <v>0</v>
      </c>
      <c r="P42" s="12">
        <v>1.1000000000000001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34</v>
      </c>
      <c r="C43" s="13">
        <v>0</v>
      </c>
      <c r="D43" s="13">
        <v>4</v>
      </c>
      <c r="E43" s="13">
        <v>1</v>
      </c>
      <c r="F43" s="13">
        <v>39</v>
      </c>
      <c r="G43" s="12">
        <v>2.6</v>
      </c>
      <c r="H43" s="12">
        <v>2.1</v>
      </c>
      <c r="I43" s="11">
        <v>0</v>
      </c>
      <c r="J43" s="13">
        <v>34</v>
      </c>
      <c r="K43" s="13">
        <v>0</v>
      </c>
      <c r="L43" s="13">
        <v>4</v>
      </c>
      <c r="M43" s="13">
        <v>1</v>
      </c>
      <c r="N43" s="13">
        <v>39</v>
      </c>
      <c r="O43" s="12">
        <v>2.6</v>
      </c>
      <c r="P43" s="12">
        <v>2.1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19</v>
      </c>
      <c r="C44" s="13">
        <v>0</v>
      </c>
      <c r="D44" s="13">
        <v>2</v>
      </c>
      <c r="E44" s="13">
        <v>0</v>
      </c>
      <c r="F44" s="13">
        <v>21</v>
      </c>
      <c r="G44" s="12">
        <v>0</v>
      </c>
      <c r="H44" s="12">
        <v>1.1000000000000001</v>
      </c>
      <c r="I44" s="11">
        <v>0</v>
      </c>
      <c r="J44" s="13">
        <v>19</v>
      </c>
      <c r="K44" s="13">
        <v>0</v>
      </c>
      <c r="L44" s="13">
        <v>2</v>
      </c>
      <c r="M44" s="13">
        <v>0</v>
      </c>
      <c r="N44" s="13">
        <v>21</v>
      </c>
      <c r="O44" s="12">
        <v>0</v>
      </c>
      <c r="P44" s="12">
        <v>1.1000000000000001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25</v>
      </c>
      <c r="C45" s="13">
        <v>0</v>
      </c>
      <c r="D45" s="13">
        <v>3</v>
      </c>
      <c r="E45" s="13">
        <v>0</v>
      </c>
      <c r="F45" s="13">
        <v>28</v>
      </c>
      <c r="G45" s="12">
        <v>0</v>
      </c>
      <c r="H45" s="12">
        <v>1.5</v>
      </c>
      <c r="I45" s="11">
        <v>0</v>
      </c>
      <c r="J45" s="13">
        <v>25</v>
      </c>
      <c r="K45" s="13">
        <v>0</v>
      </c>
      <c r="L45" s="13">
        <v>3</v>
      </c>
      <c r="M45" s="13">
        <v>0</v>
      </c>
      <c r="N45" s="13">
        <v>28</v>
      </c>
      <c r="O45" s="12">
        <v>0</v>
      </c>
      <c r="P45" s="12">
        <v>1.5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174</v>
      </c>
      <c r="C46" s="9">
        <v>0</v>
      </c>
      <c r="D46" s="9">
        <v>18</v>
      </c>
      <c r="E46" s="9">
        <v>3</v>
      </c>
      <c r="F46" s="9">
        <v>195</v>
      </c>
      <c r="G46" s="8">
        <v>1.5</v>
      </c>
      <c r="H46" s="8">
        <v>10.4</v>
      </c>
      <c r="I46" s="7">
        <v>3</v>
      </c>
      <c r="J46" s="9">
        <v>174</v>
      </c>
      <c r="K46" s="9">
        <v>0</v>
      </c>
      <c r="L46" s="9">
        <v>18</v>
      </c>
      <c r="M46" s="9">
        <v>3</v>
      </c>
      <c r="N46" s="9">
        <v>195</v>
      </c>
      <c r="O46" s="8">
        <v>1.5</v>
      </c>
      <c r="P46" s="8">
        <v>10.4</v>
      </c>
      <c r="Q46" s="7">
        <v>3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1611</v>
      </c>
      <c r="C47" s="9">
        <v>8</v>
      </c>
      <c r="D47" s="9">
        <v>212</v>
      </c>
      <c r="E47" s="9">
        <v>38</v>
      </c>
      <c r="F47" s="9">
        <v>1869</v>
      </c>
      <c r="G47" s="8">
        <v>2.5</v>
      </c>
      <c r="H47" s="8">
        <v>100</v>
      </c>
      <c r="I47" s="7">
        <v>29</v>
      </c>
      <c r="J47" s="9">
        <v>1611</v>
      </c>
      <c r="K47" s="9">
        <v>8</v>
      </c>
      <c r="L47" s="9">
        <v>212</v>
      </c>
      <c r="M47" s="9">
        <v>38</v>
      </c>
      <c r="N47" s="9">
        <v>1869</v>
      </c>
      <c r="O47" s="8">
        <v>2.5</v>
      </c>
      <c r="P47" s="8">
        <v>100</v>
      </c>
      <c r="Q47" s="7">
        <v>29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V300"/>
  <sheetViews>
    <sheetView topLeftCell="A2" workbookViewId="0">
      <selection activeCell="A5" sqref="A5:J5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61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47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46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82" t="s">
        <v>60</v>
      </c>
      <c r="B5" s="82"/>
      <c r="C5" s="82"/>
      <c r="D5" s="82"/>
      <c r="E5" s="82"/>
      <c r="F5" s="82"/>
      <c r="G5" s="82"/>
      <c r="H5" s="82"/>
      <c r="I5" s="82"/>
      <c r="J5" s="82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45</v>
      </c>
      <c r="B9" s="31" t="s">
        <v>59</v>
      </c>
      <c r="C9" s="30"/>
      <c r="D9" s="30"/>
      <c r="E9" s="30"/>
      <c r="F9" s="30"/>
      <c r="G9" s="30"/>
      <c r="H9" s="30"/>
      <c r="I9" s="29"/>
      <c r="J9" s="31" t="s">
        <v>58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20</v>
      </c>
      <c r="C11" s="17">
        <v>0</v>
      </c>
      <c r="D11" s="17">
        <v>1</v>
      </c>
      <c r="E11" s="17">
        <v>0</v>
      </c>
      <c r="F11" s="17">
        <v>21</v>
      </c>
      <c r="G11" s="16">
        <v>0</v>
      </c>
      <c r="H11" s="16">
        <v>0.4</v>
      </c>
      <c r="I11" s="15">
        <v>0</v>
      </c>
      <c r="J11" s="17">
        <v>113</v>
      </c>
      <c r="K11" s="17">
        <v>1</v>
      </c>
      <c r="L11" s="17">
        <v>13</v>
      </c>
      <c r="M11" s="17">
        <v>3</v>
      </c>
      <c r="N11" s="17">
        <v>130</v>
      </c>
      <c r="O11" s="16">
        <v>3.1</v>
      </c>
      <c r="P11" s="16">
        <v>2.2999999999999998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26</v>
      </c>
      <c r="C12" s="13">
        <v>0</v>
      </c>
      <c r="D12" s="13">
        <v>4</v>
      </c>
      <c r="E12" s="13">
        <v>4</v>
      </c>
      <c r="F12" s="13">
        <v>34</v>
      </c>
      <c r="G12" s="12">
        <v>11.8</v>
      </c>
      <c r="H12" s="12">
        <v>0.6</v>
      </c>
      <c r="I12" s="11">
        <v>0</v>
      </c>
      <c r="J12" s="13">
        <v>107</v>
      </c>
      <c r="K12" s="13">
        <v>0</v>
      </c>
      <c r="L12" s="13">
        <v>24</v>
      </c>
      <c r="M12" s="13">
        <v>5</v>
      </c>
      <c r="N12" s="13">
        <v>136</v>
      </c>
      <c r="O12" s="12">
        <v>3.7</v>
      </c>
      <c r="P12" s="12">
        <v>2.5</v>
      </c>
      <c r="Q12" s="11">
        <v>3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27</v>
      </c>
      <c r="C13" s="13">
        <v>0</v>
      </c>
      <c r="D13" s="13">
        <v>8</v>
      </c>
      <c r="E13" s="13">
        <v>3</v>
      </c>
      <c r="F13" s="13">
        <v>38</v>
      </c>
      <c r="G13" s="12">
        <v>7.9</v>
      </c>
      <c r="H13" s="12">
        <v>0.7</v>
      </c>
      <c r="I13" s="11">
        <v>0</v>
      </c>
      <c r="J13" s="13">
        <v>125</v>
      </c>
      <c r="K13" s="13">
        <v>1</v>
      </c>
      <c r="L13" s="13">
        <v>18</v>
      </c>
      <c r="M13" s="13">
        <v>5</v>
      </c>
      <c r="N13" s="13">
        <v>149</v>
      </c>
      <c r="O13" s="12">
        <v>4</v>
      </c>
      <c r="P13" s="12">
        <v>2.7</v>
      </c>
      <c r="Q13" s="11">
        <v>3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23</v>
      </c>
      <c r="C14" s="13">
        <v>0</v>
      </c>
      <c r="D14" s="13">
        <v>4</v>
      </c>
      <c r="E14" s="13">
        <v>1</v>
      </c>
      <c r="F14" s="13">
        <v>28</v>
      </c>
      <c r="G14" s="12">
        <v>3.6</v>
      </c>
      <c r="H14" s="12">
        <v>0.5</v>
      </c>
      <c r="I14" s="11">
        <v>0</v>
      </c>
      <c r="J14" s="13">
        <v>159</v>
      </c>
      <c r="K14" s="13">
        <v>0</v>
      </c>
      <c r="L14" s="13">
        <v>17</v>
      </c>
      <c r="M14" s="13">
        <v>4</v>
      </c>
      <c r="N14" s="13">
        <v>180</v>
      </c>
      <c r="O14" s="12">
        <v>2.2000000000000002</v>
      </c>
      <c r="P14" s="12">
        <v>3.3</v>
      </c>
      <c r="Q14" s="11">
        <v>3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43</v>
      </c>
      <c r="C15" s="13">
        <v>1</v>
      </c>
      <c r="D15" s="13">
        <v>6</v>
      </c>
      <c r="E15" s="13">
        <v>2</v>
      </c>
      <c r="F15" s="13">
        <v>52</v>
      </c>
      <c r="G15" s="12">
        <v>5.8</v>
      </c>
      <c r="H15" s="12">
        <v>0.9</v>
      </c>
      <c r="I15" s="11">
        <v>0</v>
      </c>
      <c r="J15" s="13">
        <v>144</v>
      </c>
      <c r="K15" s="13">
        <v>0</v>
      </c>
      <c r="L15" s="13">
        <v>11</v>
      </c>
      <c r="M15" s="13">
        <v>1</v>
      </c>
      <c r="N15" s="13">
        <v>156</v>
      </c>
      <c r="O15" s="12">
        <v>0.6</v>
      </c>
      <c r="P15" s="12">
        <v>2.8</v>
      </c>
      <c r="Q15" s="11">
        <v>8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41</v>
      </c>
      <c r="C16" s="13">
        <v>0</v>
      </c>
      <c r="D16" s="13">
        <v>6</v>
      </c>
      <c r="E16" s="13">
        <v>2</v>
      </c>
      <c r="F16" s="13">
        <v>49</v>
      </c>
      <c r="G16" s="12">
        <v>4.0999999999999996</v>
      </c>
      <c r="H16" s="12">
        <v>0.9</v>
      </c>
      <c r="I16" s="11">
        <v>1</v>
      </c>
      <c r="J16" s="13">
        <v>129</v>
      </c>
      <c r="K16" s="13">
        <v>0</v>
      </c>
      <c r="L16" s="13">
        <v>20</v>
      </c>
      <c r="M16" s="13">
        <v>2</v>
      </c>
      <c r="N16" s="13">
        <v>151</v>
      </c>
      <c r="O16" s="12">
        <v>1.3</v>
      </c>
      <c r="P16" s="12">
        <v>2.7</v>
      </c>
      <c r="Q16" s="11">
        <v>4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180</v>
      </c>
      <c r="C17" s="9">
        <v>1</v>
      </c>
      <c r="D17" s="9">
        <v>29</v>
      </c>
      <c r="E17" s="9">
        <v>12</v>
      </c>
      <c r="F17" s="9">
        <v>222</v>
      </c>
      <c r="G17" s="8">
        <v>5.9</v>
      </c>
      <c r="H17" s="8">
        <v>4</v>
      </c>
      <c r="I17" s="7">
        <v>1</v>
      </c>
      <c r="J17" s="9">
        <v>777</v>
      </c>
      <c r="K17" s="9">
        <v>2</v>
      </c>
      <c r="L17" s="9">
        <v>103</v>
      </c>
      <c r="M17" s="9">
        <v>20</v>
      </c>
      <c r="N17" s="9">
        <v>902</v>
      </c>
      <c r="O17" s="8">
        <v>2.4</v>
      </c>
      <c r="P17" s="8">
        <v>16.3</v>
      </c>
      <c r="Q17" s="7">
        <v>21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41</v>
      </c>
      <c r="C18" s="17">
        <v>2</v>
      </c>
      <c r="D18" s="17">
        <v>6</v>
      </c>
      <c r="E18" s="17">
        <v>0</v>
      </c>
      <c r="F18" s="17">
        <v>49</v>
      </c>
      <c r="G18" s="16">
        <v>4.0999999999999996</v>
      </c>
      <c r="H18" s="16">
        <v>0.9</v>
      </c>
      <c r="I18" s="15">
        <v>1</v>
      </c>
      <c r="J18" s="17">
        <v>116</v>
      </c>
      <c r="K18" s="17">
        <v>1</v>
      </c>
      <c r="L18" s="17">
        <v>13</v>
      </c>
      <c r="M18" s="17">
        <v>1</v>
      </c>
      <c r="N18" s="17">
        <v>131</v>
      </c>
      <c r="O18" s="16">
        <v>1.5</v>
      </c>
      <c r="P18" s="16">
        <v>2.4</v>
      </c>
      <c r="Q18" s="15">
        <v>3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47</v>
      </c>
      <c r="C19" s="13">
        <v>0</v>
      </c>
      <c r="D19" s="13">
        <v>6</v>
      </c>
      <c r="E19" s="13">
        <v>1</v>
      </c>
      <c r="F19" s="13">
        <v>54</v>
      </c>
      <c r="G19" s="12">
        <v>1.9</v>
      </c>
      <c r="H19" s="12">
        <v>1</v>
      </c>
      <c r="I19" s="11">
        <v>0</v>
      </c>
      <c r="J19" s="13">
        <v>78</v>
      </c>
      <c r="K19" s="13">
        <v>3</v>
      </c>
      <c r="L19" s="13">
        <v>9</v>
      </c>
      <c r="M19" s="13">
        <v>3</v>
      </c>
      <c r="N19" s="13">
        <v>93</v>
      </c>
      <c r="O19" s="12">
        <v>6.5</v>
      </c>
      <c r="P19" s="12">
        <v>1.7</v>
      </c>
      <c r="Q19" s="11">
        <v>2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57</v>
      </c>
      <c r="C20" s="13">
        <v>0</v>
      </c>
      <c r="D20" s="13">
        <v>4</v>
      </c>
      <c r="E20" s="13">
        <v>2</v>
      </c>
      <c r="F20" s="13">
        <v>63</v>
      </c>
      <c r="G20" s="12">
        <v>3.2</v>
      </c>
      <c r="H20" s="12">
        <v>1.1000000000000001</v>
      </c>
      <c r="I20" s="11">
        <v>0</v>
      </c>
      <c r="J20" s="13">
        <v>81</v>
      </c>
      <c r="K20" s="13">
        <v>0</v>
      </c>
      <c r="L20" s="13">
        <v>9</v>
      </c>
      <c r="M20" s="13">
        <v>0</v>
      </c>
      <c r="N20" s="13">
        <v>90</v>
      </c>
      <c r="O20" s="12">
        <v>0</v>
      </c>
      <c r="P20" s="12">
        <v>1.6</v>
      </c>
      <c r="Q20" s="11">
        <v>5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57</v>
      </c>
      <c r="C21" s="13">
        <v>0</v>
      </c>
      <c r="D21" s="13">
        <v>5</v>
      </c>
      <c r="E21" s="13">
        <v>4</v>
      </c>
      <c r="F21" s="13">
        <v>66</v>
      </c>
      <c r="G21" s="12">
        <v>6.1</v>
      </c>
      <c r="H21" s="12">
        <v>1.2</v>
      </c>
      <c r="I21" s="11">
        <v>4</v>
      </c>
      <c r="J21" s="13">
        <v>93</v>
      </c>
      <c r="K21" s="13">
        <v>0</v>
      </c>
      <c r="L21" s="13">
        <v>8</v>
      </c>
      <c r="M21" s="13">
        <v>1</v>
      </c>
      <c r="N21" s="13">
        <v>102</v>
      </c>
      <c r="O21" s="12">
        <v>1</v>
      </c>
      <c r="P21" s="12">
        <v>1.8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58</v>
      </c>
      <c r="C22" s="13">
        <v>0</v>
      </c>
      <c r="D22" s="13">
        <v>5</v>
      </c>
      <c r="E22" s="13">
        <v>2</v>
      </c>
      <c r="F22" s="13">
        <v>65</v>
      </c>
      <c r="G22" s="12">
        <v>3.1</v>
      </c>
      <c r="H22" s="12">
        <v>1.2</v>
      </c>
      <c r="I22" s="11">
        <v>2</v>
      </c>
      <c r="J22" s="13">
        <v>88</v>
      </c>
      <c r="K22" s="13">
        <v>1</v>
      </c>
      <c r="L22" s="13">
        <v>8</v>
      </c>
      <c r="M22" s="13">
        <v>2</v>
      </c>
      <c r="N22" s="13">
        <v>99</v>
      </c>
      <c r="O22" s="12">
        <v>3</v>
      </c>
      <c r="P22" s="12">
        <v>1.8</v>
      </c>
      <c r="Q22" s="11">
        <v>1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44</v>
      </c>
      <c r="C23" s="13">
        <v>0</v>
      </c>
      <c r="D23" s="13">
        <v>7</v>
      </c>
      <c r="E23" s="13">
        <v>5</v>
      </c>
      <c r="F23" s="13">
        <v>56</v>
      </c>
      <c r="G23" s="12">
        <v>8.9</v>
      </c>
      <c r="H23" s="12">
        <v>1</v>
      </c>
      <c r="I23" s="11">
        <v>0</v>
      </c>
      <c r="J23" s="13">
        <v>76</v>
      </c>
      <c r="K23" s="13">
        <v>0</v>
      </c>
      <c r="L23" s="13">
        <v>10</v>
      </c>
      <c r="M23" s="13">
        <v>4</v>
      </c>
      <c r="N23" s="13">
        <v>90</v>
      </c>
      <c r="O23" s="12">
        <v>4.4000000000000004</v>
      </c>
      <c r="P23" s="12">
        <v>1.6</v>
      </c>
      <c r="Q23" s="11">
        <v>4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304</v>
      </c>
      <c r="C24" s="9">
        <v>2</v>
      </c>
      <c r="D24" s="9">
        <v>33</v>
      </c>
      <c r="E24" s="9">
        <v>14</v>
      </c>
      <c r="F24" s="9">
        <v>353</v>
      </c>
      <c r="G24" s="8">
        <v>4.5</v>
      </c>
      <c r="H24" s="8">
        <v>6.4</v>
      </c>
      <c r="I24" s="7">
        <v>7</v>
      </c>
      <c r="J24" s="9">
        <v>532</v>
      </c>
      <c r="K24" s="9">
        <v>5</v>
      </c>
      <c r="L24" s="9">
        <v>57</v>
      </c>
      <c r="M24" s="9">
        <v>11</v>
      </c>
      <c r="N24" s="9">
        <v>605</v>
      </c>
      <c r="O24" s="8">
        <v>2.6</v>
      </c>
      <c r="P24" s="8">
        <v>10.9</v>
      </c>
      <c r="Q24" s="7">
        <v>15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333</v>
      </c>
      <c r="C25" s="13">
        <v>5</v>
      </c>
      <c r="D25" s="13">
        <v>58</v>
      </c>
      <c r="E25" s="13">
        <v>20</v>
      </c>
      <c r="F25" s="13">
        <v>416</v>
      </c>
      <c r="G25" s="12">
        <v>6</v>
      </c>
      <c r="H25" s="12">
        <v>7.6</v>
      </c>
      <c r="I25" s="11">
        <v>5</v>
      </c>
      <c r="J25" s="13">
        <v>347</v>
      </c>
      <c r="K25" s="13">
        <v>2</v>
      </c>
      <c r="L25" s="13">
        <v>34</v>
      </c>
      <c r="M25" s="13">
        <v>17</v>
      </c>
      <c r="N25" s="13">
        <v>400</v>
      </c>
      <c r="O25" s="12">
        <v>4.8</v>
      </c>
      <c r="P25" s="12">
        <v>7.2</v>
      </c>
      <c r="Q25" s="11">
        <v>3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365</v>
      </c>
      <c r="C26" s="13">
        <v>0</v>
      </c>
      <c r="D26" s="13">
        <v>41</v>
      </c>
      <c r="E26" s="13">
        <v>18</v>
      </c>
      <c r="F26" s="13">
        <v>424</v>
      </c>
      <c r="G26" s="12">
        <v>4.2</v>
      </c>
      <c r="H26" s="12">
        <v>7.7</v>
      </c>
      <c r="I26" s="11">
        <v>4</v>
      </c>
      <c r="J26" s="13">
        <v>355</v>
      </c>
      <c r="K26" s="13">
        <v>1</v>
      </c>
      <c r="L26" s="13">
        <v>32</v>
      </c>
      <c r="M26" s="13">
        <v>29</v>
      </c>
      <c r="N26" s="13">
        <v>417</v>
      </c>
      <c r="O26" s="12">
        <v>7.2</v>
      </c>
      <c r="P26" s="12">
        <v>7.5</v>
      </c>
      <c r="Q26" s="11">
        <v>2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404</v>
      </c>
      <c r="C27" s="13">
        <v>1</v>
      </c>
      <c r="D27" s="13">
        <v>56</v>
      </c>
      <c r="E27" s="13">
        <v>16</v>
      </c>
      <c r="F27" s="13">
        <v>477</v>
      </c>
      <c r="G27" s="12">
        <v>3.6</v>
      </c>
      <c r="H27" s="12">
        <v>8.6999999999999993</v>
      </c>
      <c r="I27" s="11">
        <v>3</v>
      </c>
      <c r="J27" s="13">
        <v>318</v>
      </c>
      <c r="K27" s="13">
        <v>0</v>
      </c>
      <c r="L27" s="13">
        <v>51</v>
      </c>
      <c r="M27" s="13">
        <v>16</v>
      </c>
      <c r="N27" s="13">
        <v>385</v>
      </c>
      <c r="O27" s="12">
        <v>4.2</v>
      </c>
      <c r="P27" s="12">
        <v>7</v>
      </c>
      <c r="Q27" s="11">
        <v>3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382</v>
      </c>
      <c r="C28" s="13">
        <v>0</v>
      </c>
      <c r="D28" s="13">
        <v>42</v>
      </c>
      <c r="E28" s="13">
        <v>10</v>
      </c>
      <c r="F28" s="13">
        <v>434</v>
      </c>
      <c r="G28" s="12">
        <v>2.2999999999999998</v>
      </c>
      <c r="H28" s="12">
        <v>7.9</v>
      </c>
      <c r="I28" s="11">
        <v>12</v>
      </c>
      <c r="J28" s="13">
        <v>356</v>
      </c>
      <c r="K28" s="13">
        <v>2</v>
      </c>
      <c r="L28" s="13">
        <v>44</v>
      </c>
      <c r="M28" s="13">
        <v>12</v>
      </c>
      <c r="N28" s="13">
        <v>414</v>
      </c>
      <c r="O28" s="12">
        <v>3.4</v>
      </c>
      <c r="P28" s="12">
        <v>7.5</v>
      </c>
      <c r="Q28" s="11">
        <v>10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342</v>
      </c>
      <c r="C29" s="13">
        <v>4</v>
      </c>
      <c r="D29" s="13">
        <v>55</v>
      </c>
      <c r="E29" s="13">
        <v>21</v>
      </c>
      <c r="F29" s="13">
        <v>422</v>
      </c>
      <c r="G29" s="12">
        <v>5.9</v>
      </c>
      <c r="H29" s="12">
        <v>7.7</v>
      </c>
      <c r="I29" s="11">
        <v>7</v>
      </c>
      <c r="J29" s="13">
        <v>338</v>
      </c>
      <c r="K29" s="13">
        <v>1</v>
      </c>
      <c r="L29" s="13">
        <v>61</v>
      </c>
      <c r="M29" s="13">
        <v>7</v>
      </c>
      <c r="N29" s="13">
        <v>407</v>
      </c>
      <c r="O29" s="12">
        <v>2</v>
      </c>
      <c r="P29" s="12">
        <v>7.4</v>
      </c>
      <c r="Q29" s="11">
        <v>4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417</v>
      </c>
      <c r="C30" s="13">
        <v>5</v>
      </c>
      <c r="D30" s="13">
        <v>53</v>
      </c>
      <c r="E30" s="13">
        <v>10</v>
      </c>
      <c r="F30" s="13">
        <v>485</v>
      </c>
      <c r="G30" s="12">
        <v>3.1</v>
      </c>
      <c r="H30" s="12">
        <v>8.8000000000000007</v>
      </c>
      <c r="I30" s="11">
        <v>3</v>
      </c>
      <c r="J30" s="13">
        <v>351</v>
      </c>
      <c r="K30" s="13">
        <v>3</v>
      </c>
      <c r="L30" s="13">
        <v>54</v>
      </c>
      <c r="M30" s="13">
        <v>12</v>
      </c>
      <c r="N30" s="13">
        <v>420</v>
      </c>
      <c r="O30" s="12">
        <v>3.6</v>
      </c>
      <c r="P30" s="12">
        <v>7.6</v>
      </c>
      <c r="Q30" s="11">
        <v>4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430</v>
      </c>
      <c r="C31" s="13">
        <v>5</v>
      </c>
      <c r="D31" s="13">
        <v>60</v>
      </c>
      <c r="E31" s="13">
        <v>8</v>
      </c>
      <c r="F31" s="13">
        <v>503</v>
      </c>
      <c r="G31" s="12">
        <v>2.6</v>
      </c>
      <c r="H31" s="12">
        <v>9.1</v>
      </c>
      <c r="I31" s="11">
        <v>5</v>
      </c>
      <c r="J31" s="13">
        <v>335</v>
      </c>
      <c r="K31" s="13">
        <v>3</v>
      </c>
      <c r="L31" s="13">
        <v>41</v>
      </c>
      <c r="M31" s="13">
        <v>14</v>
      </c>
      <c r="N31" s="13">
        <v>393</v>
      </c>
      <c r="O31" s="12">
        <v>4.3</v>
      </c>
      <c r="P31" s="12">
        <v>7.1</v>
      </c>
      <c r="Q31" s="11">
        <v>3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477</v>
      </c>
      <c r="C32" s="13">
        <v>1</v>
      </c>
      <c r="D32" s="13">
        <v>43</v>
      </c>
      <c r="E32" s="13">
        <v>5</v>
      </c>
      <c r="F32" s="13">
        <v>526</v>
      </c>
      <c r="G32" s="12">
        <v>1.1000000000000001</v>
      </c>
      <c r="H32" s="12">
        <v>9.6</v>
      </c>
      <c r="I32" s="11">
        <v>8</v>
      </c>
      <c r="J32" s="13">
        <v>365</v>
      </c>
      <c r="K32" s="13">
        <v>0</v>
      </c>
      <c r="L32" s="13">
        <v>54</v>
      </c>
      <c r="M32" s="13">
        <v>8</v>
      </c>
      <c r="N32" s="13">
        <v>427</v>
      </c>
      <c r="O32" s="12">
        <v>1.9</v>
      </c>
      <c r="P32" s="12">
        <v>7.7</v>
      </c>
      <c r="Q32" s="11">
        <v>4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106</v>
      </c>
      <c r="C33" s="17">
        <v>1</v>
      </c>
      <c r="D33" s="17">
        <v>17</v>
      </c>
      <c r="E33" s="17">
        <v>2</v>
      </c>
      <c r="F33" s="17">
        <v>126</v>
      </c>
      <c r="G33" s="16">
        <v>2.4</v>
      </c>
      <c r="H33" s="16">
        <v>2.2999999999999998</v>
      </c>
      <c r="I33" s="15">
        <v>1</v>
      </c>
      <c r="J33" s="17">
        <v>73</v>
      </c>
      <c r="K33" s="17">
        <v>0</v>
      </c>
      <c r="L33" s="17">
        <v>11</v>
      </c>
      <c r="M33" s="17">
        <v>1</v>
      </c>
      <c r="N33" s="17">
        <v>85</v>
      </c>
      <c r="O33" s="16">
        <v>1.2</v>
      </c>
      <c r="P33" s="16">
        <v>1.5</v>
      </c>
      <c r="Q33" s="15">
        <v>1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97</v>
      </c>
      <c r="C34" s="13">
        <v>0</v>
      </c>
      <c r="D34" s="13">
        <v>9</v>
      </c>
      <c r="E34" s="13">
        <v>3</v>
      </c>
      <c r="F34" s="13">
        <v>109</v>
      </c>
      <c r="G34" s="12">
        <v>2.8</v>
      </c>
      <c r="H34" s="12">
        <v>2</v>
      </c>
      <c r="I34" s="11">
        <v>1</v>
      </c>
      <c r="J34" s="13">
        <v>48</v>
      </c>
      <c r="K34" s="13">
        <v>0</v>
      </c>
      <c r="L34" s="13">
        <v>5</v>
      </c>
      <c r="M34" s="13">
        <v>0</v>
      </c>
      <c r="N34" s="13">
        <v>53</v>
      </c>
      <c r="O34" s="12">
        <v>0</v>
      </c>
      <c r="P34" s="12">
        <v>1</v>
      </c>
      <c r="Q34" s="11">
        <v>1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87</v>
      </c>
      <c r="C35" s="13">
        <v>0</v>
      </c>
      <c r="D35" s="13">
        <v>13</v>
      </c>
      <c r="E35" s="13">
        <v>1</v>
      </c>
      <c r="F35" s="13">
        <v>101</v>
      </c>
      <c r="G35" s="12">
        <v>1</v>
      </c>
      <c r="H35" s="12">
        <v>1.8</v>
      </c>
      <c r="I35" s="11">
        <v>4</v>
      </c>
      <c r="J35" s="13">
        <v>89</v>
      </c>
      <c r="K35" s="13">
        <v>0</v>
      </c>
      <c r="L35" s="13">
        <v>6</v>
      </c>
      <c r="M35" s="13">
        <v>0</v>
      </c>
      <c r="N35" s="13">
        <v>95</v>
      </c>
      <c r="O35" s="12">
        <v>0</v>
      </c>
      <c r="P35" s="12">
        <v>1.7</v>
      </c>
      <c r="Q35" s="11">
        <v>1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90</v>
      </c>
      <c r="C36" s="13">
        <v>0</v>
      </c>
      <c r="D36" s="13">
        <v>10</v>
      </c>
      <c r="E36" s="13">
        <v>3</v>
      </c>
      <c r="F36" s="13">
        <v>103</v>
      </c>
      <c r="G36" s="12">
        <v>2.9</v>
      </c>
      <c r="H36" s="12">
        <v>1.9</v>
      </c>
      <c r="I36" s="11">
        <v>3</v>
      </c>
      <c r="J36" s="13">
        <v>55</v>
      </c>
      <c r="K36" s="13">
        <v>0</v>
      </c>
      <c r="L36" s="13">
        <v>9</v>
      </c>
      <c r="M36" s="13">
        <v>2</v>
      </c>
      <c r="N36" s="13">
        <v>66</v>
      </c>
      <c r="O36" s="12">
        <v>3</v>
      </c>
      <c r="P36" s="12">
        <v>1.2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108</v>
      </c>
      <c r="C37" s="13">
        <v>1</v>
      </c>
      <c r="D37" s="13">
        <v>6</v>
      </c>
      <c r="E37" s="13">
        <v>1</v>
      </c>
      <c r="F37" s="13">
        <v>116</v>
      </c>
      <c r="G37" s="12">
        <v>1.7</v>
      </c>
      <c r="H37" s="12">
        <v>2.1</v>
      </c>
      <c r="I37" s="11">
        <v>2</v>
      </c>
      <c r="J37" s="13">
        <v>50</v>
      </c>
      <c r="K37" s="13">
        <v>0</v>
      </c>
      <c r="L37" s="13">
        <v>8</v>
      </c>
      <c r="M37" s="13">
        <v>1</v>
      </c>
      <c r="N37" s="13">
        <v>59</v>
      </c>
      <c r="O37" s="12">
        <v>1.7</v>
      </c>
      <c r="P37" s="12">
        <v>1.1000000000000001</v>
      </c>
      <c r="Q37" s="11">
        <v>2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95</v>
      </c>
      <c r="C38" s="13">
        <v>0</v>
      </c>
      <c r="D38" s="13">
        <v>10</v>
      </c>
      <c r="E38" s="13">
        <v>3</v>
      </c>
      <c r="F38" s="13">
        <v>108</v>
      </c>
      <c r="G38" s="12">
        <v>2.8</v>
      </c>
      <c r="H38" s="12">
        <v>2</v>
      </c>
      <c r="I38" s="11">
        <v>3</v>
      </c>
      <c r="J38" s="13">
        <v>50</v>
      </c>
      <c r="K38" s="13">
        <v>0</v>
      </c>
      <c r="L38" s="13">
        <v>6</v>
      </c>
      <c r="M38" s="13">
        <v>0</v>
      </c>
      <c r="N38" s="13">
        <v>56</v>
      </c>
      <c r="O38" s="12">
        <v>0</v>
      </c>
      <c r="P38" s="12">
        <v>1</v>
      </c>
      <c r="Q38" s="11">
        <v>1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583</v>
      </c>
      <c r="C39" s="9">
        <v>2</v>
      </c>
      <c r="D39" s="9">
        <v>65</v>
      </c>
      <c r="E39" s="9">
        <v>13</v>
      </c>
      <c r="F39" s="9">
        <v>663</v>
      </c>
      <c r="G39" s="8">
        <v>2.2999999999999998</v>
      </c>
      <c r="H39" s="8">
        <v>12.1</v>
      </c>
      <c r="I39" s="7">
        <v>14</v>
      </c>
      <c r="J39" s="9">
        <v>365</v>
      </c>
      <c r="K39" s="9">
        <v>0</v>
      </c>
      <c r="L39" s="9">
        <v>45</v>
      </c>
      <c r="M39" s="9">
        <v>4</v>
      </c>
      <c r="N39" s="9">
        <v>414</v>
      </c>
      <c r="O39" s="8">
        <v>1</v>
      </c>
      <c r="P39" s="8">
        <v>7.5</v>
      </c>
      <c r="Q39" s="7">
        <v>6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67</v>
      </c>
      <c r="C40" s="17">
        <v>0</v>
      </c>
      <c r="D40" s="17">
        <v>15</v>
      </c>
      <c r="E40" s="17">
        <v>0</v>
      </c>
      <c r="F40" s="17">
        <v>82</v>
      </c>
      <c r="G40" s="16">
        <v>0</v>
      </c>
      <c r="H40" s="16">
        <v>1.5</v>
      </c>
      <c r="I40" s="15">
        <v>1</v>
      </c>
      <c r="J40" s="17">
        <v>66</v>
      </c>
      <c r="K40" s="17">
        <v>0</v>
      </c>
      <c r="L40" s="17">
        <v>7</v>
      </c>
      <c r="M40" s="17">
        <v>0</v>
      </c>
      <c r="N40" s="17">
        <v>73</v>
      </c>
      <c r="O40" s="16">
        <v>0</v>
      </c>
      <c r="P40" s="16">
        <v>1.3</v>
      </c>
      <c r="Q40" s="15">
        <v>2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103</v>
      </c>
      <c r="C41" s="13">
        <v>0</v>
      </c>
      <c r="D41" s="13">
        <v>12</v>
      </c>
      <c r="E41" s="13">
        <v>0</v>
      </c>
      <c r="F41" s="13">
        <v>115</v>
      </c>
      <c r="G41" s="12">
        <v>0</v>
      </c>
      <c r="H41" s="12">
        <v>2.1</v>
      </c>
      <c r="I41" s="11">
        <v>3</v>
      </c>
      <c r="J41" s="13">
        <v>54</v>
      </c>
      <c r="K41" s="13">
        <v>0</v>
      </c>
      <c r="L41" s="13">
        <v>3</v>
      </c>
      <c r="M41" s="13">
        <v>1</v>
      </c>
      <c r="N41" s="13">
        <v>58</v>
      </c>
      <c r="O41" s="12">
        <v>1.7</v>
      </c>
      <c r="P41" s="12">
        <v>1</v>
      </c>
      <c r="Q41" s="11">
        <v>4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86</v>
      </c>
      <c r="C42" s="13">
        <v>0</v>
      </c>
      <c r="D42" s="13">
        <v>13</v>
      </c>
      <c r="E42" s="13">
        <v>0</v>
      </c>
      <c r="F42" s="13">
        <v>99</v>
      </c>
      <c r="G42" s="12">
        <v>0</v>
      </c>
      <c r="H42" s="12">
        <v>1.8</v>
      </c>
      <c r="I42" s="11">
        <v>0</v>
      </c>
      <c r="J42" s="13">
        <v>55</v>
      </c>
      <c r="K42" s="13">
        <v>0</v>
      </c>
      <c r="L42" s="13">
        <v>4</v>
      </c>
      <c r="M42" s="13">
        <v>1</v>
      </c>
      <c r="N42" s="13">
        <v>60</v>
      </c>
      <c r="O42" s="12">
        <v>1.7</v>
      </c>
      <c r="P42" s="12">
        <v>1.1000000000000001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93</v>
      </c>
      <c r="C43" s="13">
        <v>0</v>
      </c>
      <c r="D43" s="13">
        <v>16</v>
      </c>
      <c r="E43" s="13">
        <v>0</v>
      </c>
      <c r="F43" s="13">
        <v>109</v>
      </c>
      <c r="G43" s="12">
        <v>0</v>
      </c>
      <c r="H43" s="12">
        <v>2</v>
      </c>
      <c r="I43" s="11">
        <v>4</v>
      </c>
      <c r="J43" s="13">
        <v>67</v>
      </c>
      <c r="K43" s="13">
        <v>0</v>
      </c>
      <c r="L43" s="13">
        <v>5</v>
      </c>
      <c r="M43" s="13">
        <v>1</v>
      </c>
      <c r="N43" s="13">
        <v>73</v>
      </c>
      <c r="O43" s="12">
        <v>1.4</v>
      </c>
      <c r="P43" s="12">
        <v>1.3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81</v>
      </c>
      <c r="C44" s="13">
        <v>1</v>
      </c>
      <c r="D44" s="13">
        <v>11</v>
      </c>
      <c r="E44" s="13">
        <v>0</v>
      </c>
      <c r="F44" s="13">
        <v>93</v>
      </c>
      <c r="G44" s="12">
        <v>1.1000000000000001</v>
      </c>
      <c r="H44" s="12">
        <v>1.7</v>
      </c>
      <c r="I44" s="11">
        <v>1</v>
      </c>
      <c r="J44" s="13">
        <v>37</v>
      </c>
      <c r="K44" s="13">
        <v>0</v>
      </c>
      <c r="L44" s="13">
        <v>2</v>
      </c>
      <c r="M44" s="13">
        <v>0</v>
      </c>
      <c r="N44" s="13">
        <v>39</v>
      </c>
      <c r="O44" s="12">
        <v>0</v>
      </c>
      <c r="P44" s="12">
        <v>0.7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69</v>
      </c>
      <c r="C45" s="13">
        <v>0</v>
      </c>
      <c r="D45" s="13">
        <v>8</v>
      </c>
      <c r="E45" s="13">
        <v>0</v>
      </c>
      <c r="F45" s="13">
        <v>77</v>
      </c>
      <c r="G45" s="12">
        <v>0</v>
      </c>
      <c r="H45" s="12">
        <v>1.4</v>
      </c>
      <c r="I45" s="11">
        <v>1</v>
      </c>
      <c r="J45" s="13">
        <v>43</v>
      </c>
      <c r="K45" s="13">
        <v>0</v>
      </c>
      <c r="L45" s="13">
        <v>6</v>
      </c>
      <c r="M45" s="13">
        <v>0</v>
      </c>
      <c r="N45" s="13">
        <v>49</v>
      </c>
      <c r="O45" s="12">
        <v>0</v>
      </c>
      <c r="P45" s="12">
        <v>0.9</v>
      </c>
      <c r="Q45" s="11">
        <v>1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499</v>
      </c>
      <c r="C46" s="9">
        <v>1</v>
      </c>
      <c r="D46" s="9">
        <v>75</v>
      </c>
      <c r="E46" s="9">
        <v>0</v>
      </c>
      <c r="F46" s="9">
        <v>575</v>
      </c>
      <c r="G46" s="8">
        <v>0.2</v>
      </c>
      <c r="H46" s="8">
        <v>10.5</v>
      </c>
      <c r="I46" s="7">
        <v>10</v>
      </c>
      <c r="J46" s="9">
        <v>322</v>
      </c>
      <c r="K46" s="9">
        <v>0</v>
      </c>
      <c r="L46" s="9">
        <v>27</v>
      </c>
      <c r="M46" s="9">
        <v>3</v>
      </c>
      <c r="N46" s="9">
        <v>352</v>
      </c>
      <c r="O46" s="8">
        <v>0.9</v>
      </c>
      <c r="P46" s="8">
        <v>6.4</v>
      </c>
      <c r="Q46" s="7">
        <v>8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4716</v>
      </c>
      <c r="C47" s="9">
        <v>27</v>
      </c>
      <c r="D47" s="9">
        <v>610</v>
      </c>
      <c r="E47" s="9">
        <v>147</v>
      </c>
      <c r="F47" s="9">
        <v>5500</v>
      </c>
      <c r="G47" s="8">
        <v>3.2</v>
      </c>
      <c r="H47" s="8">
        <v>100</v>
      </c>
      <c r="I47" s="7">
        <v>79</v>
      </c>
      <c r="J47" s="9">
        <v>4761</v>
      </c>
      <c r="K47" s="9">
        <v>19</v>
      </c>
      <c r="L47" s="9">
        <v>603</v>
      </c>
      <c r="M47" s="9">
        <v>153</v>
      </c>
      <c r="N47" s="9">
        <v>5536</v>
      </c>
      <c r="O47" s="8">
        <v>3.1</v>
      </c>
      <c r="P47" s="8">
        <v>100</v>
      </c>
      <c r="Q47" s="7">
        <v>83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mergeCells count="1">
    <mergeCell ref="A5:J5"/>
  </mergeCells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V300"/>
  <sheetViews>
    <sheetView workbookViewId="0">
      <selection activeCell="A5" sqref="A5:J5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61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47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46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82" t="s">
        <v>60</v>
      </c>
      <c r="B5" s="82"/>
      <c r="C5" s="82"/>
      <c r="D5" s="82"/>
      <c r="E5" s="82"/>
      <c r="F5" s="82"/>
      <c r="G5" s="82"/>
      <c r="H5" s="82"/>
      <c r="I5" s="82"/>
      <c r="J5" s="82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45</v>
      </c>
      <c r="B9" s="31" t="s">
        <v>44</v>
      </c>
      <c r="C9" s="30"/>
      <c r="D9" s="30"/>
      <c r="E9" s="30"/>
      <c r="F9" s="30"/>
      <c r="G9" s="30"/>
      <c r="H9" s="30"/>
      <c r="I9" s="29"/>
      <c r="J9" s="31" t="s">
        <v>62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133</v>
      </c>
      <c r="K11" s="17">
        <v>1</v>
      </c>
      <c r="L11" s="17">
        <v>14</v>
      </c>
      <c r="M11" s="17">
        <v>3</v>
      </c>
      <c r="N11" s="17">
        <v>151</v>
      </c>
      <c r="O11" s="16">
        <v>2.6</v>
      </c>
      <c r="P11" s="16">
        <v>1.4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133</v>
      </c>
      <c r="K12" s="13">
        <v>0</v>
      </c>
      <c r="L12" s="13">
        <v>28</v>
      </c>
      <c r="M12" s="13">
        <v>9</v>
      </c>
      <c r="N12" s="13">
        <v>170</v>
      </c>
      <c r="O12" s="12">
        <v>5.3</v>
      </c>
      <c r="P12" s="12">
        <v>1.5</v>
      </c>
      <c r="Q12" s="11">
        <v>3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152</v>
      </c>
      <c r="K13" s="13">
        <v>1</v>
      </c>
      <c r="L13" s="13">
        <v>26</v>
      </c>
      <c r="M13" s="13">
        <v>8</v>
      </c>
      <c r="N13" s="13">
        <v>187</v>
      </c>
      <c r="O13" s="12">
        <v>4.8</v>
      </c>
      <c r="P13" s="12">
        <v>1.7</v>
      </c>
      <c r="Q13" s="11">
        <v>3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182</v>
      </c>
      <c r="K14" s="13">
        <v>0</v>
      </c>
      <c r="L14" s="13">
        <v>21</v>
      </c>
      <c r="M14" s="13">
        <v>5</v>
      </c>
      <c r="N14" s="13">
        <v>208</v>
      </c>
      <c r="O14" s="12">
        <v>2.4</v>
      </c>
      <c r="P14" s="12">
        <v>1.9</v>
      </c>
      <c r="Q14" s="11">
        <v>3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187</v>
      </c>
      <c r="K15" s="13">
        <v>1</v>
      </c>
      <c r="L15" s="13">
        <v>17</v>
      </c>
      <c r="M15" s="13">
        <v>3</v>
      </c>
      <c r="N15" s="13">
        <v>208</v>
      </c>
      <c r="O15" s="12">
        <v>1.9</v>
      </c>
      <c r="P15" s="12">
        <v>1.9</v>
      </c>
      <c r="Q15" s="11">
        <v>8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170</v>
      </c>
      <c r="K16" s="13">
        <v>0</v>
      </c>
      <c r="L16" s="13">
        <v>26</v>
      </c>
      <c r="M16" s="13">
        <v>4</v>
      </c>
      <c r="N16" s="13">
        <v>200</v>
      </c>
      <c r="O16" s="12">
        <v>2</v>
      </c>
      <c r="P16" s="12">
        <v>1.8</v>
      </c>
      <c r="Q16" s="11">
        <v>5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/>
      <c r="C17" s="9"/>
      <c r="D17" s="9"/>
      <c r="E17" s="9"/>
      <c r="F17" s="9"/>
      <c r="G17" s="8"/>
      <c r="H17" s="8"/>
      <c r="I17" s="7"/>
      <c r="J17" s="9">
        <v>957</v>
      </c>
      <c r="K17" s="9">
        <v>3</v>
      </c>
      <c r="L17" s="9">
        <v>132</v>
      </c>
      <c r="M17" s="9">
        <v>32</v>
      </c>
      <c r="N17" s="9">
        <v>1124</v>
      </c>
      <c r="O17" s="8">
        <v>3.1</v>
      </c>
      <c r="P17" s="8">
        <v>10.199999999999999</v>
      </c>
      <c r="Q17" s="7">
        <v>22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157</v>
      </c>
      <c r="K18" s="17">
        <v>3</v>
      </c>
      <c r="L18" s="17">
        <v>19</v>
      </c>
      <c r="M18" s="17">
        <v>1</v>
      </c>
      <c r="N18" s="17">
        <v>180</v>
      </c>
      <c r="O18" s="16">
        <v>2.2000000000000002</v>
      </c>
      <c r="P18" s="16">
        <v>1.6</v>
      </c>
      <c r="Q18" s="15">
        <v>4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125</v>
      </c>
      <c r="K19" s="13">
        <v>3</v>
      </c>
      <c r="L19" s="13">
        <v>15</v>
      </c>
      <c r="M19" s="13">
        <v>4</v>
      </c>
      <c r="N19" s="13">
        <v>147</v>
      </c>
      <c r="O19" s="12">
        <v>4.8</v>
      </c>
      <c r="P19" s="12">
        <v>1.3</v>
      </c>
      <c r="Q19" s="11">
        <v>2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138</v>
      </c>
      <c r="K20" s="13">
        <v>0</v>
      </c>
      <c r="L20" s="13">
        <v>13</v>
      </c>
      <c r="M20" s="13">
        <v>2</v>
      </c>
      <c r="N20" s="13">
        <v>153</v>
      </c>
      <c r="O20" s="12">
        <v>1.3</v>
      </c>
      <c r="P20" s="12">
        <v>1.4</v>
      </c>
      <c r="Q20" s="11">
        <v>5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150</v>
      </c>
      <c r="K21" s="13">
        <v>0</v>
      </c>
      <c r="L21" s="13">
        <v>13</v>
      </c>
      <c r="M21" s="13">
        <v>5</v>
      </c>
      <c r="N21" s="13">
        <v>168</v>
      </c>
      <c r="O21" s="12">
        <v>3</v>
      </c>
      <c r="P21" s="12">
        <v>1.5</v>
      </c>
      <c r="Q21" s="11">
        <v>4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146</v>
      </c>
      <c r="K22" s="13">
        <v>1</v>
      </c>
      <c r="L22" s="13">
        <v>13</v>
      </c>
      <c r="M22" s="13">
        <v>4</v>
      </c>
      <c r="N22" s="13">
        <v>164</v>
      </c>
      <c r="O22" s="12">
        <v>3</v>
      </c>
      <c r="P22" s="12">
        <v>1.5</v>
      </c>
      <c r="Q22" s="11">
        <v>3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120</v>
      </c>
      <c r="K23" s="13">
        <v>0</v>
      </c>
      <c r="L23" s="13">
        <v>17</v>
      </c>
      <c r="M23" s="13">
        <v>9</v>
      </c>
      <c r="N23" s="13">
        <v>146</v>
      </c>
      <c r="O23" s="12">
        <v>6.2</v>
      </c>
      <c r="P23" s="12">
        <v>1.3</v>
      </c>
      <c r="Q23" s="11">
        <v>4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/>
      <c r="C24" s="9"/>
      <c r="D24" s="9"/>
      <c r="E24" s="9"/>
      <c r="F24" s="9"/>
      <c r="G24" s="8"/>
      <c r="H24" s="8"/>
      <c r="I24" s="7"/>
      <c r="J24" s="9">
        <v>836</v>
      </c>
      <c r="K24" s="9">
        <v>7</v>
      </c>
      <c r="L24" s="9">
        <v>90</v>
      </c>
      <c r="M24" s="9">
        <v>25</v>
      </c>
      <c r="N24" s="9">
        <v>958</v>
      </c>
      <c r="O24" s="8">
        <v>3.3</v>
      </c>
      <c r="P24" s="8">
        <v>8.6999999999999993</v>
      </c>
      <c r="Q24" s="7">
        <v>22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680</v>
      </c>
      <c r="K25" s="13">
        <v>7</v>
      </c>
      <c r="L25" s="13">
        <v>92</v>
      </c>
      <c r="M25" s="13">
        <v>37</v>
      </c>
      <c r="N25" s="13">
        <v>816</v>
      </c>
      <c r="O25" s="12">
        <v>5.4</v>
      </c>
      <c r="P25" s="12">
        <v>7.4</v>
      </c>
      <c r="Q25" s="11">
        <v>8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720</v>
      </c>
      <c r="K26" s="13">
        <v>1</v>
      </c>
      <c r="L26" s="13">
        <v>73</v>
      </c>
      <c r="M26" s="13">
        <v>47</v>
      </c>
      <c r="N26" s="13">
        <v>841</v>
      </c>
      <c r="O26" s="12">
        <v>5.7</v>
      </c>
      <c r="P26" s="12">
        <v>7.6</v>
      </c>
      <c r="Q26" s="11">
        <v>6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722</v>
      </c>
      <c r="K27" s="13">
        <v>1</v>
      </c>
      <c r="L27" s="13">
        <v>107</v>
      </c>
      <c r="M27" s="13">
        <v>32</v>
      </c>
      <c r="N27" s="13">
        <v>862</v>
      </c>
      <c r="O27" s="12">
        <v>3.8</v>
      </c>
      <c r="P27" s="12">
        <v>7.8</v>
      </c>
      <c r="Q27" s="11">
        <v>6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738</v>
      </c>
      <c r="K28" s="13">
        <v>2</v>
      </c>
      <c r="L28" s="13">
        <v>86</v>
      </c>
      <c r="M28" s="13">
        <v>22</v>
      </c>
      <c r="N28" s="13">
        <v>848</v>
      </c>
      <c r="O28" s="12">
        <v>2.8</v>
      </c>
      <c r="P28" s="12">
        <v>7.7</v>
      </c>
      <c r="Q28" s="11">
        <v>22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680</v>
      </c>
      <c r="K29" s="13">
        <v>5</v>
      </c>
      <c r="L29" s="13">
        <v>116</v>
      </c>
      <c r="M29" s="13">
        <v>28</v>
      </c>
      <c r="N29" s="13">
        <v>829</v>
      </c>
      <c r="O29" s="12">
        <v>4</v>
      </c>
      <c r="P29" s="12">
        <v>7.5</v>
      </c>
      <c r="Q29" s="11">
        <v>11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768</v>
      </c>
      <c r="K30" s="13">
        <v>8</v>
      </c>
      <c r="L30" s="13">
        <v>107</v>
      </c>
      <c r="M30" s="13">
        <v>22</v>
      </c>
      <c r="N30" s="13">
        <v>905</v>
      </c>
      <c r="O30" s="12">
        <v>3.3</v>
      </c>
      <c r="P30" s="12">
        <v>8.1999999999999993</v>
      </c>
      <c r="Q30" s="11">
        <v>7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765</v>
      </c>
      <c r="K31" s="13">
        <v>8</v>
      </c>
      <c r="L31" s="13">
        <v>101</v>
      </c>
      <c r="M31" s="13">
        <v>22</v>
      </c>
      <c r="N31" s="13">
        <v>896</v>
      </c>
      <c r="O31" s="12">
        <v>3.3</v>
      </c>
      <c r="P31" s="12">
        <v>8.1</v>
      </c>
      <c r="Q31" s="11">
        <v>8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842</v>
      </c>
      <c r="K32" s="13">
        <v>1</v>
      </c>
      <c r="L32" s="13">
        <v>97</v>
      </c>
      <c r="M32" s="13">
        <v>13</v>
      </c>
      <c r="N32" s="13">
        <v>953</v>
      </c>
      <c r="O32" s="12">
        <v>1.5</v>
      </c>
      <c r="P32" s="12">
        <v>8.6</v>
      </c>
      <c r="Q32" s="11">
        <v>12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179</v>
      </c>
      <c r="K33" s="17">
        <v>1</v>
      </c>
      <c r="L33" s="17">
        <v>28</v>
      </c>
      <c r="M33" s="17">
        <v>3</v>
      </c>
      <c r="N33" s="17">
        <v>211</v>
      </c>
      <c r="O33" s="16">
        <v>1.9</v>
      </c>
      <c r="P33" s="16">
        <v>1.9</v>
      </c>
      <c r="Q33" s="15">
        <v>2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145</v>
      </c>
      <c r="K34" s="13">
        <v>0</v>
      </c>
      <c r="L34" s="13">
        <v>14</v>
      </c>
      <c r="M34" s="13">
        <v>3</v>
      </c>
      <c r="N34" s="13">
        <v>162</v>
      </c>
      <c r="O34" s="12">
        <v>1.9</v>
      </c>
      <c r="P34" s="12">
        <v>1.5</v>
      </c>
      <c r="Q34" s="11">
        <v>2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176</v>
      </c>
      <c r="K35" s="13">
        <v>0</v>
      </c>
      <c r="L35" s="13">
        <v>19</v>
      </c>
      <c r="M35" s="13">
        <v>1</v>
      </c>
      <c r="N35" s="13">
        <v>196</v>
      </c>
      <c r="O35" s="12">
        <v>0.5</v>
      </c>
      <c r="P35" s="12">
        <v>1.8</v>
      </c>
      <c r="Q35" s="11">
        <v>5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145</v>
      </c>
      <c r="K36" s="13">
        <v>0</v>
      </c>
      <c r="L36" s="13">
        <v>19</v>
      </c>
      <c r="M36" s="13">
        <v>5</v>
      </c>
      <c r="N36" s="13">
        <v>169</v>
      </c>
      <c r="O36" s="12">
        <v>3</v>
      </c>
      <c r="P36" s="12">
        <v>1.5</v>
      </c>
      <c r="Q36" s="11">
        <v>3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158</v>
      </c>
      <c r="K37" s="13">
        <v>1</v>
      </c>
      <c r="L37" s="13">
        <v>14</v>
      </c>
      <c r="M37" s="13">
        <v>2</v>
      </c>
      <c r="N37" s="13">
        <v>175</v>
      </c>
      <c r="O37" s="12">
        <v>1.7</v>
      </c>
      <c r="P37" s="12">
        <v>1.6</v>
      </c>
      <c r="Q37" s="11">
        <v>4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145</v>
      </c>
      <c r="K38" s="13">
        <v>0</v>
      </c>
      <c r="L38" s="13">
        <v>16</v>
      </c>
      <c r="M38" s="13">
        <v>3</v>
      </c>
      <c r="N38" s="13">
        <v>164</v>
      </c>
      <c r="O38" s="12">
        <v>1.8</v>
      </c>
      <c r="P38" s="12">
        <v>1.5</v>
      </c>
      <c r="Q38" s="11">
        <v>4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/>
      <c r="C39" s="9"/>
      <c r="D39" s="9"/>
      <c r="E39" s="9"/>
      <c r="F39" s="9"/>
      <c r="G39" s="8"/>
      <c r="H39" s="8"/>
      <c r="I39" s="7"/>
      <c r="J39" s="9">
        <v>948</v>
      </c>
      <c r="K39" s="9">
        <v>2</v>
      </c>
      <c r="L39" s="9">
        <v>110</v>
      </c>
      <c r="M39" s="9">
        <v>17</v>
      </c>
      <c r="N39" s="9">
        <v>1077</v>
      </c>
      <c r="O39" s="8">
        <v>1.8</v>
      </c>
      <c r="P39" s="8">
        <v>9.8000000000000007</v>
      </c>
      <c r="Q39" s="7">
        <v>20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133</v>
      </c>
      <c r="K40" s="17">
        <v>0</v>
      </c>
      <c r="L40" s="17">
        <v>22</v>
      </c>
      <c r="M40" s="17">
        <v>0</v>
      </c>
      <c r="N40" s="17">
        <v>155</v>
      </c>
      <c r="O40" s="16">
        <v>0</v>
      </c>
      <c r="P40" s="16">
        <v>1.4</v>
      </c>
      <c r="Q40" s="15">
        <v>3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157</v>
      </c>
      <c r="K41" s="13">
        <v>0</v>
      </c>
      <c r="L41" s="13">
        <v>15</v>
      </c>
      <c r="M41" s="13">
        <v>1</v>
      </c>
      <c r="N41" s="13">
        <v>173</v>
      </c>
      <c r="O41" s="12">
        <v>0.6</v>
      </c>
      <c r="P41" s="12">
        <v>1.6</v>
      </c>
      <c r="Q41" s="11">
        <v>7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141</v>
      </c>
      <c r="K42" s="13">
        <v>0</v>
      </c>
      <c r="L42" s="13">
        <v>17</v>
      </c>
      <c r="M42" s="13">
        <v>1</v>
      </c>
      <c r="N42" s="13">
        <v>159</v>
      </c>
      <c r="O42" s="12">
        <v>0.6</v>
      </c>
      <c r="P42" s="12">
        <v>1.4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160</v>
      </c>
      <c r="K43" s="13">
        <v>0</v>
      </c>
      <c r="L43" s="13">
        <v>21</v>
      </c>
      <c r="M43" s="13">
        <v>1</v>
      </c>
      <c r="N43" s="13">
        <v>182</v>
      </c>
      <c r="O43" s="12">
        <v>0.5</v>
      </c>
      <c r="P43" s="12">
        <v>1.6</v>
      </c>
      <c r="Q43" s="11">
        <v>4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118</v>
      </c>
      <c r="K44" s="13">
        <v>1</v>
      </c>
      <c r="L44" s="13">
        <v>13</v>
      </c>
      <c r="M44" s="13">
        <v>0</v>
      </c>
      <c r="N44" s="13">
        <v>132</v>
      </c>
      <c r="O44" s="12">
        <v>0.8</v>
      </c>
      <c r="P44" s="12">
        <v>1.2</v>
      </c>
      <c r="Q44" s="11">
        <v>1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112</v>
      </c>
      <c r="K45" s="13">
        <v>0</v>
      </c>
      <c r="L45" s="13">
        <v>14</v>
      </c>
      <c r="M45" s="13">
        <v>0</v>
      </c>
      <c r="N45" s="13">
        <v>126</v>
      </c>
      <c r="O45" s="12">
        <v>0</v>
      </c>
      <c r="P45" s="12">
        <v>1.1000000000000001</v>
      </c>
      <c r="Q45" s="11">
        <v>2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/>
      <c r="C46" s="9"/>
      <c r="D46" s="9"/>
      <c r="E46" s="9"/>
      <c r="F46" s="9"/>
      <c r="G46" s="8"/>
      <c r="H46" s="8"/>
      <c r="I46" s="7"/>
      <c r="J46" s="9">
        <v>821</v>
      </c>
      <c r="K46" s="9">
        <v>1</v>
      </c>
      <c r="L46" s="9">
        <v>102</v>
      </c>
      <c r="M46" s="9">
        <v>3</v>
      </c>
      <c r="N46" s="9">
        <v>927</v>
      </c>
      <c r="O46" s="8">
        <v>0.4</v>
      </c>
      <c r="P46" s="8">
        <v>8.4</v>
      </c>
      <c r="Q46" s="7">
        <v>18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/>
      <c r="C47" s="9"/>
      <c r="D47" s="9"/>
      <c r="E47" s="9"/>
      <c r="F47" s="9"/>
      <c r="G47" s="8"/>
      <c r="H47" s="8"/>
      <c r="I47" s="7"/>
      <c r="J47" s="9">
        <v>9477</v>
      </c>
      <c r="K47" s="9">
        <v>46</v>
      </c>
      <c r="L47" s="9">
        <v>1213</v>
      </c>
      <c r="M47" s="9">
        <v>300</v>
      </c>
      <c r="N47" s="9">
        <v>11036</v>
      </c>
      <c r="O47" s="8">
        <v>3.1</v>
      </c>
      <c r="P47" s="8">
        <v>100</v>
      </c>
      <c r="Q47" s="7">
        <v>162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mergeCells count="1">
    <mergeCell ref="A5:J5"/>
  </mergeCells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V300"/>
  <sheetViews>
    <sheetView workbookViewId="0">
      <selection activeCell="A5" sqref="A5:J5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61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47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46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82" t="s">
        <v>60</v>
      </c>
      <c r="B5" s="82"/>
      <c r="C5" s="82"/>
      <c r="D5" s="82"/>
      <c r="E5" s="82"/>
      <c r="F5" s="82"/>
      <c r="G5" s="82"/>
      <c r="H5" s="82"/>
      <c r="I5" s="82"/>
      <c r="J5" s="82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45</v>
      </c>
      <c r="B9" s="31" t="s">
        <v>64</v>
      </c>
      <c r="C9" s="30"/>
      <c r="D9" s="30"/>
      <c r="E9" s="30"/>
      <c r="F9" s="30"/>
      <c r="G9" s="30"/>
      <c r="H9" s="30"/>
      <c r="I9" s="29"/>
      <c r="J9" s="31" t="s">
        <v>63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130</v>
      </c>
      <c r="C11" s="17">
        <v>0</v>
      </c>
      <c r="D11" s="17">
        <v>12</v>
      </c>
      <c r="E11" s="17">
        <v>2</v>
      </c>
      <c r="F11" s="17">
        <v>144</v>
      </c>
      <c r="G11" s="16">
        <v>1.4</v>
      </c>
      <c r="H11" s="16">
        <v>2.2000000000000002</v>
      </c>
      <c r="I11" s="15">
        <v>1</v>
      </c>
      <c r="J11" s="17">
        <v>22</v>
      </c>
      <c r="K11" s="17">
        <v>0</v>
      </c>
      <c r="L11" s="17">
        <v>0</v>
      </c>
      <c r="M11" s="17">
        <v>0</v>
      </c>
      <c r="N11" s="17">
        <v>22</v>
      </c>
      <c r="O11" s="16">
        <v>0</v>
      </c>
      <c r="P11" s="16">
        <v>0.3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134</v>
      </c>
      <c r="C12" s="13">
        <v>0</v>
      </c>
      <c r="D12" s="13">
        <v>25</v>
      </c>
      <c r="E12" s="13">
        <v>2</v>
      </c>
      <c r="F12" s="13">
        <v>161</v>
      </c>
      <c r="G12" s="12">
        <v>1.2</v>
      </c>
      <c r="H12" s="12">
        <v>2.5</v>
      </c>
      <c r="I12" s="11">
        <v>2</v>
      </c>
      <c r="J12" s="13">
        <v>30</v>
      </c>
      <c r="K12" s="13">
        <v>0</v>
      </c>
      <c r="L12" s="13">
        <v>4</v>
      </c>
      <c r="M12" s="13">
        <v>5</v>
      </c>
      <c r="N12" s="13">
        <v>39</v>
      </c>
      <c r="O12" s="12">
        <v>12.8</v>
      </c>
      <c r="P12" s="12">
        <v>0.6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143</v>
      </c>
      <c r="C13" s="13">
        <v>1</v>
      </c>
      <c r="D13" s="13">
        <v>13</v>
      </c>
      <c r="E13" s="13">
        <v>5</v>
      </c>
      <c r="F13" s="13">
        <v>162</v>
      </c>
      <c r="G13" s="12">
        <v>3.7</v>
      </c>
      <c r="H13" s="12">
        <v>2.5</v>
      </c>
      <c r="I13" s="11">
        <v>6</v>
      </c>
      <c r="J13" s="13">
        <v>32</v>
      </c>
      <c r="K13" s="13">
        <v>0</v>
      </c>
      <c r="L13" s="13">
        <v>9</v>
      </c>
      <c r="M13" s="13">
        <v>3</v>
      </c>
      <c r="N13" s="13">
        <v>44</v>
      </c>
      <c r="O13" s="12">
        <v>6.8</v>
      </c>
      <c r="P13" s="12">
        <v>0.7</v>
      </c>
      <c r="Q13" s="11">
        <v>2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172</v>
      </c>
      <c r="C14" s="13">
        <v>0</v>
      </c>
      <c r="D14" s="13">
        <v>17</v>
      </c>
      <c r="E14" s="13">
        <v>4</v>
      </c>
      <c r="F14" s="13">
        <v>193</v>
      </c>
      <c r="G14" s="12">
        <v>2.1</v>
      </c>
      <c r="H14" s="12">
        <v>3</v>
      </c>
      <c r="I14" s="11">
        <v>3</v>
      </c>
      <c r="J14" s="13">
        <v>28</v>
      </c>
      <c r="K14" s="13">
        <v>0</v>
      </c>
      <c r="L14" s="13">
        <v>4</v>
      </c>
      <c r="M14" s="13">
        <v>1</v>
      </c>
      <c r="N14" s="13">
        <v>33</v>
      </c>
      <c r="O14" s="12">
        <v>3</v>
      </c>
      <c r="P14" s="12">
        <v>0.5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156</v>
      </c>
      <c r="C15" s="13">
        <v>0</v>
      </c>
      <c r="D15" s="13">
        <v>12</v>
      </c>
      <c r="E15" s="13">
        <v>1</v>
      </c>
      <c r="F15" s="13">
        <v>169</v>
      </c>
      <c r="G15" s="12">
        <v>0.6</v>
      </c>
      <c r="H15" s="12">
        <v>2.6</v>
      </c>
      <c r="I15" s="11">
        <v>8</v>
      </c>
      <c r="J15" s="13">
        <v>51</v>
      </c>
      <c r="K15" s="13">
        <v>1</v>
      </c>
      <c r="L15" s="13">
        <v>8</v>
      </c>
      <c r="M15" s="13">
        <v>2</v>
      </c>
      <c r="N15" s="13">
        <v>62</v>
      </c>
      <c r="O15" s="12">
        <v>4.8</v>
      </c>
      <c r="P15" s="12">
        <v>1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152</v>
      </c>
      <c r="C16" s="13">
        <v>0</v>
      </c>
      <c r="D16" s="13">
        <v>19</v>
      </c>
      <c r="E16" s="13">
        <v>5</v>
      </c>
      <c r="F16" s="13">
        <v>176</v>
      </c>
      <c r="G16" s="12">
        <v>2.8</v>
      </c>
      <c r="H16" s="12">
        <v>2.7</v>
      </c>
      <c r="I16" s="11">
        <v>4</v>
      </c>
      <c r="J16" s="13">
        <v>45</v>
      </c>
      <c r="K16" s="13">
        <v>0</v>
      </c>
      <c r="L16" s="13">
        <v>6</v>
      </c>
      <c r="M16" s="13">
        <v>2</v>
      </c>
      <c r="N16" s="13">
        <v>53</v>
      </c>
      <c r="O16" s="12">
        <v>3.8</v>
      </c>
      <c r="P16" s="12">
        <v>0.8</v>
      </c>
      <c r="Q16" s="11">
        <v>2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887</v>
      </c>
      <c r="C17" s="9">
        <v>1</v>
      </c>
      <c r="D17" s="9">
        <v>98</v>
      </c>
      <c r="E17" s="9">
        <v>19</v>
      </c>
      <c r="F17" s="9">
        <v>1005</v>
      </c>
      <c r="G17" s="8">
        <v>2</v>
      </c>
      <c r="H17" s="8">
        <v>15.4</v>
      </c>
      <c r="I17" s="7">
        <v>24</v>
      </c>
      <c r="J17" s="9">
        <v>208</v>
      </c>
      <c r="K17" s="9">
        <v>1</v>
      </c>
      <c r="L17" s="9">
        <v>31</v>
      </c>
      <c r="M17" s="9">
        <v>13</v>
      </c>
      <c r="N17" s="9">
        <v>253</v>
      </c>
      <c r="O17" s="8">
        <v>5.5</v>
      </c>
      <c r="P17" s="8">
        <v>4</v>
      </c>
      <c r="Q17" s="7">
        <v>4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129</v>
      </c>
      <c r="C18" s="17">
        <v>0</v>
      </c>
      <c r="D18" s="17">
        <v>15</v>
      </c>
      <c r="E18" s="17">
        <v>3</v>
      </c>
      <c r="F18" s="17">
        <v>147</v>
      </c>
      <c r="G18" s="16">
        <v>2</v>
      </c>
      <c r="H18" s="16">
        <v>2.2000000000000002</v>
      </c>
      <c r="I18" s="15">
        <v>2</v>
      </c>
      <c r="J18" s="17">
        <v>46</v>
      </c>
      <c r="K18" s="17">
        <v>2</v>
      </c>
      <c r="L18" s="17">
        <v>6</v>
      </c>
      <c r="M18" s="17">
        <v>0</v>
      </c>
      <c r="N18" s="17">
        <v>54</v>
      </c>
      <c r="O18" s="16">
        <v>3.7</v>
      </c>
      <c r="P18" s="16">
        <v>0.9</v>
      </c>
      <c r="Q18" s="15">
        <v>1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98</v>
      </c>
      <c r="C19" s="13">
        <v>0</v>
      </c>
      <c r="D19" s="13">
        <v>11</v>
      </c>
      <c r="E19" s="13">
        <v>3</v>
      </c>
      <c r="F19" s="13">
        <v>112</v>
      </c>
      <c r="G19" s="12">
        <v>2.7</v>
      </c>
      <c r="H19" s="12">
        <v>1.7</v>
      </c>
      <c r="I19" s="11">
        <v>3</v>
      </c>
      <c r="J19" s="13">
        <v>52</v>
      </c>
      <c r="K19" s="13">
        <v>0</v>
      </c>
      <c r="L19" s="13">
        <v>6</v>
      </c>
      <c r="M19" s="13">
        <v>1</v>
      </c>
      <c r="N19" s="13">
        <v>59</v>
      </c>
      <c r="O19" s="12">
        <v>1.7</v>
      </c>
      <c r="P19" s="12">
        <v>0.9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104</v>
      </c>
      <c r="C20" s="13">
        <v>0</v>
      </c>
      <c r="D20" s="13">
        <v>11</v>
      </c>
      <c r="E20" s="13">
        <v>1</v>
      </c>
      <c r="F20" s="13">
        <v>116</v>
      </c>
      <c r="G20" s="12">
        <v>0.9</v>
      </c>
      <c r="H20" s="12">
        <v>1.8</v>
      </c>
      <c r="I20" s="11">
        <v>4</v>
      </c>
      <c r="J20" s="13">
        <v>64</v>
      </c>
      <c r="K20" s="13">
        <v>0</v>
      </c>
      <c r="L20" s="13">
        <v>5</v>
      </c>
      <c r="M20" s="13">
        <v>2</v>
      </c>
      <c r="N20" s="13">
        <v>71</v>
      </c>
      <c r="O20" s="12">
        <v>2.8</v>
      </c>
      <c r="P20" s="12">
        <v>1.1000000000000001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104</v>
      </c>
      <c r="C21" s="13">
        <v>0</v>
      </c>
      <c r="D21" s="13">
        <v>10</v>
      </c>
      <c r="E21" s="13">
        <v>1</v>
      </c>
      <c r="F21" s="13">
        <v>115</v>
      </c>
      <c r="G21" s="12">
        <v>0.9</v>
      </c>
      <c r="H21" s="12">
        <v>1.8</v>
      </c>
      <c r="I21" s="11">
        <v>1</v>
      </c>
      <c r="J21" s="13">
        <v>72</v>
      </c>
      <c r="K21" s="13">
        <v>0</v>
      </c>
      <c r="L21" s="13">
        <v>7</v>
      </c>
      <c r="M21" s="13">
        <v>4</v>
      </c>
      <c r="N21" s="13">
        <v>83</v>
      </c>
      <c r="O21" s="12">
        <v>4.8</v>
      </c>
      <c r="P21" s="12">
        <v>1.3</v>
      </c>
      <c r="Q21" s="11">
        <v>1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81</v>
      </c>
      <c r="C22" s="13">
        <v>1</v>
      </c>
      <c r="D22" s="13">
        <v>7</v>
      </c>
      <c r="E22" s="13">
        <v>2</v>
      </c>
      <c r="F22" s="13">
        <v>91</v>
      </c>
      <c r="G22" s="12">
        <v>3.3</v>
      </c>
      <c r="H22" s="12">
        <v>1.4</v>
      </c>
      <c r="I22" s="11">
        <v>0</v>
      </c>
      <c r="J22" s="13">
        <v>70</v>
      </c>
      <c r="K22" s="13">
        <v>0</v>
      </c>
      <c r="L22" s="13">
        <v>6</v>
      </c>
      <c r="M22" s="13">
        <v>3</v>
      </c>
      <c r="N22" s="13">
        <v>79</v>
      </c>
      <c r="O22" s="12">
        <v>3.8</v>
      </c>
      <c r="P22" s="12">
        <v>1.2</v>
      </c>
      <c r="Q22" s="11">
        <v>2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75</v>
      </c>
      <c r="C23" s="13">
        <v>0</v>
      </c>
      <c r="D23" s="13">
        <v>11</v>
      </c>
      <c r="E23" s="13">
        <v>4</v>
      </c>
      <c r="F23" s="13">
        <v>90</v>
      </c>
      <c r="G23" s="12">
        <v>4.4000000000000004</v>
      </c>
      <c r="H23" s="12">
        <v>1.4</v>
      </c>
      <c r="I23" s="11">
        <v>4</v>
      </c>
      <c r="J23" s="13">
        <v>51</v>
      </c>
      <c r="K23" s="13">
        <v>0</v>
      </c>
      <c r="L23" s="13">
        <v>6</v>
      </c>
      <c r="M23" s="13">
        <v>5</v>
      </c>
      <c r="N23" s="13">
        <v>62</v>
      </c>
      <c r="O23" s="12">
        <v>8.1</v>
      </c>
      <c r="P23" s="12">
        <v>1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591</v>
      </c>
      <c r="C24" s="9">
        <v>1</v>
      </c>
      <c r="D24" s="9">
        <v>65</v>
      </c>
      <c r="E24" s="9">
        <v>14</v>
      </c>
      <c r="F24" s="9">
        <v>671</v>
      </c>
      <c r="G24" s="8">
        <v>2.2000000000000002</v>
      </c>
      <c r="H24" s="8">
        <v>10.3</v>
      </c>
      <c r="I24" s="7">
        <v>14</v>
      </c>
      <c r="J24" s="9">
        <v>355</v>
      </c>
      <c r="K24" s="9">
        <v>2</v>
      </c>
      <c r="L24" s="9">
        <v>36</v>
      </c>
      <c r="M24" s="9">
        <v>15</v>
      </c>
      <c r="N24" s="9">
        <v>408</v>
      </c>
      <c r="O24" s="8">
        <v>4.2</v>
      </c>
      <c r="P24" s="8">
        <v>6.4</v>
      </c>
      <c r="Q24" s="7">
        <v>4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394</v>
      </c>
      <c r="C25" s="13">
        <v>5</v>
      </c>
      <c r="D25" s="13">
        <v>32</v>
      </c>
      <c r="E25" s="13">
        <v>19</v>
      </c>
      <c r="F25" s="13">
        <v>450</v>
      </c>
      <c r="G25" s="12">
        <v>5.3</v>
      </c>
      <c r="H25" s="12">
        <v>6.9</v>
      </c>
      <c r="I25" s="11">
        <v>4</v>
      </c>
      <c r="J25" s="13">
        <v>381</v>
      </c>
      <c r="K25" s="13">
        <v>5</v>
      </c>
      <c r="L25" s="13">
        <v>61</v>
      </c>
      <c r="M25" s="13">
        <v>22</v>
      </c>
      <c r="N25" s="13">
        <v>469</v>
      </c>
      <c r="O25" s="12">
        <v>5.8</v>
      </c>
      <c r="P25" s="12">
        <v>7.4</v>
      </c>
      <c r="Q25" s="11">
        <v>2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421</v>
      </c>
      <c r="C26" s="13">
        <v>2</v>
      </c>
      <c r="D26" s="13">
        <v>45</v>
      </c>
      <c r="E26" s="13">
        <v>34</v>
      </c>
      <c r="F26" s="13">
        <v>502</v>
      </c>
      <c r="G26" s="12">
        <v>7.2</v>
      </c>
      <c r="H26" s="12">
        <v>7.7</v>
      </c>
      <c r="I26" s="11">
        <v>1</v>
      </c>
      <c r="J26" s="13">
        <v>453</v>
      </c>
      <c r="K26" s="13">
        <v>0</v>
      </c>
      <c r="L26" s="13">
        <v>53</v>
      </c>
      <c r="M26" s="13">
        <v>15</v>
      </c>
      <c r="N26" s="13">
        <v>521</v>
      </c>
      <c r="O26" s="12">
        <v>2.9</v>
      </c>
      <c r="P26" s="12">
        <v>8.1999999999999993</v>
      </c>
      <c r="Q26" s="11">
        <v>5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437</v>
      </c>
      <c r="C27" s="13">
        <v>0</v>
      </c>
      <c r="D27" s="13">
        <v>55</v>
      </c>
      <c r="E27" s="13">
        <v>21</v>
      </c>
      <c r="F27" s="13">
        <v>513</v>
      </c>
      <c r="G27" s="12">
        <v>4.0999999999999996</v>
      </c>
      <c r="H27" s="12">
        <v>7.9</v>
      </c>
      <c r="I27" s="11">
        <v>3</v>
      </c>
      <c r="J27" s="13">
        <v>484</v>
      </c>
      <c r="K27" s="13">
        <v>1</v>
      </c>
      <c r="L27" s="13">
        <v>64</v>
      </c>
      <c r="M27" s="13">
        <v>18</v>
      </c>
      <c r="N27" s="13">
        <v>567</v>
      </c>
      <c r="O27" s="12">
        <v>3.4</v>
      </c>
      <c r="P27" s="12">
        <v>9</v>
      </c>
      <c r="Q27" s="11">
        <v>3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460</v>
      </c>
      <c r="C28" s="13">
        <v>2</v>
      </c>
      <c r="D28" s="13">
        <v>44</v>
      </c>
      <c r="E28" s="13">
        <v>11</v>
      </c>
      <c r="F28" s="13">
        <v>517</v>
      </c>
      <c r="G28" s="12">
        <v>2.5</v>
      </c>
      <c r="H28" s="12">
        <v>7.9</v>
      </c>
      <c r="I28" s="11">
        <v>11</v>
      </c>
      <c r="J28" s="13">
        <v>438</v>
      </c>
      <c r="K28" s="13">
        <v>0</v>
      </c>
      <c r="L28" s="13">
        <v>46</v>
      </c>
      <c r="M28" s="13">
        <v>10</v>
      </c>
      <c r="N28" s="13">
        <v>494</v>
      </c>
      <c r="O28" s="12">
        <v>2</v>
      </c>
      <c r="P28" s="12">
        <v>7.8</v>
      </c>
      <c r="Q28" s="11">
        <v>12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426</v>
      </c>
      <c r="C29" s="13">
        <v>1</v>
      </c>
      <c r="D29" s="13">
        <v>54</v>
      </c>
      <c r="E29" s="13">
        <v>6</v>
      </c>
      <c r="F29" s="13">
        <v>487</v>
      </c>
      <c r="G29" s="12">
        <v>1.4</v>
      </c>
      <c r="H29" s="12">
        <v>7.5</v>
      </c>
      <c r="I29" s="11">
        <v>7</v>
      </c>
      <c r="J29" s="13">
        <v>407</v>
      </c>
      <c r="K29" s="13">
        <v>4</v>
      </c>
      <c r="L29" s="13">
        <v>52</v>
      </c>
      <c r="M29" s="13">
        <v>19</v>
      </c>
      <c r="N29" s="13">
        <v>482</v>
      </c>
      <c r="O29" s="12">
        <v>4.8</v>
      </c>
      <c r="P29" s="12">
        <v>7.6</v>
      </c>
      <c r="Q29" s="11">
        <v>8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444</v>
      </c>
      <c r="C30" s="13">
        <v>3</v>
      </c>
      <c r="D30" s="13">
        <v>57</v>
      </c>
      <c r="E30" s="13">
        <v>14</v>
      </c>
      <c r="F30" s="13">
        <v>518</v>
      </c>
      <c r="G30" s="12">
        <v>3.3</v>
      </c>
      <c r="H30" s="12">
        <v>7.9</v>
      </c>
      <c r="I30" s="11">
        <v>4</v>
      </c>
      <c r="J30" s="13">
        <v>471</v>
      </c>
      <c r="K30" s="13">
        <v>5</v>
      </c>
      <c r="L30" s="13">
        <v>54</v>
      </c>
      <c r="M30" s="13">
        <v>16</v>
      </c>
      <c r="N30" s="13">
        <v>546</v>
      </c>
      <c r="O30" s="12">
        <v>3.8</v>
      </c>
      <c r="P30" s="12">
        <v>8.6</v>
      </c>
      <c r="Q30" s="11">
        <v>4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407</v>
      </c>
      <c r="C31" s="13">
        <v>2</v>
      </c>
      <c r="D31" s="13">
        <v>44</v>
      </c>
      <c r="E31" s="13">
        <v>13</v>
      </c>
      <c r="F31" s="13">
        <v>466</v>
      </c>
      <c r="G31" s="12">
        <v>3.2</v>
      </c>
      <c r="H31" s="12">
        <v>7.1</v>
      </c>
      <c r="I31" s="11">
        <v>2</v>
      </c>
      <c r="J31" s="13">
        <v>493</v>
      </c>
      <c r="K31" s="13">
        <v>5</v>
      </c>
      <c r="L31" s="13">
        <v>71</v>
      </c>
      <c r="M31" s="13">
        <v>7</v>
      </c>
      <c r="N31" s="13">
        <v>576</v>
      </c>
      <c r="O31" s="12">
        <v>2.1</v>
      </c>
      <c r="P31" s="12">
        <v>9.1</v>
      </c>
      <c r="Q31" s="11">
        <v>5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429</v>
      </c>
      <c r="C32" s="13">
        <v>1</v>
      </c>
      <c r="D32" s="13">
        <v>59</v>
      </c>
      <c r="E32" s="13">
        <v>9</v>
      </c>
      <c r="F32" s="13">
        <v>498</v>
      </c>
      <c r="G32" s="12">
        <v>2</v>
      </c>
      <c r="H32" s="12">
        <v>7.6</v>
      </c>
      <c r="I32" s="11">
        <v>2</v>
      </c>
      <c r="J32" s="13">
        <v>558</v>
      </c>
      <c r="K32" s="13">
        <v>1</v>
      </c>
      <c r="L32" s="13">
        <v>43</v>
      </c>
      <c r="M32" s="13">
        <v>5</v>
      </c>
      <c r="N32" s="13">
        <v>607</v>
      </c>
      <c r="O32" s="12">
        <v>1</v>
      </c>
      <c r="P32" s="12">
        <v>9.6</v>
      </c>
      <c r="Q32" s="11">
        <v>7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79</v>
      </c>
      <c r="C33" s="17">
        <v>0</v>
      </c>
      <c r="D33" s="17">
        <v>9</v>
      </c>
      <c r="E33" s="17">
        <v>1</v>
      </c>
      <c r="F33" s="17">
        <v>89</v>
      </c>
      <c r="G33" s="16">
        <v>1.1000000000000001</v>
      </c>
      <c r="H33" s="16">
        <v>1.4</v>
      </c>
      <c r="I33" s="15">
        <v>1</v>
      </c>
      <c r="J33" s="17">
        <v>116</v>
      </c>
      <c r="K33" s="17">
        <v>1</v>
      </c>
      <c r="L33" s="17">
        <v>13</v>
      </c>
      <c r="M33" s="17">
        <v>1</v>
      </c>
      <c r="N33" s="17">
        <v>131</v>
      </c>
      <c r="O33" s="16">
        <v>1.5</v>
      </c>
      <c r="P33" s="16">
        <v>2.1</v>
      </c>
      <c r="Q33" s="15">
        <v>1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87</v>
      </c>
      <c r="C34" s="13">
        <v>1</v>
      </c>
      <c r="D34" s="13">
        <v>5</v>
      </c>
      <c r="E34" s="13">
        <v>0</v>
      </c>
      <c r="F34" s="13">
        <v>93</v>
      </c>
      <c r="G34" s="12">
        <v>1.1000000000000001</v>
      </c>
      <c r="H34" s="12">
        <v>1.4</v>
      </c>
      <c r="I34" s="11">
        <v>1</v>
      </c>
      <c r="J34" s="13">
        <v>107</v>
      </c>
      <c r="K34" s="13">
        <v>0</v>
      </c>
      <c r="L34" s="13">
        <v>10</v>
      </c>
      <c r="M34" s="13">
        <v>4</v>
      </c>
      <c r="N34" s="13">
        <v>121</v>
      </c>
      <c r="O34" s="12">
        <v>3.3</v>
      </c>
      <c r="P34" s="12">
        <v>1.9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94</v>
      </c>
      <c r="C35" s="13">
        <v>0</v>
      </c>
      <c r="D35" s="13">
        <v>6</v>
      </c>
      <c r="E35" s="13">
        <v>1</v>
      </c>
      <c r="F35" s="13">
        <v>101</v>
      </c>
      <c r="G35" s="12">
        <v>1</v>
      </c>
      <c r="H35" s="12">
        <v>1.5</v>
      </c>
      <c r="I35" s="11">
        <v>0</v>
      </c>
      <c r="J35" s="13">
        <v>98</v>
      </c>
      <c r="K35" s="13">
        <v>0</v>
      </c>
      <c r="L35" s="13">
        <v>13</v>
      </c>
      <c r="M35" s="13">
        <v>2</v>
      </c>
      <c r="N35" s="13">
        <v>113</v>
      </c>
      <c r="O35" s="12">
        <v>1.8</v>
      </c>
      <c r="P35" s="12">
        <v>1.8</v>
      </c>
      <c r="Q35" s="11">
        <v>3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78</v>
      </c>
      <c r="C36" s="13">
        <v>0</v>
      </c>
      <c r="D36" s="13">
        <v>5</v>
      </c>
      <c r="E36" s="13">
        <v>2</v>
      </c>
      <c r="F36" s="13">
        <v>85</v>
      </c>
      <c r="G36" s="12">
        <v>2.4</v>
      </c>
      <c r="H36" s="12">
        <v>1.3</v>
      </c>
      <c r="I36" s="11">
        <v>0</v>
      </c>
      <c r="J36" s="13">
        <v>104</v>
      </c>
      <c r="K36" s="13">
        <v>0</v>
      </c>
      <c r="L36" s="13">
        <v>9</v>
      </c>
      <c r="M36" s="13">
        <v>1</v>
      </c>
      <c r="N36" s="13">
        <v>114</v>
      </c>
      <c r="O36" s="12">
        <v>0.9</v>
      </c>
      <c r="P36" s="12">
        <v>1.8</v>
      </c>
      <c r="Q36" s="11">
        <v>5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55</v>
      </c>
      <c r="C37" s="13">
        <v>0</v>
      </c>
      <c r="D37" s="13">
        <v>5</v>
      </c>
      <c r="E37" s="13">
        <v>0</v>
      </c>
      <c r="F37" s="13">
        <v>60</v>
      </c>
      <c r="G37" s="12">
        <v>0</v>
      </c>
      <c r="H37" s="12">
        <v>0.9</v>
      </c>
      <c r="I37" s="11">
        <v>3</v>
      </c>
      <c r="J37" s="13">
        <v>119</v>
      </c>
      <c r="K37" s="13">
        <v>1</v>
      </c>
      <c r="L37" s="13">
        <v>9</v>
      </c>
      <c r="M37" s="13">
        <v>1</v>
      </c>
      <c r="N37" s="13">
        <v>130</v>
      </c>
      <c r="O37" s="12">
        <v>1.5</v>
      </c>
      <c r="P37" s="12">
        <v>2.1</v>
      </c>
      <c r="Q37" s="11">
        <v>2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70</v>
      </c>
      <c r="C38" s="13">
        <v>0</v>
      </c>
      <c r="D38" s="13">
        <v>8</v>
      </c>
      <c r="E38" s="13">
        <v>0</v>
      </c>
      <c r="F38" s="13">
        <v>78</v>
      </c>
      <c r="G38" s="12">
        <v>0</v>
      </c>
      <c r="H38" s="12">
        <v>1.2</v>
      </c>
      <c r="I38" s="11">
        <v>1</v>
      </c>
      <c r="J38" s="13">
        <v>119</v>
      </c>
      <c r="K38" s="13">
        <v>0</v>
      </c>
      <c r="L38" s="13">
        <v>10</v>
      </c>
      <c r="M38" s="13">
        <v>1</v>
      </c>
      <c r="N38" s="13">
        <v>130</v>
      </c>
      <c r="O38" s="12">
        <v>0.8</v>
      </c>
      <c r="P38" s="12">
        <v>2.1</v>
      </c>
      <c r="Q38" s="11">
        <v>4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463</v>
      </c>
      <c r="C39" s="9">
        <v>1</v>
      </c>
      <c r="D39" s="9">
        <v>38</v>
      </c>
      <c r="E39" s="9">
        <v>4</v>
      </c>
      <c r="F39" s="9">
        <v>506</v>
      </c>
      <c r="G39" s="8">
        <v>1</v>
      </c>
      <c r="H39" s="8">
        <v>7.7</v>
      </c>
      <c r="I39" s="7">
        <v>6</v>
      </c>
      <c r="J39" s="9">
        <v>663</v>
      </c>
      <c r="K39" s="9">
        <v>2</v>
      </c>
      <c r="L39" s="9">
        <v>64</v>
      </c>
      <c r="M39" s="9">
        <v>10</v>
      </c>
      <c r="N39" s="9">
        <v>739</v>
      </c>
      <c r="O39" s="8">
        <v>1.6</v>
      </c>
      <c r="P39" s="8">
        <v>11.7</v>
      </c>
      <c r="Q39" s="7">
        <v>15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64</v>
      </c>
      <c r="C40" s="17">
        <v>0</v>
      </c>
      <c r="D40" s="17">
        <v>6</v>
      </c>
      <c r="E40" s="17">
        <v>1</v>
      </c>
      <c r="F40" s="17">
        <v>71</v>
      </c>
      <c r="G40" s="16">
        <v>1.4</v>
      </c>
      <c r="H40" s="16">
        <v>1.1000000000000001</v>
      </c>
      <c r="I40" s="15">
        <v>2</v>
      </c>
      <c r="J40" s="17">
        <v>85</v>
      </c>
      <c r="K40" s="17">
        <v>0</v>
      </c>
      <c r="L40" s="17">
        <v>16</v>
      </c>
      <c r="M40" s="17">
        <v>1</v>
      </c>
      <c r="N40" s="17">
        <v>102</v>
      </c>
      <c r="O40" s="16">
        <v>1</v>
      </c>
      <c r="P40" s="16">
        <v>1.6</v>
      </c>
      <c r="Q40" s="15">
        <v>1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53</v>
      </c>
      <c r="C41" s="13">
        <v>0</v>
      </c>
      <c r="D41" s="13">
        <v>5</v>
      </c>
      <c r="E41" s="13">
        <v>0</v>
      </c>
      <c r="F41" s="13">
        <v>58</v>
      </c>
      <c r="G41" s="12">
        <v>0</v>
      </c>
      <c r="H41" s="12">
        <v>0.9</v>
      </c>
      <c r="I41" s="11">
        <v>3</v>
      </c>
      <c r="J41" s="13">
        <v>118</v>
      </c>
      <c r="K41" s="13">
        <v>0</v>
      </c>
      <c r="L41" s="13">
        <v>14</v>
      </c>
      <c r="M41" s="13">
        <v>0</v>
      </c>
      <c r="N41" s="13">
        <v>132</v>
      </c>
      <c r="O41" s="12">
        <v>0</v>
      </c>
      <c r="P41" s="12">
        <v>2.1</v>
      </c>
      <c r="Q41" s="11">
        <v>4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71</v>
      </c>
      <c r="C42" s="13">
        <v>1</v>
      </c>
      <c r="D42" s="13">
        <v>4</v>
      </c>
      <c r="E42" s="13">
        <v>2</v>
      </c>
      <c r="F42" s="13">
        <v>78</v>
      </c>
      <c r="G42" s="12">
        <v>3.8</v>
      </c>
      <c r="H42" s="12">
        <v>1.2</v>
      </c>
      <c r="I42" s="11">
        <v>1</v>
      </c>
      <c r="J42" s="13">
        <v>98</v>
      </c>
      <c r="K42" s="13">
        <v>0</v>
      </c>
      <c r="L42" s="13">
        <v>12</v>
      </c>
      <c r="M42" s="13">
        <v>1</v>
      </c>
      <c r="N42" s="13">
        <v>111</v>
      </c>
      <c r="O42" s="12">
        <v>0.9</v>
      </c>
      <c r="P42" s="12">
        <v>1.8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76</v>
      </c>
      <c r="C43" s="13">
        <v>0</v>
      </c>
      <c r="D43" s="13">
        <v>7</v>
      </c>
      <c r="E43" s="13">
        <v>0</v>
      </c>
      <c r="F43" s="13">
        <v>83</v>
      </c>
      <c r="G43" s="12">
        <v>0</v>
      </c>
      <c r="H43" s="12">
        <v>1.3</v>
      </c>
      <c r="I43" s="11">
        <v>1</v>
      </c>
      <c r="J43" s="13">
        <v>112</v>
      </c>
      <c r="K43" s="13">
        <v>0</v>
      </c>
      <c r="L43" s="13">
        <v>18</v>
      </c>
      <c r="M43" s="13">
        <v>0</v>
      </c>
      <c r="N43" s="13">
        <v>130</v>
      </c>
      <c r="O43" s="12">
        <v>0</v>
      </c>
      <c r="P43" s="12">
        <v>2.1</v>
      </c>
      <c r="Q43" s="11">
        <v>5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39</v>
      </c>
      <c r="C44" s="13">
        <v>0</v>
      </c>
      <c r="D44" s="13">
        <v>4</v>
      </c>
      <c r="E44" s="13">
        <v>1</v>
      </c>
      <c r="F44" s="13">
        <v>44</v>
      </c>
      <c r="G44" s="12">
        <v>2.2999999999999998</v>
      </c>
      <c r="H44" s="12">
        <v>0.7</v>
      </c>
      <c r="I44" s="11">
        <v>0</v>
      </c>
      <c r="J44" s="13">
        <v>88</v>
      </c>
      <c r="K44" s="13">
        <v>1</v>
      </c>
      <c r="L44" s="13">
        <v>11</v>
      </c>
      <c r="M44" s="13">
        <v>0</v>
      </c>
      <c r="N44" s="13">
        <v>100</v>
      </c>
      <c r="O44" s="12">
        <v>1</v>
      </c>
      <c r="P44" s="12">
        <v>1.6</v>
      </c>
      <c r="Q44" s="11">
        <v>1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61</v>
      </c>
      <c r="C45" s="13">
        <v>0</v>
      </c>
      <c r="D45" s="13">
        <v>6</v>
      </c>
      <c r="E45" s="13">
        <v>0</v>
      </c>
      <c r="F45" s="13">
        <v>67</v>
      </c>
      <c r="G45" s="12">
        <v>0</v>
      </c>
      <c r="H45" s="12">
        <v>1</v>
      </c>
      <c r="I45" s="11">
        <v>2</v>
      </c>
      <c r="J45" s="13">
        <v>89</v>
      </c>
      <c r="K45" s="13">
        <v>0</v>
      </c>
      <c r="L45" s="13">
        <v>5</v>
      </c>
      <c r="M45" s="13">
        <v>1</v>
      </c>
      <c r="N45" s="13">
        <v>95</v>
      </c>
      <c r="O45" s="12">
        <v>1.1000000000000001</v>
      </c>
      <c r="P45" s="12">
        <v>1.5</v>
      </c>
      <c r="Q45" s="11">
        <v>1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364</v>
      </c>
      <c r="C46" s="9">
        <v>1</v>
      </c>
      <c r="D46" s="9">
        <v>32</v>
      </c>
      <c r="E46" s="9">
        <v>4</v>
      </c>
      <c r="F46" s="9">
        <v>401</v>
      </c>
      <c r="G46" s="8">
        <v>1.2</v>
      </c>
      <c r="H46" s="8">
        <v>6.1</v>
      </c>
      <c r="I46" s="7">
        <v>9</v>
      </c>
      <c r="J46" s="9">
        <v>590</v>
      </c>
      <c r="K46" s="9">
        <v>1</v>
      </c>
      <c r="L46" s="9">
        <v>76</v>
      </c>
      <c r="M46" s="9">
        <v>3</v>
      </c>
      <c r="N46" s="9">
        <v>670</v>
      </c>
      <c r="O46" s="8">
        <v>0.6</v>
      </c>
      <c r="P46" s="8">
        <v>10.6</v>
      </c>
      <c r="Q46" s="7">
        <v>13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5723</v>
      </c>
      <c r="C47" s="9">
        <v>20</v>
      </c>
      <c r="D47" s="9">
        <v>623</v>
      </c>
      <c r="E47" s="9">
        <v>168</v>
      </c>
      <c r="F47" s="9">
        <v>6534</v>
      </c>
      <c r="G47" s="8">
        <v>2.9</v>
      </c>
      <c r="H47" s="8">
        <v>100</v>
      </c>
      <c r="I47" s="7">
        <v>87</v>
      </c>
      <c r="J47" s="9">
        <v>5501</v>
      </c>
      <c r="K47" s="9">
        <v>27</v>
      </c>
      <c r="L47" s="9">
        <v>651</v>
      </c>
      <c r="M47" s="9">
        <v>153</v>
      </c>
      <c r="N47" s="9">
        <v>6332</v>
      </c>
      <c r="O47" s="8">
        <v>2.8</v>
      </c>
      <c r="P47" s="8">
        <v>100</v>
      </c>
      <c r="Q47" s="7">
        <v>82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mergeCells count="1">
    <mergeCell ref="A5:J5"/>
  </mergeCells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V300"/>
  <sheetViews>
    <sheetView workbookViewId="0">
      <selection activeCell="A5" sqref="A5:J5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61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47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46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82" t="s">
        <v>60</v>
      </c>
      <c r="B5" s="82"/>
      <c r="C5" s="82"/>
      <c r="D5" s="82"/>
      <c r="E5" s="82"/>
      <c r="F5" s="82"/>
      <c r="G5" s="82"/>
      <c r="H5" s="82"/>
      <c r="I5" s="82"/>
      <c r="J5" s="82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45</v>
      </c>
      <c r="B9" s="31" t="s">
        <v>44</v>
      </c>
      <c r="C9" s="30"/>
      <c r="D9" s="30"/>
      <c r="E9" s="30"/>
      <c r="F9" s="30"/>
      <c r="G9" s="30"/>
      <c r="H9" s="30"/>
      <c r="I9" s="29"/>
      <c r="J9" s="31" t="s">
        <v>65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152</v>
      </c>
      <c r="K11" s="17">
        <v>0</v>
      </c>
      <c r="L11" s="17">
        <v>12</v>
      </c>
      <c r="M11" s="17">
        <v>2</v>
      </c>
      <c r="N11" s="17">
        <v>166</v>
      </c>
      <c r="O11" s="16">
        <v>1.2</v>
      </c>
      <c r="P11" s="16">
        <v>1.3</v>
      </c>
      <c r="Q11" s="15">
        <v>1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164</v>
      </c>
      <c r="K12" s="13">
        <v>0</v>
      </c>
      <c r="L12" s="13">
        <v>29</v>
      </c>
      <c r="M12" s="13">
        <v>7</v>
      </c>
      <c r="N12" s="13">
        <v>200</v>
      </c>
      <c r="O12" s="12">
        <v>3.5</v>
      </c>
      <c r="P12" s="12">
        <v>1.6</v>
      </c>
      <c r="Q12" s="11">
        <v>2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175</v>
      </c>
      <c r="K13" s="13">
        <v>1</v>
      </c>
      <c r="L13" s="13">
        <v>22</v>
      </c>
      <c r="M13" s="13">
        <v>8</v>
      </c>
      <c r="N13" s="13">
        <v>206</v>
      </c>
      <c r="O13" s="12">
        <v>4.4000000000000004</v>
      </c>
      <c r="P13" s="12">
        <v>1.6</v>
      </c>
      <c r="Q13" s="11">
        <v>8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200</v>
      </c>
      <c r="K14" s="13">
        <v>0</v>
      </c>
      <c r="L14" s="13">
        <v>21</v>
      </c>
      <c r="M14" s="13">
        <v>5</v>
      </c>
      <c r="N14" s="13">
        <v>226</v>
      </c>
      <c r="O14" s="12">
        <v>2.2000000000000002</v>
      </c>
      <c r="P14" s="12">
        <v>1.8</v>
      </c>
      <c r="Q14" s="11">
        <v>3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207</v>
      </c>
      <c r="K15" s="13">
        <v>1</v>
      </c>
      <c r="L15" s="13">
        <v>20</v>
      </c>
      <c r="M15" s="13">
        <v>3</v>
      </c>
      <c r="N15" s="13">
        <v>231</v>
      </c>
      <c r="O15" s="12">
        <v>1.7</v>
      </c>
      <c r="P15" s="12">
        <v>1.8</v>
      </c>
      <c r="Q15" s="11">
        <v>8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197</v>
      </c>
      <c r="K16" s="13">
        <v>0</v>
      </c>
      <c r="L16" s="13">
        <v>25</v>
      </c>
      <c r="M16" s="13">
        <v>7</v>
      </c>
      <c r="N16" s="13">
        <v>229</v>
      </c>
      <c r="O16" s="12">
        <v>3.1</v>
      </c>
      <c r="P16" s="12">
        <v>1.8</v>
      </c>
      <c r="Q16" s="11">
        <v>6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/>
      <c r="C17" s="9"/>
      <c r="D17" s="9"/>
      <c r="E17" s="9"/>
      <c r="F17" s="9"/>
      <c r="G17" s="8"/>
      <c r="H17" s="8"/>
      <c r="I17" s="7"/>
      <c r="J17" s="9">
        <v>1095</v>
      </c>
      <c r="K17" s="9">
        <v>2</v>
      </c>
      <c r="L17" s="9">
        <v>129</v>
      </c>
      <c r="M17" s="9">
        <v>32</v>
      </c>
      <c r="N17" s="9">
        <v>1258</v>
      </c>
      <c r="O17" s="8">
        <v>2.7</v>
      </c>
      <c r="P17" s="8">
        <v>9.8000000000000007</v>
      </c>
      <c r="Q17" s="7">
        <v>28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175</v>
      </c>
      <c r="K18" s="17">
        <v>2</v>
      </c>
      <c r="L18" s="17">
        <v>21</v>
      </c>
      <c r="M18" s="17">
        <v>3</v>
      </c>
      <c r="N18" s="17">
        <v>201</v>
      </c>
      <c r="O18" s="16">
        <v>2.5</v>
      </c>
      <c r="P18" s="16">
        <v>1.6</v>
      </c>
      <c r="Q18" s="15">
        <v>3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150</v>
      </c>
      <c r="K19" s="13">
        <v>0</v>
      </c>
      <c r="L19" s="13">
        <v>17</v>
      </c>
      <c r="M19" s="13">
        <v>4</v>
      </c>
      <c r="N19" s="13">
        <v>171</v>
      </c>
      <c r="O19" s="12">
        <v>2.2999999999999998</v>
      </c>
      <c r="P19" s="12">
        <v>1.3</v>
      </c>
      <c r="Q19" s="11">
        <v>3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168</v>
      </c>
      <c r="K20" s="13">
        <v>0</v>
      </c>
      <c r="L20" s="13">
        <v>16</v>
      </c>
      <c r="M20" s="13">
        <v>3</v>
      </c>
      <c r="N20" s="13">
        <v>187</v>
      </c>
      <c r="O20" s="12">
        <v>1.6</v>
      </c>
      <c r="P20" s="12">
        <v>1.5</v>
      </c>
      <c r="Q20" s="11">
        <v>4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176</v>
      </c>
      <c r="K21" s="13">
        <v>0</v>
      </c>
      <c r="L21" s="13">
        <v>17</v>
      </c>
      <c r="M21" s="13">
        <v>5</v>
      </c>
      <c r="N21" s="13">
        <v>198</v>
      </c>
      <c r="O21" s="12">
        <v>2.5</v>
      </c>
      <c r="P21" s="12">
        <v>1.5</v>
      </c>
      <c r="Q21" s="11">
        <v>2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151</v>
      </c>
      <c r="K22" s="13">
        <v>1</v>
      </c>
      <c r="L22" s="13">
        <v>13</v>
      </c>
      <c r="M22" s="13">
        <v>5</v>
      </c>
      <c r="N22" s="13">
        <v>170</v>
      </c>
      <c r="O22" s="12">
        <v>3.5</v>
      </c>
      <c r="P22" s="12">
        <v>1.3</v>
      </c>
      <c r="Q22" s="11">
        <v>2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126</v>
      </c>
      <c r="K23" s="13">
        <v>0</v>
      </c>
      <c r="L23" s="13">
        <v>17</v>
      </c>
      <c r="M23" s="13">
        <v>9</v>
      </c>
      <c r="N23" s="13">
        <v>152</v>
      </c>
      <c r="O23" s="12">
        <v>5.9</v>
      </c>
      <c r="P23" s="12">
        <v>1.2</v>
      </c>
      <c r="Q23" s="11">
        <v>4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/>
      <c r="C24" s="9"/>
      <c r="D24" s="9"/>
      <c r="E24" s="9"/>
      <c r="F24" s="9"/>
      <c r="G24" s="8"/>
      <c r="H24" s="8"/>
      <c r="I24" s="7"/>
      <c r="J24" s="9">
        <v>946</v>
      </c>
      <c r="K24" s="9">
        <v>3</v>
      </c>
      <c r="L24" s="9">
        <v>101</v>
      </c>
      <c r="M24" s="9">
        <v>29</v>
      </c>
      <c r="N24" s="9">
        <v>1079</v>
      </c>
      <c r="O24" s="8">
        <v>3</v>
      </c>
      <c r="P24" s="8">
        <v>8.4</v>
      </c>
      <c r="Q24" s="7">
        <v>18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775</v>
      </c>
      <c r="K25" s="13">
        <v>10</v>
      </c>
      <c r="L25" s="13">
        <v>93</v>
      </c>
      <c r="M25" s="13">
        <v>41</v>
      </c>
      <c r="N25" s="13">
        <v>919</v>
      </c>
      <c r="O25" s="12">
        <v>5.5</v>
      </c>
      <c r="P25" s="12">
        <v>7.1</v>
      </c>
      <c r="Q25" s="11">
        <v>6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874</v>
      </c>
      <c r="K26" s="13">
        <v>2</v>
      </c>
      <c r="L26" s="13">
        <v>98</v>
      </c>
      <c r="M26" s="13">
        <v>49</v>
      </c>
      <c r="N26" s="13">
        <v>1023</v>
      </c>
      <c r="O26" s="12">
        <v>5</v>
      </c>
      <c r="P26" s="12">
        <v>8</v>
      </c>
      <c r="Q26" s="11">
        <v>6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921</v>
      </c>
      <c r="K27" s="13">
        <v>1</v>
      </c>
      <c r="L27" s="13">
        <v>119</v>
      </c>
      <c r="M27" s="13">
        <v>39</v>
      </c>
      <c r="N27" s="13">
        <v>1080</v>
      </c>
      <c r="O27" s="12">
        <v>3.7</v>
      </c>
      <c r="P27" s="12">
        <v>8.4</v>
      </c>
      <c r="Q27" s="11">
        <v>6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898</v>
      </c>
      <c r="K28" s="13">
        <v>2</v>
      </c>
      <c r="L28" s="13">
        <v>90</v>
      </c>
      <c r="M28" s="13">
        <v>21</v>
      </c>
      <c r="N28" s="13">
        <v>1011</v>
      </c>
      <c r="O28" s="12">
        <v>2.2999999999999998</v>
      </c>
      <c r="P28" s="12">
        <v>7.9</v>
      </c>
      <c r="Q28" s="11">
        <v>23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833</v>
      </c>
      <c r="K29" s="13">
        <v>5</v>
      </c>
      <c r="L29" s="13">
        <v>106</v>
      </c>
      <c r="M29" s="13">
        <v>25</v>
      </c>
      <c r="N29" s="13">
        <v>969</v>
      </c>
      <c r="O29" s="12">
        <v>3.1</v>
      </c>
      <c r="P29" s="12">
        <v>7.5</v>
      </c>
      <c r="Q29" s="11">
        <v>15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915</v>
      </c>
      <c r="K30" s="13">
        <v>8</v>
      </c>
      <c r="L30" s="13">
        <v>111</v>
      </c>
      <c r="M30" s="13">
        <v>30</v>
      </c>
      <c r="N30" s="13">
        <v>1064</v>
      </c>
      <c r="O30" s="12">
        <v>3.6</v>
      </c>
      <c r="P30" s="12">
        <v>8.3000000000000007</v>
      </c>
      <c r="Q30" s="11">
        <v>8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900</v>
      </c>
      <c r="K31" s="13">
        <v>7</v>
      </c>
      <c r="L31" s="13">
        <v>115</v>
      </c>
      <c r="M31" s="13">
        <v>20</v>
      </c>
      <c r="N31" s="13">
        <v>1042</v>
      </c>
      <c r="O31" s="12">
        <v>2.6</v>
      </c>
      <c r="P31" s="12">
        <v>8.1</v>
      </c>
      <c r="Q31" s="11">
        <v>7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987</v>
      </c>
      <c r="K32" s="13">
        <v>2</v>
      </c>
      <c r="L32" s="13">
        <v>102</v>
      </c>
      <c r="M32" s="13">
        <v>14</v>
      </c>
      <c r="N32" s="13">
        <v>1105</v>
      </c>
      <c r="O32" s="12">
        <v>1.4</v>
      </c>
      <c r="P32" s="12">
        <v>8.6</v>
      </c>
      <c r="Q32" s="11">
        <v>9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195</v>
      </c>
      <c r="K33" s="17">
        <v>1</v>
      </c>
      <c r="L33" s="17">
        <v>22</v>
      </c>
      <c r="M33" s="17">
        <v>2</v>
      </c>
      <c r="N33" s="17">
        <v>220</v>
      </c>
      <c r="O33" s="16">
        <v>1.4</v>
      </c>
      <c r="P33" s="16">
        <v>1.7</v>
      </c>
      <c r="Q33" s="15">
        <v>2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194</v>
      </c>
      <c r="K34" s="13">
        <v>1</v>
      </c>
      <c r="L34" s="13">
        <v>15</v>
      </c>
      <c r="M34" s="13">
        <v>4</v>
      </c>
      <c r="N34" s="13">
        <v>214</v>
      </c>
      <c r="O34" s="12">
        <v>2.2999999999999998</v>
      </c>
      <c r="P34" s="12">
        <v>1.7</v>
      </c>
      <c r="Q34" s="11">
        <v>1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192</v>
      </c>
      <c r="K35" s="13">
        <v>0</v>
      </c>
      <c r="L35" s="13">
        <v>19</v>
      </c>
      <c r="M35" s="13">
        <v>3</v>
      </c>
      <c r="N35" s="13">
        <v>214</v>
      </c>
      <c r="O35" s="12">
        <v>1.4</v>
      </c>
      <c r="P35" s="12">
        <v>1.7</v>
      </c>
      <c r="Q35" s="11">
        <v>3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182</v>
      </c>
      <c r="K36" s="13">
        <v>0</v>
      </c>
      <c r="L36" s="13">
        <v>14</v>
      </c>
      <c r="M36" s="13">
        <v>3</v>
      </c>
      <c r="N36" s="13">
        <v>199</v>
      </c>
      <c r="O36" s="12">
        <v>1.5</v>
      </c>
      <c r="P36" s="12">
        <v>1.5</v>
      </c>
      <c r="Q36" s="11">
        <v>5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174</v>
      </c>
      <c r="K37" s="13">
        <v>1</v>
      </c>
      <c r="L37" s="13">
        <v>14</v>
      </c>
      <c r="M37" s="13">
        <v>1</v>
      </c>
      <c r="N37" s="13">
        <v>190</v>
      </c>
      <c r="O37" s="12">
        <v>1.1000000000000001</v>
      </c>
      <c r="P37" s="12">
        <v>1.5</v>
      </c>
      <c r="Q37" s="11">
        <v>5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189</v>
      </c>
      <c r="K38" s="13">
        <v>0</v>
      </c>
      <c r="L38" s="13">
        <v>18</v>
      </c>
      <c r="M38" s="13">
        <v>1</v>
      </c>
      <c r="N38" s="13">
        <v>208</v>
      </c>
      <c r="O38" s="12">
        <v>0.5</v>
      </c>
      <c r="P38" s="12">
        <v>1.6</v>
      </c>
      <c r="Q38" s="11">
        <v>5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/>
      <c r="C39" s="9"/>
      <c r="D39" s="9"/>
      <c r="E39" s="9"/>
      <c r="F39" s="9"/>
      <c r="G39" s="8"/>
      <c r="H39" s="8"/>
      <c r="I39" s="7"/>
      <c r="J39" s="9">
        <v>1126</v>
      </c>
      <c r="K39" s="9">
        <v>3</v>
      </c>
      <c r="L39" s="9">
        <v>102</v>
      </c>
      <c r="M39" s="9">
        <v>14</v>
      </c>
      <c r="N39" s="9">
        <v>1245</v>
      </c>
      <c r="O39" s="8">
        <v>1.4</v>
      </c>
      <c r="P39" s="8">
        <v>9.6999999999999993</v>
      </c>
      <c r="Q39" s="7">
        <v>21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149</v>
      </c>
      <c r="K40" s="17">
        <v>0</v>
      </c>
      <c r="L40" s="17">
        <v>22</v>
      </c>
      <c r="M40" s="17">
        <v>2</v>
      </c>
      <c r="N40" s="17">
        <v>173</v>
      </c>
      <c r="O40" s="16">
        <v>1.2</v>
      </c>
      <c r="P40" s="16">
        <v>1.3</v>
      </c>
      <c r="Q40" s="15">
        <v>3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171</v>
      </c>
      <c r="K41" s="13">
        <v>0</v>
      </c>
      <c r="L41" s="13">
        <v>19</v>
      </c>
      <c r="M41" s="13">
        <v>0</v>
      </c>
      <c r="N41" s="13">
        <v>190</v>
      </c>
      <c r="O41" s="12">
        <v>0</v>
      </c>
      <c r="P41" s="12">
        <v>1.5</v>
      </c>
      <c r="Q41" s="11">
        <v>7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169</v>
      </c>
      <c r="K42" s="13">
        <v>1</v>
      </c>
      <c r="L42" s="13">
        <v>16</v>
      </c>
      <c r="M42" s="13">
        <v>3</v>
      </c>
      <c r="N42" s="13">
        <v>189</v>
      </c>
      <c r="O42" s="12">
        <v>2.1</v>
      </c>
      <c r="P42" s="12">
        <v>1.5</v>
      </c>
      <c r="Q42" s="11">
        <v>2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188</v>
      </c>
      <c r="K43" s="13">
        <v>0</v>
      </c>
      <c r="L43" s="13">
        <v>25</v>
      </c>
      <c r="M43" s="13">
        <v>0</v>
      </c>
      <c r="N43" s="13">
        <v>213</v>
      </c>
      <c r="O43" s="12">
        <v>0</v>
      </c>
      <c r="P43" s="12">
        <v>1.7</v>
      </c>
      <c r="Q43" s="11">
        <v>6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127</v>
      </c>
      <c r="K44" s="13">
        <v>1</v>
      </c>
      <c r="L44" s="13">
        <v>15</v>
      </c>
      <c r="M44" s="13">
        <v>1</v>
      </c>
      <c r="N44" s="13">
        <v>144</v>
      </c>
      <c r="O44" s="12">
        <v>1.4</v>
      </c>
      <c r="P44" s="12">
        <v>1.1000000000000001</v>
      </c>
      <c r="Q44" s="11">
        <v>1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150</v>
      </c>
      <c r="K45" s="13">
        <v>0</v>
      </c>
      <c r="L45" s="13">
        <v>11</v>
      </c>
      <c r="M45" s="13">
        <v>1</v>
      </c>
      <c r="N45" s="13">
        <v>162</v>
      </c>
      <c r="O45" s="12">
        <v>0.6</v>
      </c>
      <c r="P45" s="12">
        <v>1.3</v>
      </c>
      <c r="Q45" s="11">
        <v>3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/>
      <c r="C46" s="9"/>
      <c r="D46" s="9"/>
      <c r="E46" s="9"/>
      <c r="F46" s="9"/>
      <c r="G46" s="8"/>
      <c r="H46" s="8"/>
      <c r="I46" s="7"/>
      <c r="J46" s="9">
        <v>954</v>
      </c>
      <c r="K46" s="9">
        <v>2</v>
      </c>
      <c r="L46" s="9">
        <v>108</v>
      </c>
      <c r="M46" s="9">
        <v>7</v>
      </c>
      <c r="N46" s="9">
        <v>1071</v>
      </c>
      <c r="O46" s="8">
        <v>0.8</v>
      </c>
      <c r="P46" s="8">
        <v>8.3000000000000007</v>
      </c>
      <c r="Q46" s="7">
        <v>22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/>
      <c r="C47" s="9"/>
      <c r="D47" s="9"/>
      <c r="E47" s="9"/>
      <c r="F47" s="9"/>
      <c r="G47" s="8"/>
      <c r="H47" s="8"/>
      <c r="I47" s="7"/>
      <c r="J47" s="9">
        <v>11224</v>
      </c>
      <c r="K47" s="9">
        <v>47</v>
      </c>
      <c r="L47" s="9">
        <v>1274</v>
      </c>
      <c r="M47" s="9">
        <v>321</v>
      </c>
      <c r="N47" s="9">
        <v>12866</v>
      </c>
      <c r="O47" s="8">
        <v>2.9</v>
      </c>
      <c r="P47" s="8">
        <v>100</v>
      </c>
      <c r="Q47" s="7">
        <v>169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mergeCells count="1">
    <mergeCell ref="A5:J5"/>
  </mergeCells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CV300"/>
  <sheetViews>
    <sheetView workbookViewId="0">
      <selection activeCell="A5" sqref="A5:J5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61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47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46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82" t="s">
        <v>60</v>
      </c>
      <c r="B5" s="82"/>
      <c r="C5" s="82"/>
      <c r="D5" s="82"/>
      <c r="E5" s="82"/>
      <c r="F5" s="82"/>
      <c r="G5" s="82"/>
      <c r="H5" s="82"/>
      <c r="I5" s="82"/>
      <c r="J5" s="82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45</v>
      </c>
      <c r="B9" s="31" t="s">
        <v>67</v>
      </c>
      <c r="C9" s="30"/>
      <c r="D9" s="30"/>
      <c r="E9" s="30"/>
      <c r="F9" s="30"/>
      <c r="G9" s="30"/>
      <c r="H9" s="30"/>
      <c r="I9" s="29"/>
      <c r="J9" s="31" t="s">
        <v>66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24</v>
      </c>
      <c r="C11" s="17">
        <v>1</v>
      </c>
      <c r="D11" s="17">
        <v>5</v>
      </c>
      <c r="E11" s="17">
        <v>1</v>
      </c>
      <c r="F11" s="17">
        <v>31</v>
      </c>
      <c r="G11" s="16">
        <v>6.5</v>
      </c>
      <c r="H11" s="16">
        <v>1.7</v>
      </c>
      <c r="I11" s="15">
        <v>1</v>
      </c>
      <c r="J11" s="17">
        <v>39</v>
      </c>
      <c r="K11" s="17">
        <v>0</v>
      </c>
      <c r="L11" s="17">
        <v>5</v>
      </c>
      <c r="M11" s="17">
        <v>0</v>
      </c>
      <c r="N11" s="17">
        <v>44</v>
      </c>
      <c r="O11" s="16">
        <v>0</v>
      </c>
      <c r="P11" s="16">
        <v>2.2000000000000002</v>
      </c>
      <c r="Q11" s="15">
        <v>1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23</v>
      </c>
      <c r="C12" s="13">
        <v>0</v>
      </c>
      <c r="D12" s="13">
        <v>7</v>
      </c>
      <c r="E12" s="13">
        <v>4</v>
      </c>
      <c r="F12" s="13">
        <v>34</v>
      </c>
      <c r="G12" s="12">
        <v>11.8</v>
      </c>
      <c r="H12" s="12">
        <v>1.8</v>
      </c>
      <c r="I12" s="11">
        <v>1</v>
      </c>
      <c r="J12" s="13">
        <v>46</v>
      </c>
      <c r="K12" s="13">
        <v>0</v>
      </c>
      <c r="L12" s="13">
        <v>8</v>
      </c>
      <c r="M12" s="13">
        <v>0</v>
      </c>
      <c r="N12" s="13">
        <v>54</v>
      </c>
      <c r="O12" s="12">
        <v>0</v>
      </c>
      <c r="P12" s="12">
        <v>2.7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13</v>
      </c>
      <c r="C13" s="13">
        <v>0</v>
      </c>
      <c r="D13" s="13">
        <v>7</v>
      </c>
      <c r="E13" s="13">
        <v>0</v>
      </c>
      <c r="F13" s="13">
        <v>20</v>
      </c>
      <c r="G13" s="12">
        <v>0</v>
      </c>
      <c r="H13" s="12">
        <v>1.1000000000000001</v>
      </c>
      <c r="I13" s="11">
        <v>1</v>
      </c>
      <c r="J13" s="13">
        <v>26</v>
      </c>
      <c r="K13" s="13">
        <v>0</v>
      </c>
      <c r="L13" s="13">
        <v>1</v>
      </c>
      <c r="M13" s="13">
        <v>0</v>
      </c>
      <c r="N13" s="13">
        <v>27</v>
      </c>
      <c r="O13" s="12">
        <v>0</v>
      </c>
      <c r="P13" s="12">
        <v>1.3</v>
      </c>
      <c r="Q13" s="11">
        <v>1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36</v>
      </c>
      <c r="C14" s="13">
        <v>0</v>
      </c>
      <c r="D14" s="13">
        <v>6</v>
      </c>
      <c r="E14" s="13">
        <v>0</v>
      </c>
      <c r="F14" s="13">
        <v>42</v>
      </c>
      <c r="G14" s="12">
        <v>0</v>
      </c>
      <c r="H14" s="12">
        <v>2.2000000000000002</v>
      </c>
      <c r="I14" s="11">
        <v>0</v>
      </c>
      <c r="J14" s="13">
        <v>44</v>
      </c>
      <c r="K14" s="13">
        <v>0</v>
      </c>
      <c r="L14" s="13">
        <v>6</v>
      </c>
      <c r="M14" s="13">
        <v>0</v>
      </c>
      <c r="N14" s="13">
        <v>50</v>
      </c>
      <c r="O14" s="12">
        <v>0</v>
      </c>
      <c r="P14" s="12">
        <v>2.5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38</v>
      </c>
      <c r="C15" s="13">
        <v>0</v>
      </c>
      <c r="D15" s="13">
        <v>4</v>
      </c>
      <c r="E15" s="13">
        <v>0</v>
      </c>
      <c r="F15" s="13">
        <v>42</v>
      </c>
      <c r="G15" s="12">
        <v>0</v>
      </c>
      <c r="H15" s="12">
        <v>2.2000000000000002</v>
      </c>
      <c r="I15" s="11">
        <v>0</v>
      </c>
      <c r="J15" s="13">
        <v>41</v>
      </c>
      <c r="K15" s="13">
        <v>0</v>
      </c>
      <c r="L15" s="13">
        <v>3</v>
      </c>
      <c r="M15" s="13">
        <v>0</v>
      </c>
      <c r="N15" s="13">
        <v>44</v>
      </c>
      <c r="O15" s="12">
        <v>0</v>
      </c>
      <c r="P15" s="12">
        <v>2.2000000000000002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27</v>
      </c>
      <c r="C16" s="13">
        <v>0</v>
      </c>
      <c r="D16" s="13">
        <v>4</v>
      </c>
      <c r="E16" s="13">
        <v>0</v>
      </c>
      <c r="F16" s="13">
        <v>31</v>
      </c>
      <c r="G16" s="12">
        <v>0</v>
      </c>
      <c r="H16" s="12">
        <v>1.7</v>
      </c>
      <c r="I16" s="11">
        <v>1</v>
      </c>
      <c r="J16" s="13">
        <v>46</v>
      </c>
      <c r="K16" s="13">
        <v>0</v>
      </c>
      <c r="L16" s="13">
        <v>3</v>
      </c>
      <c r="M16" s="13">
        <v>3</v>
      </c>
      <c r="N16" s="13">
        <v>52</v>
      </c>
      <c r="O16" s="12">
        <v>5.8</v>
      </c>
      <c r="P16" s="12">
        <v>2.6</v>
      </c>
      <c r="Q16" s="11">
        <v>1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161</v>
      </c>
      <c r="C17" s="9">
        <v>1</v>
      </c>
      <c r="D17" s="9">
        <v>33</v>
      </c>
      <c r="E17" s="9">
        <v>5</v>
      </c>
      <c r="F17" s="9">
        <v>200</v>
      </c>
      <c r="G17" s="8">
        <v>3</v>
      </c>
      <c r="H17" s="8">
        <v>10.7</v>
      </c>
      <c r="I17" s="7">
        <v>4</v>
      </c>
      <c r="J17" s="9">
        <v>242</v>
      </c>
      <c r="K17" s="9">
        <v>0</v>
      </c>
      <c r="L17" s="9">
        <v>26</v>
      </c>
      <c r="M17" s="9">
        <v>3</v>
      </c>
      <c r="N17" s="9">
        <v>271</v>
      </c>
      <c r="O17" s="8">
        <v>1.1000000000000001</v>
      </c>
      <c r="P17" s="8">
        <v>13.4</v>
      </c>
      <c r="Q17" s="7">
        <v>3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30</v>
      </c>
      <c r="C18" s="17">
        <v>1</v>
      </c>
      <c r="D18" s="17">
        <v>0</v>
      </c>
      <c r="E18" s="17">
        <v>0</v>
      </c>
      <c r="F18" s="17">
        <v>31</v>
      </c>
      <c r="G18" s="16">
        <v>3.2</v>
      </c>
      <c r="H18" s="16">
        <v>1.7</v>
      </c>
      <c r="I18" s="15">
        <v>1</v>
      </c>
      <c r="J18" s="17">
        <v>37</v>
      </c>
      <c r="K18" s="17">
        <v>0</v>
      </c>
      <c r="L18" s="17">
        <v>2</v>
      </c>
      <c r="M18" s="17">
        <v>2</v>
      </c>
      <c r="N18" s="17">
        <v>41</v>
      </c>
      <c r="O18" s="16">
        <v>4.9000000000000004</v>
      </c>
      <c r="P18" s="16">
        <v>2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12</v>
      </c>
      <c r="C19" s="13">
        <v>3</v>
      </c>
      <c r="D19" s="13">
        <v>0</v>
      </c>
      <c r="E19" s="13">
        <v>0</v>
      </c>
      <c r="F19" s="13">
        <v>15</v>
      </c>
      <c r="G19" s="12">
        <v>20</v>
      </c>
      <c r="H19" s="12">
        <v>0.8</v>
      </c>
      <c r="I19" s="11">
        <v>0</v>
      </c>
      <c r="J19" s="13">
        <v>27</v>
      </c>
      <c r="K19" s="13">
        <v>0</v>
      </c>
      <c r="L19" s="13">
        <v>2</v>
      </c>
      <c r="M19" s="13">
        <v>0</v>
      </c>
      <c r="N19" s="13">
        <v>29</v>
      </c>
      <c r="O19" s="12">
        <v>0</v>
      </c>
      <c r="P19" s="12">
        <v>1.4</v>
      </c>
      <c r="Q19" s="11">
        <v>1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21</v>
      </c>
      <c r="C20" s="13">
        <v>0</v>
      </c>
      <c r="D20" s="13">
        <v>1</v>
      </c>
      <c r="E20" s="13">
        <v>0</v>
      </c>
      <c r="F20" s="13">
        <v>22</v>
      </c>
      <c r="G20" s="12">
        <v>0</v>
      </c>
      <c r="H20" s="12">
        <v>1.2</v>
      </c>
      <c r="I20" s="11">
        <v>2</v>
      </c>
      <c r="J20" s="13">
        <v>37</v>
      </c>
      <c r="K20" s="13">
        <v>0</v>
      </c>
      <c r="L20" s="13">
        <v>2</v>
      </c>
      <c r="M20" s="13">
        <v>1</v>
      </c>
      <c r="N20" s="13">
        <v>40</v>
      </c>
      <c r="O20" s="12">
        <v>2.5</v>
      </c>
      <c r="P20" s="12">
        <v>2</v>
      </c>
      <c r="Q20" s="11">
        <v>1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28</v>
      </c>
      <c r="C21" s="13">
        <v>0</v>
      </c>
      <c r="D21" s="13">
        <v>3</v>
      </c>
      <c r="E21" s="13">
        <v>0</v>
      </c>
      <c r="F21" s="13">
        <v>31</v>
      </c>
      <c r="G21" s="12">
        <v>0</v>
      </c>
      <c r="H21" s="12">
        <v>1.7</v>
      </c>
      <c r="I21" s="11">
        <v>0</v>
      </c>
      <c r="J21" s="13">
        <v>24</v>
      </c>
      <c r="K21" s="13">
        <v>0</v>
      </c>
      <c r="L21" s="13">
        <v>3</v>
      </c>
      <c r="M21" s="13">
        <v>0</v>
      </c>
      <c r="N21" s="13">
        <v>27</v>
      </c>
      <c r="O21" s="12">
        <v>0</v>
      </c>
      <c r="P21" s="12">
        <v>1.3</v>
      </c>
      <c r="Q21" s="11">
        <v>3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38</v>
      </c>
      <c r="C22" s="13">
        <v>0</v>
      </c>
      <c r="D22" s="13">
        <v>4</v>
      </c>
      <c r="E22" s="13">
        <v>1</v>
      </c>
      <c r="F22" s="13">
        <v>43</v>
      </c>
      <c r="G22" s="12">
        <v>2.2999999999999998</v>
      </c>
      <c r="H22" s="12">
        <v>2.2999999999999998</v>
      </c>
      <c r="I22" s="11">
        <v>1</v>
      </c>
      <c r="J22" s="13">
        <v>19</v>
      </c>
      <c r="K22" s="13">
        <v>0</v>
      </c>
      <c r="L22" s="13">
        <v>2</v>
      </c>
      <c r="M22" s="13">
        <v>0</v>
      </c>
      <c r="N22" s="13">
        <v>21</v>
      </c>
      <c r="O22" s="12">
        <v>0</v>
      </c>
      <c r="P22" s="12">
        <v>1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26</v>
      </c>
      <c r="C23" s="13">
        <v>0</v>
      </c>
      <c r="D23" s="13">
        <v>2</v>
      </c>
      <c r="E23" s="13">
        <v>1</v>
      </c>
      <c r="F23" s="13">
        <v>29</v>
      </c>
      <c r="G23" s="12">
        <v>3.4</v>
      </c>
      <c r="H23" s="12">
        <v>1.6</v>
      </c>
      <c r="I23" s="11">
        <v>1</v>
      </c>
      <c r="J23" s="13">
        <v>18</v>
      </c>
      <c r="K23" s="13">
        <v>0</v>
      </c>
      <c r="L23" s="13">
        <v>4</v>
      </c>
      <c r="M23" s="13">
        <v>1</v>
      </c>
      <c r="N23" s="13">
        <v>23</v>
      </c>
      <c r="O23" s="12">
        <v>4.3</v>
      </c>
      <c r="P23" s="12">
        <v>1.1000000000000001</v>
      </c>
      <c r="Q23" s="11">
        <v>1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155</v>
      </c>
      <c r="C24" s="9">
        <v>4</v>
      </c>
      <c r="D24" s="9">
        <v>10</v>
      </c>
      <c r="E24" s="9">
        <v>2</v>
      </c>
      <c r="F24" s="9">
        <v>171</v>
      </c>
      <c r="G24" s="8">
        <v>3.5</v>
      </c>
      <c r="H24" s="8">
        <v>9.1</v>
      </c>
      <c r="I24" s="7">
        <v>5</v>
      </c>
      <c r="J24" s="9">
        <v>162</v>
      </c>
      <c r="K24" s="9">
        <v>0</v>
      </c>
      <c r="L24" s="9">
        <v>15</v>
      </c>
      <c r="M24" s="9">
        <v>4</v>
      </c>
      <c r="N24" s="9">
        <v>181</v>
      </c>
      <c r="O24" s="8">
        <v>2.2000000000000002</v>
      </c>
      <c r="P24" s="8">
        <v>8.9</v>
      </c>
      <c r="Q24" s="7">
        <v>6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99</v>
      </c>
      <c r="C25" s="13">
        <v>0</v>
      </c>
      <c r="D25" s="13">
        <v>15</v>
      </c>
      <c r="E25" s="13">
        <v>2</v>
      </c>
      <c r="F25" s="13">
        <v>116</v>
      </c>
      <c r="G25" s="12">
        <v>1.7</v>
      </c>
      <c r="H25" s="12">
        <v>6.2</v>
      </c>
      <c r="I25" s="11">
        <v>0</v>
      </c>
      <c r="J25" s="13">
        <v>98</v>
      </c>
      <c r="K25" s="13">
        <v>3</v>
      </c>
      <c r="L25" s="13">
        <v>10</v>
      </c>
      <c r="M25" s="13">
        <v>2</v>
      </c>
      <c r="N25" s="13">
        <v>113</v>
      </c>
      <c r="O25" s="12">
        <v>4.4000000000000004</v>
      </c>
      <c r="P25" s="12">
        <v>5.6</v>
      </c>
      <c r="Q25" s="11">
        <v>4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136</v>
      </c>
      <c r="C26" s="13">
        <v>0</v>
      </c>
      <c r="D26" s="13">
        <v>14</v>
      </c>
      <c r="E26" s="13">
        <v>5</v>
      </c>
      <c r="F26" s="13">
        <v>155</v>
      </c>
      <c r="G26" s="12">
        <v>3.2</v>
      </c>
      <c r="H26" s="12">
        <v>8.3000000000000007</v>
      </c>
      <c r="I26" s="11">
        <v>2</v>
      </c>
      <c r="J26" s="13">
        <v>114</v>
      </c>
      <c r="K26" s="13">
        <v>1</v>
      </c>
      <c r="L26" s="13">
        <v>15</v>
      </c>
      <c r="M26" s="13">
        <v>13</v>
      </c>
      <c r="N26" s="13">
        <v>143</v>
      </c>
      <c r="O26" s="12">
        <v>9.8000000000000007</v>
      </c>
      <c r="P26" s="12">
        <v>7.1</v>
      </c>
      <c r="Q26" s="11">
        <v>0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128</v>
      </c>
      <c r="C27" s="13">
        <v>0</v>
      </c>
      <c r="D27" s="13">
        <v>18</v>
      </c>
      <c r="E27" s="13">
        <v>5</v>
      </c>
      <c r="F27" s="13">
        <v>151</v>
      </c>
      <c r="G27" s="12">
        <v>3.3</v>
      </c>
      <c r="H27" s="12">
        <v>8.1</v>
      </c>
      <c r="I27" s="11">
        <v>1</v>
      </c>
      <c r="J27" s="13">
        <v>166</v>
      </c>
      <c r="K27" s="13">
        <v>0</v>
      </c>
      <c r="L27" s="13">
        <v>14</v>
      </c>
      <c r="M27" s="13">
        <v>8</v>
      </c>
      <c r="N27" s="13">
        <v>188</v>
      </c>
      <c r="O27" s="12">
        <v>4.3</v>
      </c>
      <c r="P27" s="12">
        <v>9.3000000000000007</v>
      </c>
      <c r="Q27" s="11">
        <v>1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109</v>
      </c>
      <c r="C28" s="13">
        <v>1</v>
      </c>
      <c r="D28" s="13">
        <v>15</v>
      </c>
      <c r="E28" s="13">
        <v>2</v>
      </c>
      <c r="F28" s="13">
        <v>127</v>
      </c>
      <c r="G28" s="12">
        <v>2.4</v>
      </c>
      <c r="H28" s="12">
        <v>6.8</v>
      </c>
      <c r="I28" s="11">
        <v>2</v>
      </c>
      <c r="J28" s="13">
        <v>156</v>
      </c>
      <c r="K28" s="13">
        <v>1</v>
      </c>
      <c r="L28" s="13">
        <v>11</v>
      </c>
      <c r="M28" s="13">
        <v>1</v>
      </c>
      <c r="N28" s="13">
        <v>169</v>
      </c>
      <c r="O28" s="12">
        <v>1.2</v>
      </c>
      <c r="P28" s="12">
        <v>8.3000000000000007</v>
      </c>
      <c r="Q28" s="11">
        <v>3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108</v>
      </c>
      <c r="C29" s="13">
        <v>0</v>
      </c>
      <c r="D29" s="13">
        <v>14</v>
      </c>
      <c r="E29" s="13">
        <v>1</v>
      </c>
      <c r="F29" s="13">
        <v>123</v>
      </c>
      <c r="G29" s="12">
        <v>0.8</v>
      </c>
      <c r="H29" s="12">
        <v>6.6</v>
      </c>
      <c r="I29" s="11">
        <v>1</v>
      </c>
      <c r="J29" s="13">
        <v>131</v>
      </c>
      <c r="K29" s="13">
        <v>0</v>
      </c>
      <c r="L29" s="13">
        <v>10</v>
      </c>
      <c r="M29" s="13">
        <v>2</v>
      </c>
      <c r="N29" s="13">
        <v>143</v>
      </c>
      <c r="O29" s="12">
        <v>1.4</v>
      </c>
      <c r="P29" s="12">
        <v>7.1</v>
      </c>
      <c r="Q29" s="11">
        <v>3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106</v>
      </c>
      <c r="C30" s="13">
        <v>0</v>
      </c>
      <c r="D30" s="13">
        <v>14</v>
      </c>
      <c r="E30" s="13">
        <v>7</v>
      </c>
      <c r="F30" s="13">
        <v>127</v>
      </c>
      <c r="G30" s="12">
        <v>5.5</v>
      </c>
      <c r="H30" s="12">
        <v>6.8</v>
      </c>
      <c r="I30" s="11">
        <v>2</v>
      </c>
      <c r="J30" s="13">
        <v>143</v>
      </c>
      <c r="K30" s="13">
        <v>0</v>
      </c>
      <c r="L30" s="13">
        <v>16</v>
      </c>
      <c r="M30" s="13">
        <v>3</v>
      </c>
      <c r="N30" s="13">
        <v>162</v>
      </c>
      <c r="O30" s="12">
        <v>1.9</v>
      </c>
      <c r="P30" s="12">
        <v>8</v>
      </c>
      <c r="Q30" s="11">
        <v>1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117</v>
      </c>
      <c r="C31" s="13">
        <v>2</v>
      </c>
      <c r="D31" s="13">
        <v>16</v>
      </c>
      <c r="E31" s="13">
        <v>3</v>
      </c>
      <c r="F31" s="13">
        <v>138</v>
      </c>
      <c r="G31" s="12">
        <v>3.6</v>
      </c>
      <c r="H31" s="12">
        <v>7.4</v>
      </c>
      <c r="I31" s="11">
        <v>1</v>
      </c>
      <c r="J31" s="13">
        <v>124</v>
      </c>
      <c r="K31" s="13">
        <v>1</v>
      </c>
      <c r="L31" s="13">
        <v>8</v>
      </c>
      <c r="M31" s="13">
        <v>3</v>
      </c>
      <c r="N31" s="13">
        <v>136</v>
      </c>
      <c r="O31" s="12">
        <v>2.9</v>
      </c>
      <c r="P31" s="12">
        <v>6.7</v>
      </c>
      <c r="Q31" s="11">
        <v>0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147</v>
      </c>
      <c r="C32" s="13">
        <v>0</v>
      </c>
      <c r="D32" s="13">
        <v>16</v>
      </c>
      <c r="E32" s="13">
        <v>2</v>
      </c>
      <c r="F32" s="13">
        <v>165</v>
      </c>
      <c r="G32" s="12">
        <v>1.2</v>
      </c>
      <c r="H32" s="12">
        <v>8.8000000000000007</v>
      </c>
      <c r="I32" s="11">
        <v>4</v>
      </c>
      <c r="J32" s="13">
        <v>130</v>
      </c>
      <c r="K32" s="13">
        <v>1</v>
      </c>
      <c r="L32" s="13">
        <v>21</v>
      </c>
      <c r="M32" s="13">
        <v>3</v>
      </c>
      <c r="N32" s="13">
        <v>155</v>
      </c>
      <c r="O32" s="12">
        <v>2.6</v>
      </c>
      <c r="P32" s="12">
        <v>7.6</v>
      </c>
      <c r="Q32" s="11">
        <v>3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27</v>
      </c>
      <c r="C33" s="17">
        <v>0</v>
      </c>
      <c r="D33" s="17">
        <v>6</v>
      </c>
      <c r="E33" s="17">
        <v>0</v>
      </c>
      <c r="F33" s="17">
        <v>33</v>
      </c>
      <c r="G33" s="16">
        <v>0</v>
      </c>
      <c r="H33" s="16">
        <v>1.8</v>
      </c>
      <c r="I33" s="15">
        <v>0</v>
      </c>
      <c r="J33" s="17">
        <v>23</v>
      </c>
      <c r="K33" s="17">
        <v>0</v>
      </c>
      <c r="L33" s="17">
        <v>8</v>
      </c>
      <c r="M33" s="17">
        <v>1</v>
      </c>
      <c r="N33" s="17">
        <v>32</v>
      </c>
      <c r="O33" s="16">
        <v>3.1</v>
      </c>
      <c r="P33" s="16">
        <v>1.6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22</v>
      </c>
      <c r="C34" s="13">
        <v>0</v>
      </c>
      <c r="D34" s="13">
        <v>3</v>
      </c>
      <c r="E34" s="13">
        <v>1</v>
      </c>
      <c r="F34" s="13">
        <v>26</v>
      </c>
      <c r="G34" s="12">
        <v>3.8</v>
      </c>
      <c r="H34" s="12">
        <v>1.4</v>
      </c>
      <c r="I34" s="11">
        <v>0</v>
      </c>
      <c r="J34" s="13">
        <v>51</v>
      </c>
      <c r="K34" s="13">
        <v>1</v>
      </c>
      <c r="L34" s="13">
        <v>2</v>
      </c>
      <c r="M34" s="13">
        <v>0</v>
      </c>
      <c r="N34" s="13">
        <v>54</v>
      </c>
      <c r="O34" s="12">
        <v>1.9</v>
      </c>
      <c r="P34" s="12">
        <v>2.7</v>
      </c>
      <c r="Q34" s="11">
        <v>1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32</v>
      </c>
      <c r="C35" s="13">
        <v>0</v>
      </c>
      <c r="D35" s="13">
        <v>4</v>
      </c>
      <c r="E35" s="13">
        <v>0</v>
      </c>
      <c r="F35" s="13">
        <v>36</v>
      </c>
      <c r="G35" s="12">
        <v>0</v>
      </c>
      <c r="H35" s="12">
        <v>1.9</v>
      </c>
      <c r="I35" s="11">
        <v>1</v>
      </c>
      <c r="J35" s="13">
        <v>26</v>
      </c>
      <c r="K35" s="13">
        <v>0</v>
      </c>
      <c r="L35" s="13">
        <v>4</v>
      </c>
      <c r="M35" s="13">
        <v>0</v>
      </c>
      <c r="N35" s="13">
        <v>30</v>
      </c>
      <c r="O35" s="12">
        <v>0</v>
      </c>
      <c r="P35" s="12">
        <v>1.5</v>
      </c>
      <c r="Q35" s="11">
        <v>1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23</v>
      </c>
      <c r="C36" s="13">
        <v>0</v>
      </c>
      <c r="D36" s="13">
        <v>7</v>
      </c>
      <c r="E36" s="13">
        <v>0</v>
      </c>
      <c r="F36" s="13">
        <v>30</v>
      </c>
      <c r="G36" s="12">
        <v>0</v>
      </c>
      <c r="H36" s="12">
        <v>1.6</v>
      </c>
      <c r="I36" s="11">
        <v>2</v>
      </c>
      <c r="J36" s="13">
        <v>32</v>
      </c>
      <c r="K36" s="13">
        <v>0</v>
      </c>
      <c r="L36" s="13">
        <v>4</v>
      </c>
      <c r="M36" s="13">
        <v>2</v>
      </c>
      <c r="N36" s="13">
        <v>38</v>
      </c>
      <c r="O36" s="12">
        <v>5.3</v>
      </c>
      <c r="P36" s="12">
        <v>1.9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31</v>
      </c>
      <c r="C37" s="13">
        <v>0</v>
      </c>
      <c r="D37" s="13">
        <v>7</v>
      </c>
      <c r="E37" s="13">
        <v>0</v>
      </c>
      <c r="F37" s="13">
        <v>38</v>
      </c>
      <c r="G37" s="12">
        <v>0</v>
      </c>
      <c r="H37" s="12">
        <v>2</v>
      </c>
      <c r="I37" s="11">
        <v>0</v>
      </c>
      <c r="J37" s="13">
        <v>25</v>
      </c>
      <c r="K37" s="13">
        <v>0</v>
      </c>
      <c r="L37" s="13">
        <v>1</v>
      </c>
      <c r="M37" s="13">
        <v>0</v>
      </c>
      <c r="N37" s="13">
        <v>26</v>
      </c>
      <c r="O37" s="12">
        <v>0</v>
      </c>
      <c r="P37" s="12">
        <v>1.3</v>
      </c>
      <c r="Q37" s="11">
        <v>1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36</v>
      </c>
      <c r="C38" s="13">
        <v>0</v>
      </c>
      <c r="D38" s="13">
        <v>2</v>
      </c>
      <c r="E38" s="13">
        <v>0</v>
      </c>
      <c r="F38" s="13">
        <v>38</v>
      </c>
      <c r="G38" s="12">
        <v>0</v>
      </c>
      <c r="H38" s="12">
        <v>2</v>
      </c>
      <c r="I38" s="11">
        <v>1</v>
      </c>
      <c r="J38" s="13">
        <v>32</v>
      </c>
      <c r="K38" s="13">
        <v>0</v>
      </c>
      <c r="L38" s="13">
        <v>4</v>
      </c>
      <c r="M38" s="13">
        <v>1</v>
      </c>
      <c r="N38" s="13">
        <v>37</v>
      </c>
      <c r="O38" s="12">
        <v>2.7</v>
      </c>
      <c r="P38" s="12">
        <v>1.8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171</v>
      </c>
      <c r="C39" s="9">
        <v>0</v>
      </c>
      <c r="D39" s="9">
        <v>29</v>
      </c>
      <c r="E39" s="9">
        <v>1</v>
      </c>
      <c r="F39" s="9">
        <v>201</v>
      </c>
      <c r="G39" s="8">
        <v>0.5</v>
      </c>
      <c r="H39" s="8">
        <v>10.8</v>
      </c>
      <c r="I39" s="7">
        <v>4</v>
      </c>
      <c r="J39" s="9">
        <v>189</v>
      </c>
      <c r="K39" s="9">
        <v>1</v>
      </c>
      <c r="L39" s="9">
        <v>23</v>
      </c>
      <c r="M39" s="9">
        <v>4</v>
      </c>
      <c r="N39" s="9">
        <v>217</v>
      </c>
      <c r="O39" s="8">
        <v>2.2999999999999998</v>
      </c>
      <c r="P39" s="8">
        <v>10.7</v>
      </c>
      <c r="Q39" s="7">
        <v>3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38</v>
      </c>
      <c r="C40" s="17">
        <v>0</v>
      </c>
      <c r="D40" s="17">
        <v>6</v>
      </c>
      <c r="E40" s="17">
        <v>1</v>
      </c>
      <c r="F40" s="17">
        <v>45</v>
      </c>
      <c r="G40" s="16">
        <v>2.2000000000000002</v>
      </c>
      <c r="H40" s="16">
        <v>2.4</v>
      </c>
      <c r="I40" s="15">
        <v>0</v>
      </c>
      <c r="J40" s="17">
        <v>18</v>
      </c>
      <c r="K40" s="17">
        <v>0</v>
      </c>
      <c r="L40" s="17">
        <v>4</v>
      </c>
      <c r="M40" s="17">
        <v>1</v>
      </c>
      <c r="N40" s="17">
        <v>23</v>
      </c>
      <c r="O40" s="16">
        <v>4.3</v>
      </c>
      <c r="P40" s="16">
        <v>1.1000000000000001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39</v>
      </c>
      <c r="C41" s="13">
        <v>0</v>
      </c>
      <c r="D41" s="13">
        <v>2</v>
      </c>
      <c r="E41" s="13">
        <v>1</v>
      </c>
      <c r="F41" s="13">
        <v>42</v>
      </c>
      <c r="G41" s="12">
        <v>2.4</v>
      </c>
      <c r="H41" s="12">
        <v>2.2000000000000002</v>
      </c>
      <c r="I41" s="11">
        <v>2</v>
      </c>
      <c r="J41" s="13">
        <v>23</v>
      </c>
      <c r="K41" s="13">
        <v>0</v>
      </c>
      <c r="L41" s="13">
        <v>2</v>
      </c>
      <c r="M41" s="13">
        <v>0</v>
      </c>
      <c r="N41" s="13">
        <v>25</v>
      </c>
      <c r="O41" s="12">
        <v>0</v>
      </c>
      <c r="P41" s="12">
        <v>1.2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19</v>
      </c>
      <c r="C42" s="13">
        <v>0</v>
      </c>
      <c r="D42" s="13">
        <v>1</v>
      </c>
      <c r="E42" s="13">
        <v>0</v>
      </c>
      <c r="F42" s="13">
        <v>20</v>
      </c>
      <c r="G42" s="12">
        <v>0</v>
      </c>
      <c r="H42" s="12">
        <v>1.1000000000000001</v>
      </c>
      <c r="I42" s="11">
        <v>1</v>
      </c>
      <c r="J42" s="13">
        <v>23</v>
      </c>
      <c r="K42" s="13">
        <v>1</v>
      </c>
      <c r="L42" s="13">
        <v>2</v>
      </c>
      <c r="M42" s="13">
        <v>0</v>
      </c>
      <c r="N42" s="13">
        <v>26</v>
      </c>
      <c r="O42" s="12">
        <v>3.8</v>
      </c>
      <c r="P42" s="12">
        <v>1.3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34</v>
      </c>
      <c r="C43" s="13">
        <v>0</v>
      </c>
      <c r="D43" s="13">
        <v>4</v>
      </c>
      <c r="E43" s="13">
        <v>1</v>
      </c>
      <c r="F43" s="13">
        <v>39</v>
      </c>
      <c r="G43" s="12">
        <v>2.6</v>
      </c>
      <c r="H43" s="12">
        <v>2.1</v>
      </c>
      <c r="I43" s="11">
        <v>0</v>
      </c>
      <c r="J43" s="13">
        <v>24</v>
      </c>
      <c r="K43" s="13">
        <v>0</v>
      </c>
      <c r="L43" s="13">
        <v>4</v>
      </c>
      <c r="M43" s="13">
        <v>0</v>
      </c>
      <c r="N43" s="13">
        <v>28</v>
      </c>
      <c r="O43" s="12">
        <v>0</v>
      </c>
      <c r="P43" s="12">
        <v>1.4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19</v>
      </c>
      <c r="C44" s="13">
        <v>0</v>
      </c>
      <c r="D44" s="13">
        <v>2</v>
      </c>
      <c r="E44" s="13">
        <v>0</v>
      </c>
      <c r="F44" s="13">
        <v>21</v>
      </c>
      <c r="G44" s="12">
        <v>0</v>
      </c>
      <c r="H44" s="12">
        <v>1.1000000000000001</v>
      </c>
      <c r="I44" s="11">
        <v>0</v>
      </c>
      <c r="J44" s="13">
        <v>14</v>
      </c>
      <c r="K44" s="13">
        <v>0</v>
      </c>
      <c r="L44" s="13">
        <v>4</v>
      </c>
      <c r="M44" s="13">
        <v>0</v>
      </c>
      <c r="N44" s="13">
        <v>18</v>
      </c>
      <c r="O44" s="12">
        <v>0</v>
      </c>
      <c r="P44" s="12">
        <v>0.9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25</v>
      </c>
      <c r="C45" s="13">
        <v>0</v>
      </c>
      <c r="D45" s="13">
        <v>3</v>
      </c>
      <c r="E45" s="13">
        <v>0</v>
      </c>
      <c r="F45" s="13">
        <v>28</v>
      </c>
      <c r="G45" s="12">
        <v>0</v>
      </c>
      <c r="H45" s="12">
        <v>1.5</v>
      </c>
      <c r="I45" s="11">
        <v>0</v>
      </c>
      <c r="J45" s="13">
        <v>23</v>
      </c>
      <c r="K45" s="13">
        <v>0</v>
      </c>
      <c r="L45" s="13">
        <v>6</v>
      </c>
      <c r="M45" s="13">
        <v>0</v>
      </c>
      <c r="N45" s="13">
        <v>29</v>
      </c>
      <c r="O45" s="12">
        <v>0</v>
      </c>
      <c r="P45" s="12">
        <v>1.4</v>
      </c>
      <c r="Q45" s="11">
        <v>1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174</v>
      </c>
      <c r="C46" s="9">
        <v>0</v>
      </c>
      <c r="D46" s="9">
        <v>18</v>
      </c>
      <c r="E46" s="9">
        <v>3</v>
      </c>
      <c r="F46" s="9">
        <v>195</v>
      </c>
      <c r="G46" s="8">
        <v>1.5</v>
      </c>
      <c r="H46" s="8">
        <v>10.4</v>
      </c>
      <c r="I46" s="7">
        <v>3</v>
      </c>
      <c r="J46" s="9">
        <v>125</v>
      </c>
      <c r="K46" s="9">
        <v>1</v>
      </c>
      <c r="L46" s="9">
        <v>22</v>
      </c>
      <c r="M46" s="9">
        <v>1</v>
      </c>
      <c r="N46" s="9">
        <v>149</v>
      </c>
      <c r="O46" s="8">
        <v>1.3</v>
      </c>
      <c r="P46" s="8">
        <v>7.4</v>
      </c>
      <c r="Q46" s="7">
        <v>1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1611</v>
      </c>
      <c r="C47" s="9">
        <v>8</v>
      </c>
      <c r="D47" s="9">
        <v>212</v>
      </c>
      <c r="E47" s="9">
        <v>38</v>
      </c>
      <c r="F47" s="9">
        <v>1869</v>
      </c>
      <c r="G47" s="8">
        <v>2.5</v>
      </c>
      <c r="H47" s="8">
        <v>100</v>
      </c>
      <c r="I47" s="7">
        <v>29</v>
      </c>
      <c r="J47" s="9">
        <v>1780</v>
      </c>
      <c r="K47" s="9">
        <v>9</v>
      </c>
      <c r="L47" s="9">
        <v>191</v>
      </c>
      <c r="M47" s="9">
        <v>47</v>
      </c>
      <c r="N47" s="9">
        <v>2027</v>
      </c>
      <c r="O47" s="8">
        <v>2.8</v>
      </c>
      <c r="P47" s="8">
        <v>100</v>
      </c>
      <c r="Q47" s="7">
        <v>28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mergeCells count="1">
    <mergeCell ref="A5:J5"/>
  </mergeCells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CV300"/>
  <sheetViews>
    <sheetView workbookViewId="0">
      <selection activeCell="R4" sqref="R4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61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47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46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82" t="s">
        <v>60</v>
      </c>
      <c r="B5" s="82"/>
      <c r="C5" s="82"/>
      <c r="D5" s="82"/>
      <c r="E5" s="82"/>
      <c r="F5" s="82"/>
      <c r="G5" s="82"/>
      <c r="H5" s="82"/>
      <c r="I5" s="82"/>
      <c r="J5" s="82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45</v>
      </c>
      <c r="B9" s="31" t="s">
        <v>44</v>
      </c>
      <c r="C9" s="30"/>
      <c r="D9" s="30"/>
      <c r="E9" s="30"/>
      <c r="F9" s="30"/>
      <c r="G9" s="30"/>
      <c r="H9" s="30"/>
      <c r="I9" s="29"/>
      <c r="J9" s="31" t="s">
        <v>68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63</v>
      </c>
      <c r="K11" s="17">
        <v>1</v>
      </c>
      <c r="L11" s="17">
        <v>10</v>
      </c>
      <c r="M11" s="17">
        <v>1</v>
      </c>
      <c r="N11" s="17">
        <v>75</v>
      </c>
      <c r="O11" s="16">
        <v>2.7</v>
      </c>
      <c r="P11" s="16">
        <v>1.9</v>
      </c>
      <c r="Q11" s="15">
        <v>2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69</v>
      </c>
      <c r="K12" s="13">
        <v>0</v>
      </c>
      <c r="L12" s="13">
        <v>15</v>
      </c>
      <c r="M12" s="13">
        <v>4</v>
      </c>
      <c r="N12" s="13">
        <v>88</v>
      </c>
      <c r="O12" s="12">
        <v>4.5</v>
      </c>
      <c r="P12" s="12">
        <v>2.2999999999999998</v>
      </c>
      <c r="Q12" s="11">
        <v>1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39</v>
      </c>
      <c r="K13" s="13">
        <v>0</v>
      </c>
      <c r="L13" s="13">
        <v>8</v>
      </c>
      <c r="M13" s="13">
        <v>0</v>
      </c>
      <c r="N13" s="13">
        <v>47</v>
      </c>
      <c r="O13" s="12">
        <v>0</v>
      </c>
      <c r="P13" s="12">
        <v>1.2</v>
      </c>
      <c r="Q13" s="11">
        <v>2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80</v>
      </c>
      <c r="K14" s="13">
        <v>0</v>
      </c>
      <c r="L14" s="13">
        <v>12</v>
      </c>
      <c r="M14" s="13">
        <v>0</v>
      </c>
      <c r="N14" s="13">
        <v>92</v>
      </c>
      <c r="O14" s="12">
        <v>0</v>
      </c>
      <c r="P14" s="12">
        <v>2.4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79</v>
      </c>
      <c r="K15" s="13">
        <v>0</v>
      </c>
      <c r="L15" s="13">
        <v>7</v>
      </c>
      <c r="M15" s="13">
        <v>0</v>
      </c>
      <c r="N15" s="13">
        <v>86</v>
      </c>
      <c r="O15" s="12">
        <v>0</v>
      </c>
      <c r="P15" s="12">
        <v>2.2000000000000002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73</v>
      </c>
      <c r="K16" s="13">
        <v>0</v>
      </c>
      <c r="L16" s="13">
        <v>7</v>
      </c>
      <c r="M16" s="13">
        <v>3</v>
      </c>
      <c r="N16" s="13">
        <v>83</v>
      </c>
      <c r="O16" s="12">
        <v>3.6</v>
      </c>
      <c r="P16" s="12">
        <v>2.1</v>
      </c>
      <c r="Q16" s="11">
        <v>2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/>
      <c r="C17" s="9"/>
      <c r="D17" s="9"/>
      <c r="E17" s="9"/>
      <c r="F17" s="9"/>
      <c r="G17" s="8"/>
      <c r="H17" s="8"/>
      <c r="I17" s="7"/>
      <c r="J17" s="9">
        <v>403</v>
      </c>
      <c r="K17" s="9">
        <v>1</v>
      </c>
      <c r="L17" s="9">
        <v>59</v>
      </c>
      <c r="M17" s="9">
        <v>8</v>
      </c>
      <c r="N17" s="9">
        <v>471</v>
      </c>
      <c r="O17" s="8">
        <v>1.9</v>
      </c>
      <c r="P17" s="8">
        <v>12.1</v>
      </c>
      <c r="Q17" s="7">
        <v>7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67</v>
      </c>
      <c r="K18" s="17">
        <v>1</v>
      </c>
      <c r="L18" s="17">
        <v>2</v>
      </c>
      <c r="M18" s="17">
        <v>2</v>
      </c>
      <c r="N18" s="17">
        <v>72</v>
      </c>
      <c r="O18" s="16">
        <v>4.2</v>
      </c>
      <c r="P18" s="16">
        <v>1.8</v>
      </c>
      <c r="Q18" s="15">
        <v>1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39</v>
      </c>
      <c r="K19" s="13">
        <v>3</v>
      </c>
      <c r="L19" s="13">
        <v>2</v>
      </c>
      <c r="M19" s="13">
        <v>0</v>
      </c>
      <c r="N19" s="13">
        <v>44</v>
      </c>
      <c r="O19" s="12">
        <v>6.8</v>
      </c>
      <c r="P19" s="12">
        <v>1.1000000000000001</v>
      </c>
      <c r="Q19" s="11">
        <v>1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58</v>
      </c>
      <c r="K20" s="13">
        <v>0</v>
      </c>
      <c r="L20" s="13">
        <v>3</v>
      </c>
      <c r="M20" s="13">
        <v>1</v>
      </c>
      <c r="N20" s="13">
        <v>62</v>
      </c>
      <c r="O20" s="12">
        <v>1.6</v>
      </c>
      <c r="P20" s="12">
        <v>1.6</v>
      </c>
      <c r="Q20" s="11">
        <v>3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52</v>
      </c>
      <c r="K21" s="13">
        <v>0</v>
      </c>
      <c r="L21" s="13">
        <v>6</v>
      </c>
      <c r="M21" s="13">
        <v>0</v>
      </c>
      <c r="N21" s="13">
        <v>58</v>
      </c>
      <c r="O21" s="12">
        <v>0</v>
      </c>
      <c r="P21" s="12">
        <v>1.5</v>
      </c>
      <c r="Q21" s="11">
        <v>3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57</v>
      </c>
      <c r="K22" s="13">
        <v>0</v>
      </c>
      <c r="L22" s="13">
        <v>6</v>
      </c>
      <c r="M22" s="13">
        <v>1</v>
      </c>
      <c r="N22" s="13">
        <v>64</v>
      </c>
      <c r="O22" s="12">
        <v>1.6</v>
      </c>
      <c r="P22" s="12">
        <v>1.6</v>
      </c>
      <c r="Q22" s="11">
        <v>1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44</v>
      </c>
      <c r="K23" s="13">
        <v>0</v>
      </c>
      <c r="L23" s="13">
        <v>6</v>
      </c>
      <c r="M23" s="13">
        <v>2</v>
      </c>
      <c r="N23" s="13">
        <v>52</v>
      </c>
      <c r="O23" s="12">
        <v>3.8</v>
      </c>
      <c r="P23" s="12">
        <v>1.3</v>
      </c>
      <c r="Q23" s="11">
        <v>2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/>
      <c r="C24" s="9"/>
      <c r="D24" s="9"/>
      <c r="E24" s="9"/>
      <c r="F24" s="9"/>
      <c r="G24" s="8"/>
      <c r="H24" s="8"/>
      <c r="I24" s="7"/>
      <c r="J24" s="9">
        <v>317</v>
      </c>
      <c r="K24" s="9">
        <v>4</v>
      </c>
      <c r="L24" s="9">
        <v>25</v>
      </c>
      <c r="M24" s="9">
        <v>6</v>
      </c>
      <c r="N24" s="9">
        <v>352</v>
      </c>
      <c r="O24" s="8">
        <v>2.8</v>
      </c>
      <c r="P24" s="8">
        <v>9</v>
      </c>
      <c r="Q24" s="7">
        <v>11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197</v>
      </c>
      <c r="K25" s="13">
        <v>3</v>
      </c>
      <c r="L25" s="13">
        <v>25</v>
      </c>
      <c r="M25" s="13">
        <v>4</v>
      </c>
      <c r="N25" s="13">
        <v>229</v>
      </c>
      <c r="O25" s="12">
        <v>3.1</v>
      </c>
      <c r="P25" s="12">
        <v>5.9</v>
      </c>
      <c r="Q25" s="11">
        <v>4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250</v>
      </c>
      <c r="K26" s="13">
        <v>1</v>
      </c>
      <c r="L26" s="13">
        <v>29</v>
      </c>
      <c r="M26" s="13">
        <v>18</v>
      </c>
      <c r="N26" s="13">
        <v>298</v>
      </c>
      <c r="O26" s="12">
        <v>6.4</v>
      </c>
      <c r="P26" s="12">
        <v>7.6</v>
      </c>
      <c r="Q26" s="11">
        <v>2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294</v>
      </c>
      <c r="K27" s="13">
        <v>0</v>
      </c>
      <c r="L27" s="13">
        <v>32</v>
      </c>
      <c r="M27" s="13">
        <v>13</v>
      </c>
      <c r="N27" s="13">
        <v>339</v>
      </c>
      <c r="O27" s="12">
        <v>3.8</v>
      </c>
      <c r="P27" s="12">
        <v>8.6999999999999993</v>
      </c>
      <c r="Q27" s="11">
        <v>2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265</v>
      </c>
      <c r="K28" s="13">
        <v>2</v>
      </c>
      <c r="L28" s="13">
        <v>26</v>
      </c>
      <c r="M28" s="13">
        <v>3</v>
      </c>
      <c r="N28" s="13">
        <v>296</v>
      </c>
      <c r="O28" s="12">
        <v>1.7</v>
      </c>
      <c r="P28" s="12">
        <v>7.6</v>
      </c>
      <c r="Q28" s="11">
        <v>5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239</v>
      </c>
      <c r="K29" s="13">
        <v>0</v>
      </c>
      <c r="L29" s="13">
        <v>24</v>
      </c>
      <c r="M29" s="13">
        <v>3</v>
      </c>
      <c r="N29" s="13">
        <v>266</v>
      </c>
      <c r="O29" s="12">
        <v>1.1000000000000001</v>
      </c>
      <c r="P29" s="12">
        <v>6.8</v>
      </c>
      <c r="Q29" s="11">
        <v>4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249</v>
      </c>
      <c r="K30" s="13">
        <v>0</v>
      </c>
      <c r="L30" s="13">
        <v>30</v>
      </c>
      <c r="M30" s="13">
        <v>10</v>
      </c>
      <c r="N30" s="13">
        <v>289</v>
      </c>
      <c r="O30" s="12">
        <v>3.5</v>
      </c>
      <c r="P30" s="12">
        <v>7.4</v>
      </c>
      <c r="Q30" s="11">
        <v>3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241</v>
      </c>
      <c r="K31" s="13">
        <v>3</v>
      </c>
      <c r="L31" s="13">
        <v>24</v>
      </c>
      <c r="M31" s="13">
        <v>6</v>
      </c>
      <c r="N31" s="13">
        <v>274</v>
      </c>
      <c r="O31" s="12">
        <v>3.3</v>
      </c>
      <c r="P31" s="12">
        <v>7</v>
      </c>
      <c r="Q31" s="11">
        <v>1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277</v>
      </c>
      <c r="K32" s="13">
        <v>1</v>
      </c>
      <c r="L32" s="13">
        <v>37</v>
      </c>
      <c r="M32" s="13">
        <v>5</v>
      </c>
      <c r="N32" s="13">
        <v>320</v>
      </c>
      <c r="O32" s="12">
        <v>1.9</v>
      </c>
      <c r="P32" s="12">
        <v>8.1999999999999993</v>
      </c>
      <c r="Q32" s="11">
        <v>7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50</v>
      </c>
      <c r="K33" s="17">
        <v>0</v>
      </c>
      <c r="L33" s="17">
        <v>14</v>
      </c>
      <c r="M33" s="17">
        <v>1</v>
      </c>
      <c r="N33" s="17">
        <v>65</v>
      </c>
      <c r="O33" s="16">
        <v>1.5</v>
      </c>
      <c r="P33" s="16">
        <v>1.7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73</v>
      </c>
      <c r="K34" s="13">
        <v>1</v>
      </c>
      <c r="L34" s="13">
        <v>5</v>
      </c>
      <c r="M34" s="13">
        <v>1</v>
      </c>
      <c r="N34" s="13">
        <v>80</v>
      </c>
      <c r="O34" s="12">
        <v>2.5</v>
      </c>
      <c r="P34" s="12">
        <v>2.1</v>
      </c>
      <c r="Q34" s="11">
        <v>1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58</v>
      </c>
      <c r="K35" s="13">
        <v>0</v>
      </c>
      <c r="L35" s="13">
        <v>8</v>
      </c>
      <c r="M35" s="13">
        <v>0</v>
      </c>
      <c r="N35" s="13">
        <v>66</v>
      </c>
      <c r="O35" s="12">
        <v>0</v>
      </c>
      <c r="P35" s="12">
        <v>1.7</v>
      </c>
      <c r="Q35" s="11">
        <v>2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55</v>
      </c>
      <c r="K36" s="13">
        <v>0</v>
      </c>
      <c r="L36" s="13">
        <v>11</v>
      </c>
      <c r="M36" s="13">
        <v>2</v>
      </c>
      <c r="N36" s="13">
        <v>68</v>
      </c>
      <c r="O36" s="12">
        <v>2.9</v>
      </c>
      <c r="P36" s="12">
        <v>1.7</v>
      </c>
      <c r="Q36" s="11">
        <v>2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56</v>
      </c>
      <c r="K37" s="13">
        <v>0</v>
      </c>
      <c r="L37" s="13">
        <v>8</v>
      </c>
      <c r="M37" s="13">
        <v>0</v>
      </c>
      <c r="N37" s="13">
        <v>64</v>
      </c>
      <c r="O37" s="12">
        <v>0</v>
      </c>
      <c r="P37" s="12">
        <v>1.6</v>
      </c>
      <c r="Q37" s="11">
        <v>1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68</v>
      </c>
      <c r="K38" s="13">
        <v>0</v>
      </c>
      <c r="L38" s="13">
        <v>6</v>
      </c>
      <c r="M38" s="13">
        <v>1</v>
      </c>
      <c r="N38" s="13">
        <v>75</v>
      </c>
      <c r="O38" s="12">
        <v>1.3</v>
      </c>
      <c r="P38" s="12">
        <v>1.9</v>
      </c>
      <c r="Q38" s="11">
        <v>1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/>
      <c r="C39" s="9"/>
      <c r="D39" s="9"/>
      <c r="E39" s="9"/>
      <c r="F39" s="9"/>
      <c r="G39" s="8"/>
      <c r="H39" s="8"/>
      <c r="I39" s="7"/>
      <c r="J39" s="9">
        <v>360</v>
      </c>
      <c r="K39" s="9">
        <v>1</v>
      </c>
      <c r="L39" s="9">
        <v>52</v>
      </c>
      <c r="M39" s="9">
        <v>5</v>
      </c>
      <c r="N39" s="9">
        <v>418</v>
      </c>
      <c r="O39" s="8">
        <v>1.4</v>
      </c>
      <c r="P39" s="8">
        <v>10.7</v>
      </c>
      <c r="Q39" s="7">
        <v>7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56</v>
      </c>
      <c r="K40" s="17">
        <v>0</v>
      </c>
      <c r="L40" s="17">
        <v>10</v>
      </c>
      <c r="M40" s="17">
        <v>2</v>
      </c>
      <c r="N40" s="17">
        <v>68</v>
      </c>
      <c r="O40" s="16">
        <v>2.9</v>
      </c>
      <c r="P40" s="16">
        <v>1.7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62</v>
      </c>
      <c r="K41" s="13">
        <v>0</v>
      </c>
      <c r="L41" s="13">
        <v>4</v>
      </c>
      <c r="M41" s="13">
        <v>1</v>
      </c>
      <c r="N41" s="13">
        <v>67</v>
      </c>
      <c r="O41" s="12">
        <v>1.5</v>
      </c>
      <c r="P41" s="12">
        <v>1.7</v>
      </c>
      <c r="Q41" s="11">
        <v>2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42</v>
      </c>
      <c r="K42" s="13">
        <v>1</v>
      </c>
      <c r="L42" s="13">
        <v>3</v>
      </c>
      <c r="M42" s="13">
        <v>0</v>
      </c>
      <c r="N42" s="13">
        <v>46</v>
      </c>
      <c r="O42" s="12">
        <v>2.2000000000000002</v>
      </c>
      <c r="P42" s="12">
        <v>1.2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58</v>
      </c>
      <c r="K43" s="13">
        <v>0</v>
      </c>
      <c r="L43" s="13">
        <v>8</v>
      </c>
      <c r="M43" s="13">
        <v>1</v>
      </c>
      <c r="N43" s="13">
        <v>67</v>
      </c>
      <c r="O43" s="12">
        <v>1.5</v>
      </c>
      <c r="P43" s="12">
        <v>1.7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33</v>
      </c>
      <c r="K44" s="13">
        <v>0</v>
      </c>
      <c r="L44" s="13">
        <v>6</v>
      </c>
      <c r="M44" s="13">
        <v>0</v>
      </c>
      <c r="N44" s="13">
        <v>39</v>
      </c>
      <c r="O44" s="12">
        <v>0</v>
      </c>
      <c r="P44" s="12">
        <v>1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48</v>
      </c>
      <c r="K45" s="13">
        <v>0</v>
      </c>
      <c r="L45" s="13">
        <v>9</v>
      </c>
      <c r="M45" s="13">
        <v>0</v>
      </c>
      <c r="N45" s="13">
        <v>57</v>
      </c>
      <c r="O45" s="12">
        <v>0</v>
      </c>
      <c r="P45" s="12">
        <v>1.5</v>
      </c>
      <c r="Q45" s="11">
        <v>1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/>
      <c r="C46" s="9"/>
      <c r="D46" s="9"/>
      <c r="E46" s="9"/>
      <c r="F46" s="9"/>
      <c r="G46" s="8"/>
      <c r="H46" s="8"/>
      <c r="I46" s="7"/>
      <c r="J46" s="9">
        <v>299</v>
      </c>
      <c r="K46" s="9">
        <v>1</v>
      </c>
      <c r="L46" s="9">
        <v>40</v>
      </c>
      <c r="M46" s="9">
        <v>4</v>
      </c>
      <c r="N46" s="9">
        <v>344</v>
      </c>
      <c r="O46" s="8">
        <v>1.5</v>
      </c>
      <c r="P46" s="8">
        <v>8.8000000000000007</v>
      </c>
      <c r="Q46" s="7">
        <v>4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/>
      <c r="C47" s="9"/>
      <c r="D47" s="9"/>
      <c r="E47" s="9"/>
      <c r="F47" s="9"/>
      <c r="G47" s="8"/>
      <c r="H47" s="8"/>
      <c r="I47" s="7"/>
      <c r="J47" s="9">
        <v>3391</v>
      </c>
      <c r="K47" s="9">
        <v>17</v>
      </c>
      <c r="L47" s="9">
        <v>403</v>
      </c>
      <c r="M47" s="9">
        <v>85</v>
      </c>
      <c r="N47" s="9">
        <v>3896</v>
      </c>
      <c r="O47" s="8">
        <v>2.6</v>
      </c>
      <c r="P47" s="8">
        <v>100</v>
      </c>
      <c r="Q47" s="7">
        <v>57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mergeCells count="1">
    <mergeCell ref="A5:J5"/>
  </mergeCells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48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47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46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45</v>
      </c>
      <c r="B9" s="31" t="s">
        <v>44</v>
      </c>
      <c r="C9" s="30"/>
      <c r="D9" s="30"/>
      <c r="E9" s="30"/>
      <c r="F9" s="30"/>
      <c r="G9" s="30"/>
      <c r="H9" s="30"/>
      <c r="I9" s="29"/>
      <c r="J9" s="31" t="s">
        <v>50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5</v>
      </c>
      <c r="K11" s="17">
        <v>0</v>
      </c>
      <c r="L11" s="17">
        <v>0</v>
      </c>
      <c r="M11" s="17">
        <v>0</v>
      </c>
      <c r="N11" s="17">
        <v>5</v>
      </c>
      <c r="O11" s="16">
        <v>0</v>
      </c>
      <c r="P11" s="16">
        <v>0.5</v>
      </c>
      <c r="Q11" s="15">
        <v>1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5</v>
      </c>
      <c r="K12" s="13">
        <v>0</v>
      </c>
      <c r="L12" s="13">
        <v>0</v>
      </c>
      <c r="M12" s="13">
        <v>1</v>
      </c>
      <c r="N12" s="13">
        <v>6</v>
      </c>
      <c r="O12" s="12">
        <v>16.7</v>
      </c>
      <c r="P12" s="12">
        <v>0.6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4</v>
      </c>
      <c r="K13" s="13">
        <v>0</v>
      </c>
      <c r="L13" s="13">
        <v>1</v>
      </c>
      <c r="M13" s="13">
        <v>0</v>
      </c>
      <c r="N13" s="13">
        <v>5</v>
      </c>
      <c r="O13" s="12">
        <v>0</v>
      </c>
      <c r="P13" s="12">
        <v>0.5</v>
      </c>
      <c r="Q13" s="11">
        <v>1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5</v>
      </c>
      <c r="K14" s="13">
        <v>0</v>
      </c>
      <c r="L14" s="13">
        <v>1</v>
      </c>
      <c r="M14" s="13">
        <v>0</v>
      </c>
      <c r="N14" s="13">
        <v>6</v>
      </c>
      <c r="O14" s="12">
        <v>0</v>
      </c>
      <c r="P14" s="12">
        <v>0.6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11</v>
      </c>
      <c r="K15" s="13">
        <v>0</v>
      </c>
      <c r="L15" s="13">
        <v>2</v>
      </c>
      <c r="M15" s="13">
        <v>0</v>
      </c>
      <c r="N15" s="13">
        <v>13</v>
      </c>
      <c r="O15" s="12">
        <v>0</v>
      </c>
      <c r="P15" s="12">
        <v>1.3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5</v>
      </c>
      <c r="K16" s="13">
        <v>0</v>
      </c>
      <c r="L16" s="13">
        <v>0</v>
      </c>
      <c r="M16" s="13">
        <v>0</v>
      </c>
      <c r="N16" s="13">
        <v>5</v>
      </c>
      <c r="O16" s="12">
        <v>0</v>
      </c>
      <c r="P16" s="12">
        <v>0.5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/>
      <c r="C17" s="9"/>
      <c r="D17" s="9"/>
      <c r="E17" s="9"/>
      <c r="F17" s="9"/>
      <c r="G17" s="8"/>
      <c r="H17" s="8"/>
      <c r="I17" s="7"/>
      <c r="J17" s="9">
        <v>35</v>
      </c>
      <c r="K17" s="9">
        <v>0</v>
      </c>
      <c r="L17" s="9">
        <v>4</v>
      </c>
      <c r="M17" s="9">
        <v>1</v>
      </c>
      <c r="N17" s="9">
        <v>40</v>
      </c>
      <c r="O17" s="8">
        <v>2.5</v>
      </c>
      <c r="P17" s="8">
        <v>3.9</v>
      </c>
      <c r="Q17" s="7">
        <v>2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8</v>
      </c>
      <c r="K18" s="17">
        <v>0</v>
      </c>
      <c r="L18" s="17">
        <v>0</v>
      </c>
      <c r="M18" s="17">
        <v>0</v>
      </c>
      <c r="N18" s="17">
        <v>8</v>
      </c>
      <c r="O18" s="16">
        <v>0</v>
      </c>
      <c r="P18" s="16">
        <v>0.8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9</v>
      </c>
      <c r="K19" s="13">
        <v>0</v>
      </c>
      <c r="L19" s="13">
        <v>0</v>
      </c>
      <c r="M19" s="13">
        <v>0</v>
      </c>
      <c r="N19" s="13">
        <v>9</v>
      </c>
      <c r="O19" s="12">
        <v>0</v>
      </c>
      <c r="P19" s="12">
        <v>0.9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8</v>
      </c>
      <c r="K20" s="13">
        <v>0</v>
      </c>
      <c r="L20" s="13">
        <v>1</v>
      </c>
      <c r="M20" s="13">
        <v>0</v>
      </c>
      <c r="N20" s="13">
        <v>9</v>
      </c>
      <c r="O20" s="12">
        <v>0</v>
      </c>
      <c r="P20" s="12">
        <v>0.9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16</v>
      </c>
      <c r="K21" s="13">
        <v>0</v>
      </c>
      <c r="L21" s="13">
        <v>2</v>
      </c>
      <c r="M21" s="13">
        <v>0</v>
      </c>
      <c r="N21" s="13">
        <v>18</v>
      </c>
      <c r="O21" s="12">
        <v>0</v>
      </c>
      <c r="P21" s="12">
        <v>1.8</v>
      </c>
      <c r="Q21" s="11">
        <v>1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14</v>
      </c>
      <c r="K22" s="13">
        <v>0</v>
      </c>
      <c r="L22" s="13">
        <v>1</v>
      </c>
      <c r="M22" s="13">
        <v>1</v>
      </c>
      <c r="N22" s="13">
        <v>16</v>
      </c>
      <c r="O22" s="12">
        <v>6.3</v>
      </c>
      <c r="P22" s="12">
        <v>1.6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7</v>
      </c>
      <c r="K23" s="13">
        <v>0</v>
      </c>
      <c r="L23" s="13">
        <v>0</v>
      </c>
      <c r="M23" s="13">
        <v>0</v>
      </c>
      <c r="N23" s="13">
        <v>7</v>
      </c>
      <c r="O23" s="12">
        <v>0</v>
      </c>
      <c r="P23" s="12">
        <v>0.7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/>
      <c r="C24" s="9"/>
      <c r="D24" s="9"/>
      <c r="E24" s="9"/>
      <c r="F24" s="9"/>
      <c r="G24" s="8"/>
      <c r="H24" s="8"/>
      <c r="I24" s="7"/>
      <c r="J24" s="9">
        <v>62</v>
      </c>
      <c r="K24" s="9">
        <v>0</v>
      </c>
      <c r="L24" s="9">
        <v>4</v>
      </c>
      <c r="M24" s="9">
        <v>1</v>
      </c>
      <c r="N24" s="9">
        <v>67</v>
      </c>
      <c r="O24" s="8">
        <v>1.5</v>
      </c>
      <c r="P24" s="8">
        <v>6.5</v>
      </c>
      <c r="Q24" s="7">
        <v>1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56</v>
      </c>
      <c r="K25" s="13">
        <v>0</v>
      </c>
      <c r="L25" s="13">
        <v>4</v>
      </c>
      <c r="M25" s="13">
        <v>2</v>
      </c>
      <c r="N25" s="13">
        <v>62</v>
      </c>
      <c r="O25" s="12">
        <v>3.2</v>
      </c>
      <c r="P25" s="12">
        <v>6.1</v>
      </c>
      <c r="Q25" s="11">
        <v>0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87</v>
      </c>
      <c r="K26" s="13">
        <v>0</v>
      </c>
      <c r="L26" s="13">
        <v>15</v>
      </c>
      <c r="M26" s="13">
        <v>0</v>
      </c>
      <c r="N26" s="13">
        <v>102</v>
      </c>
      <c r="O26" s="12">
        <v>0</v>
      </c>
      <c r="P26" s="12">
        <v>10</v>
      </c>
      <c r="Q26" s="11">
        <v>1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87</v>
      </c>
      <c r="K27" s="13">
        <v>0</v>
      </c>
      <c r="L27" s="13">
        <v>9</v>
      </c>
      <c r="M27" s="13">
        <v>5</v>
      </c>
      <c r="N27" s="13">
        <v>101</v>
      </c>
      <c r="O27" s="12">
        <v>5</v>
      </c>
      <c r="P27" s="12">
        <v>9.9</v>
      </c>
      <c r="Q27" s="11">
        <v>0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66</v>
      </c>
      <c r="K28" s="13">
        <v>0</v>
      </c>
      <c r="L28" s="13">
        <v>7</v>
      </c>
      <c r="M28" s="13">
        <v>1</v>
      </c>
      <c r="N28" s="13">
        <v>74</v>
      </c>
      <c r="O28" s="12">
        <v>1.4</v>
      </c>
      <c r="P28" s="12">
        <v>7.2</v>
      </c>
      <c r="Q28" s="11">
        <v>1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77</v>
      </c>
      <c r="K29" s="13">
        <v>0</v>
      </c>
      <c r="L29" s="13">
        <v>2</v>
      </c>
      <c r="M29" s="13">
        <v>0</v>
      </c>
      <c r="N29" s="13">
        <v>79</v>
      </c>
      <c r="O29" s="12">
        <v>0</v>
      </c>
      <c r="P29" s="12">
        <v>7.7</v>
      </c>
      <c r="Q29" s="11">
        <v>1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67</v>
      </c>
      <c r="K30" s="13">
        <v>0</v>
      </c>
      <c r="L30" s="13">
        <v>4</v>
      </c>
      <c r="M30" s="13">
        <v>6</v>
      </c>
      <c r="N30" s="13">
        <v>77</v>
      </c>
      <c r="O30" s="12">
        <v>7.8</v>
      </c>
      <c r="P30" s="12">
        <v>7.5</v>
      </c>
      <c r="Q30" s="11">
        <v>2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72</v>
      </c>
      <c r="K31" s="13">
        <v>0</v>
      </c>
      <c r="L31" s="13">
        <v>13</v>
      </c>
      <c r="M31" s="13">
        <v>0</v>
      </c>
      <c r="N31" s="13">
        <v>85</v>
      </c>
      <c r="O31" s="12">
        <v>0</v>
      </c>
      <c r="P31" s="12">
        <v>8.3000000000000007</v>
      </c>
      <c r="Q31" s="11">
        <v>0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89</v>
      </c>
      <c r="K32" s="13">
        <v>0</v>
      </c>
      <c r="L32" s="13">
        <v>5</v>
      </c>
      <c r="M32" s="13">
        <v>1</v>
      </c>
      <c r="N32" s="13">
        <v>95</v>
      </c>
      <c r="O32" s="12">
        <v>1.1000000000000001</v>
      </c>
      <c r="P32" s="12">
        <v>9.3000000000000007</v>
      </c>
      <c r="Q32" s="11">
        <v>1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9</v>
      </c>
      <c r="K33" s="17">
        <v>0</v>
      </c>
      <c r="L33" s="17">
        <v>2</v>
      </c>
      <c r="M33" s="17">
        <v>0</v>
      </c>
      <c r="N33" s="17">
        <v>11</v>
      </c>
      <c r="O33" s="16">
        <v>0</v>
      </c>
      <c r="P33" s="16">
        <v>1.1000000000000001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15</v>
      </c>
      <c r="K34" s="13">
        <v>0</v>
      </c>
      <c r="L34" s="13">
        <v>2</v>
      </c>
      <c r="M34" s="13">
        <v>1</v>
      </c>
      <c r="N34" s="13">
        <v>18</v>
      </c>
      <c r="O34" s="12">
        <v>5.6</v>
      </c>
      <c r="P34" s="12">
        <v>1.8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12</v>
      </c>
      <c r="K35" s="13">
        <v>0</v>
      </c>
      <c r="L35" s="13">
        <v>0</v>
      </c>
      <c r="M35" s="13">
        <v>1</v>
      </c>
      <c r="N35" s="13">
        <v>13</v>
      </c>
      <c r="O35" s="12">
        <v>7.7</v>
      </c>
      <c r="P35" s="12">
        <v>1.3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16</v>
      </c>
      <c r="K36" s="13">
        <v>0</v>
      </c>
      <c r="L36" s="13">
        <v>2</v>
      </c>
      <c r="M36" s="13">
        <v>0</v>
      </c>
      <c r="N36" s="13">
        <v>18</v>
      </c>
      <c r="O36" s="12">
        <v>0</v>
      </c>
      <c r="P36" s="12">
        <v>1.8</v>
      </c>
      <c r="Q36" s="11">
        <v>2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22</v>
      </c>
      <c r="K37" s="13">
        <v>0</v>
      </c>
      <c r="L37" s="13">
        <v>4</v>
      </c>
      <c r="M37" s="13">
        <v>0</v>
      </c>
      <c r="N37" s="13">
        <v>26</v>
      </c>
      <c r="O37" s="12">
        <v>0</v>
      </c>
      <c r="P37" s="12">
        <v>2.5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27</v>
      </c>
      <c r="K38" s="13">
        <v>0</v>
      </c>
      <c r="L38" s="13">
        <v>2</v>
      </c>
      <c r="M38" s="13">
        <v>0</v>
      </c>
      <c r="N38" s="13">
        <v>29</v>
      </c>
      <c r="O38" s="12">
        <v>0</v>
      </c>
      <c r="P38" s="12">
        <v>2.8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/>
      <c r="C39" s="9"/>
      <c r="D39" s="9"/>
      <c r="E39" s="9"/>
      <c r="F39" s="9"/>
      <c r="G39" s="8"/>
      <c r="H39" s="8"/>
      <c r="I39" s="7"/>
      <c r="J39" s="9">
        <v>101</v>
      </c>
      <c r="K39" s="9">
        <v>0</v>
      </c>
      <c r="L39" s="9">
        <v>12</v>
      </c>
      <c r="M39" s="9">
        <v>2</v>
      </c>
      <c r="N39" s="9">
        <v>115</v>
      </c>
      <c r="O39" s="8">
        <v>1.7</v>
      </c>
      <c r="P39" s="8">
        <v>11.2</v>
      </c>
      <c r="Q39" s="7">
        <v>2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22</v>
      </c>
      <c r="K40" s="17">
        <v>0</v>
      </c>
      <c r="L40" s="17">
        <v>2</v>
      </c>
      <c r="M40" s="17">
        <v>2</v>
      </c>
      <c r="N40" s="17">
        <v>26</v>
      </c>
      <c r="O40" s="16">
        <v>7.7</v>
      </c>
      <c r="P40" s="16">
        <v>2.5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21</v>
      </c>
      <c r="K41" s="13">
        <v>0</v>
      </c>
      <c r="L41" s="13">
        <v>1</v>
      </c>
      <c r="M41" s="13">
        <v>0</v>
      </c>
      <c r="N41" s="13">
        <v>22</v>
      </c>
      <c r="O41" s="12">
        <v>0</v>
      </c>
      <c r="P41" s="12">
        <v>2.2000000000000002</v>
      </c>
      <c r="Q41" s="11">
        <v>1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14</v>
      </c>
      <c r="K42" s="13">
        <v>0</v>
      </c>
      <c r="L42" s="13">
        <v>2</v>
      </c>
      <c r="M42" s="13">
        <v>1</v>
      </c>
      <c r="N42" s="13">
        <v>17</v>
      </c>
      <c r="O42" s="12">
        <v>5.9</v>
      </c>
      <c r="P42" s="12">
        <v>1.7</v>
      </c>
      <c r="Q42" s="11">
        <v>1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20</v>
      </c>
      <c r="K43" s="13">
        <v>0</v>
      </c>
      <c r="L43" s="13">
        <v>2</v>
      </c>
      <c r="M43" s="13">
        <v>0</v>
      </c>
      <c r="N43" s="13">
        <v>22</v>
      </c>
      <c r="O43" s="12">
        <v>0</v>
      </c>
      <c r="P43" s="12">
        <v>2.2000000000000002</v>
      </c>
      <c r="Q43" s="11">
        <v>1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14</v>
      </c>
      <c r="K44" s="13">
        <v>0</v>
      </c>
      <c r="L44" s="13">
        <v>1</v>
      </c>
      <c r="M44" s="13">
        <v>1</v>
      </c>
      <c r="N44" s="13">
        <v>16</v>
      </c>
      <c r="O44" s="12">
        <v>6.3</v>
      </c>
      <c r="P44" s="12">
        <v>1.6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23</v>
      </c>
      <c r="K45" s="13">
        <v>0</v>
      </c>
      <c r="L45" s="13">
        <v>0</v>
      </c>
      <c r="M45" s="13">
        <v>0</v>
      </c>
      <c r="N45" s="13">
        <v>23</v>
      </c>
      <c r="O45" s="12">
        <v>0</v>
      </c>
      <c r="P45" s="12">
        <v>2.2000000000000002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/>
      <c r="C46" s="9"/>
      <c r="D46" s="9"/>
      <c r="E46" s="9"/>
      <c r="F46" s="9"/>
      <c r="G46" s="8"/>
      <c r="H46" s="8"/>
      <c r="I46" s="7"/>
      <c r="J46" s="9">
        <v>114</v>
      </c>
      <c r="K46" s="9">
        <v>0</v>
      </c>
      <c r="L46" s="9">
        <v>8</v>
      </c>
      <c r="M46" s="9">
        <v>4</v>
      </c>
      <c r="N46" s="9">
        <v>126</v>
      </c>
      <c r="O46" s="8">
        <v>3.2</v>
      </c>
      <c r="P46" s="8">
        <v>12.3</v>
      </c>
      <c r="Q46" s="7">
        <v>3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/>
      <c r="C47" s="9"/>
      <c r="D47" s="9"/>
      <c r="E47" s="9"/>
      <c r="F47" s="9"/>
      <c r="G47" s="8"/>
      <c r="H47" s="8"/>
      <c r="I47" s="7"/>
      <c r="J47" s="9">
        <v>913</v>
      </c>
      <c r="K47" s="9">
        <v>0</v>
      </c>
      <c r="L47" s="9">
        <v>87</v>
      </c>
      <c r="M47" s="9">
        <v>23</v>
      </c>
      <c r="N47" s="9">
        <v>1023</v>
      </c>
      <c r="O47" s="8">
        <v>2.2000000000000002</v>
      </c>
      <c r="P47" s="8">
        <v>100</v>
      </c>
      <c r="Q47" s="7">
        <v>14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2673D-A998-4C4D-9715-5B4630BBA9E5}">
  <sheetPr>
    <pageSetUpPr fitToPage="1"/>
  </sheetPr>
  <dimension ref="A1:BO197"/>
  <sheetViews>
    <sheetView zoomScale="75" workbookViewId="0">
      <selection activeCell="I1" sqref="I1"/>
    </sheetView>
  </sheetViews>
  <sheetFormatPr defaultRowHeight="13.5"/>
  <cols>
    <col min="1" max="1" width="10.125" style="41" customWidth="1"/>
    <col min="2" max="26" width="9.75" style="41" customWidth="1"/>
    <col min="27" max="27" width="3.75" style="41" customWidth="1"/>
    <col min="68" max="16384" width="9" style="41"/>
  </cols>
  <sheetData>
    <row r="1" spans="1:67" s="75" customFormat="1" ht="37.9" customHeight="1">
      <c r="A1" s="79" t="s">
        <v>82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B1" s="76" t="s">
        <v>81</v>
      </c>
      <c r="AC1" s="76" t="s">
        <v>80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42" customFormat="1" ht="15.95" customHeight="1">
      <c r="A2" s="71" t="s">
        <v>79</v>
      </c>
      <c r="B2" s="74"/>
      <c r="C2" s="74"/>
      <c r="D2" s="74"/>
      <c r="E2" s="74"/>
      <c r="F2" s="74"/>
      <c r="G2" s="74"/>
      <c r="H2" s="74"/>
      <c r="I2" s="74"/>
      <c r="J2" s="74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2"/>
      <c r="AB2"/>
      <c r="AC2" t="s">
        <v>78</v>
      </c>
      <c r="AD2"/>
      <c r="AE2"/>
      <c r="AF2" t="s">
        <v>77</v>
      </c>
      <c r="AG2"/>
      <c r="AH2"/>
      <c r="AI2" t="s">
        <v>76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42" customFormat="1" ht="16.899999999999999" customHeight="1">
      <c r="A3" s="71"/>
      <c r="K3" s="68"/>
      <c r="L3" s="68"/>
      <c r="AB3">
        <v>7</v>
      </c>
      <c r="AC3">
        <v>1</v>
      </c>
      <c r="AD3">
        <v>0</v>
      </c>
      <c r="AE3">
        <v>0</v>
      </c>
      <c r="AF3">
        <v>39</v>
      </c>
      <c r="AG3">
        <v>1</v>
      </c>
      <c r="AH3">
        <v>2.6</v>
      </c>
      <c r="AI3">
        <v>40</v>
      </c>
      <c r="AJ3">
        <v>1</v>
      </c>
      <c r="AK3">
        <v>2.5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42" customFormat="1" ht="16.899999999999999" customHeight="1">
      <c r="A4" s="71" t="s">
        <v>46</v>
      </c>
      <c r="AB4">
        <v>8</v>
      </c>
      <c r="AC4">
        <v>1</v>
      </c>
      <c r="AD4">
        <v>0</v>
      </c>
      <c r="AE4">
        <v>0</v>
      </c>
      <c r="AF4">
        <v>66</v>
      </c>
      <c r="AG4">
        <v>1</v>
      </c>
      <c r="AH4">
        <v>1.5</v>
      </c>
      <c r="AI4">
        <v>67</v>
      </c>
      <c r="AJ4">
        <v>1</v>
      </c>
      <c r="AK4">
        <v>1.5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42" customFormat="1" ht="16.899999999999999" customHeight="1">
      <c r="AB5">
        <v>9</v>
      </c>
      <c r="AC5">
        <v>0</v>
      </c>
      <c r="AD5">
        <v>0</v>
      </c>
      <c r="AE5">
        <v>0</v>
      </c>
      <c r="AF5">
        <v>62</v>
      </c>
      <c r="AG5">
        <v>2</v>
      </c>
      <c r="AH5">
        <v>3.2</v>
      </c>
      <c r="AI5">
        <v>62</v>
      </c>
      <c r="AJ5">
        <v>2</v>
      </c>
      <c r="AK5">
        <v>3.2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42" customFormat="1" ht="16.899999999999999" customHeight="1">
      <c r="AB6">
        <v>10</v>
      </c>
      <c r="AC6">
        <v>0</v>
      </c>
      <c r="AD6">
        <v>0</v>
      </c>
      <c r="AE6">
        <v>0</v>
      </c>
      <c r="AF6">
        <v>102</v>
      </c>
      <c r="AG6">
        <v>0</v>
      </c>
      <c r="AH6">
        <v>0</v>
      </c>
      <c r="AI6">
        <v>102</v>
      </c>
      <c r="AJ6">
        <v>0</v>
      </c>
      <c r="AK6">
        <v>0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42" customFormat="1" ht="16.899999999999999" customHeight="1">
      <c r="I7" s="70"/>
      <c r="AB7">
        <v>11</v>
      </c>
      <c r="AC7">
        <v>1</v>
      </c>
      <c r="AD7">
        <v>0</v>
      </c>
      <c r="AE7">
        <v>0</v>
      </c>
      <c r="AF7">
        <v>100</v>
      </c>
      <c r="AG7">
        <v>5</v>
      </c>
      <c r="AH7">
        <v>5</v>
      </c>
      <c r="AI7">
        <v>101</v>
      </c>
      <c r="AJ7">
        <v>5</v>
      </c>
      <c r="AK7">
        <v>5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42" customFormat="1" ht="16.899999999999999" customHeight="1">
      <c r="I8" s="70"/>
      <c r="AB8">
        <v>12</v>
      </c>
      <c r="AC8">
        <v>1</v>
      </c>
      <c r="AD8">
        <v>0</v>
      </c>
      <c r="AE8">
        <v>0</v>
      </c>
      <c r="AF8">
        <v>73</v>
      </c>
      <c r="AG8">
        <v>1</v>
      </c>
      <c r="AH8">
        <v>1.4</v>
      </c>
      <c r="AI8">
        <v>74</v>
      </c>
      <c r="AJ8">
        <v>1</v>
      </c>
      <c r="AK8">
        <v>1.4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42" customFormat="1" ht="16.899999999999999" customHeight="1">
      <c r="AB9">
        <v>13</v>
      </c>
      <c r="AC9">
        <v>0</v>
      </c>
      <c r="AD9">
        <v>0</v>
      </c>
      <c r="AE9">
        <v>0</v>
      </c>
      <c r="AF9">
        <v>79</v>
      </c>
      <c r="AG9">
        <v>0</v>
      </c>
      <c r="AH9">
        <v>0</v>
      </c>
      <c r="AI9">
        <v>79</v>
      </c>
      <c r="AJ9">
        <v>0</v>
      </c>
      <c r="AK9">
        <v>0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42" customFormat="1" ht="16.899999999999999" customHeight="1">
      <c r="AB10">
        <v>14</v>
      </c>
      <c r="AC10">
        <v>2</v>
      </c>
      <c r="AD10">
        <v>0</v>
      </c>
      <c r="AE10">
        <v>0</v>
      </c>
      <c r="AF10">
        <v>75</v>
      </c>
      <c r="AG10">
        <v>6</v>
      </c>
      <c r="AH10">
        <v>8</v>
      </c>
      <c r="AI10">
        <v>77</v>
      </c>
      <c r="AJ10">
        <v>6</v>
      </c>
      <c r="AK10">
        <v>7.8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42" customFormat="1" ht="16.899999999999999" customHeight="1">
      <c r="AB11">
        <v>15</v>
      </c>
      <c r="AC11">
        <v>2</v>
      </c>
      <c r="AD11">
        <v>0</v>
      </c>
      <c r="AE11">
        <v>0</v>
      </c>
      <c r="AF11">
        <v>83</v>
      </c>
      <c r="AG11">
        <v>0</v>
      </c>
      <c r="AH11">
        <v>0</v>
      </c>
      <c r="AI11">
        <v>85</v>
      </c>
      <c r="AJ11">
        <v>0</v>
      </c>
      <c r="AK11">
        <v>0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42" customFormat="1" ht="16.899999999999999" customHeight="1">
      <c r="AB12">
        <v>16</v>
      </c>
      <c r="AC12">
        <v>0</v>
      </c>
      <c r="AD12">
        <v>0</v>
      </c>
      <c r="AE12">
        <v>0</v>
      </c>
      <c r="AF12">
        <v>95</v>
      </c>
      <c r="AG12">
        <v>1</v>
      </c>
      <c r="AH12">
        <v>1.1000000000000001</v>
      </c>
      <c r="AI12">
        <v>95</v>
      </c>
      <c r="AJ12">
        <v>1</v>
      </c>
      <c r="AK12">
        <v>1.1000000000000001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42" customFormat="1" ht="16.899999999999999" customHeight="1">
      <c r="A13" s="69" t="s">
        <v>75</v>
      </c>
      <c r="B13" s="68"/>
      <c r="C13" s="68"/>
      <c r="D13" s="68"/>
      <c r="AB13">
        <v>17</v>
      </c>
      <c r="AC13">
        <v>0</v>
      </c>
      <c r="AD13">
        <v>0</v>
      </c>
      <c r="AE13">
        <v>0</v>
      </c>
      <c r="AF13">
        <v>115</v>
      </c>
      <c r="AG13">
        <v>2</v>
      </c>
      <c r="AH13">
        <v>1.7</v>
      </c>
      <c r="AI13">
        <v>115</v>
      </c>
      <c r="AJ13">
        <v>2</v>
      </c>
      <c r="AK13">
        <v>1.7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42" customFormat="1" ht="16.899999999999999" customHeight="1">
      <c r="B14" s="66" t="s">
        <v>71</v>
      </c>
      <c r="C14" s="67"/>
      <c r="D14" s="67"/>
      <c r="AB14">
        <v>18</v>
      </c>
      <c r="AC14">
        <v>0</v>
      </c>
      <c r="AD14">
        <v>0</v>
      </c>
      <c r="AE14">
        <v>0</v>
      </c>
      <c r="AF14">
        <v>126</v>
      </c>
      <c r="AG14">
        <v>4</v>
      </c>
      <c r="AH14">
        <v>3.2</v>
      </c>
      <c r="AI14">
        <v>126</v>
      </c>
      <c r="AJ14">
        <v>4</v>
      </c>
      <c r="AK14">
        <v>3.2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42" customFormat="1" ht="16.899999999999999" customHeight="1">
      <c r="B15" s="66" t="s">
        <v>70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42" customFormat="1" ht="16.899999999999999" customHeight="1">
      <c r="B16" s="66" t="s">
        <v>69</v>
      </c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43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43" customFormat="1" ht="15" customHeight="1"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5"/>
      <c r="M18" s="64"/>
      <c r="N18" s="64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43" customFormat="1" ht="15" customHeight="1"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43" customFormat="1" ht="15" customHeight="1"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43" customFormat="1" ht="15" customHeight="1"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43" customFormat="1" ht="15" customHeight="1">
      <c r="B22" s="64"/>
      <c r="C22" s="64"/>
      <c r="D22" s="64"/>
      <c r="E22" s="64"/>
      <c r="F22" s="64"/>
      <c r="G22" s="64"/>
      <c r="H22" s="64"/>
      <c r="I22" s="64"/>
      <c r="J22" s="64"/>
      <c r="K22" s="64"/>
      <c r="L22" s="64"/>
      <c r="M22" s="64"/>
      <c r="N22" s="64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43" customFormat="1" ht="15" customHeight="1">
      <c r="B23" s="64"/>
      <c r="C23" s="64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43" customFormat="1" ht="15" customHeight="1">
      <c r="B24" s="64"/>
      <c r="C24" s="64"/>
      <c r="D24" s="64"/>
      <c r="E24" s="64"/>
      <c r="F24" s="64"/>
      <c r="G24" s="64"/>
      <c r="H24" s="64"/>
      <c r="I24" s="64"/>
      <c r="J24" s="64"/>
      <c r="K24" s="64"/>
      <c r="L24" s="64"/>
      <c r="M24" s="64"/>
      <c r="N24" s="64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43" customFormat="1" ht="15" customHeight="1">
      <c r="B25" s="64"/>
      <c r="C25" s="64"/>
      <c r="D25" s="64"/>
      <c r="E25" s="64"/>
      <c r="F25" s="64"/>
      <c r="G25" s="64"/>
      <c r="H25" s="64"/>
      <c r="I25" s="64"/>
      <c r="J25" s="64"/>
      <c r="K25" s="64"/>
      <c r="L25" s="64"/>
      <c r="M25" s="64"/>
      <c r="N25" s="64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43" customFormat="1" ht="15" customHeight="1">
      <c r="B26" s="64"/>
      <c r="C26" s="64"/>
      <c r="D26" s="64"/>
      <c r="E26" s="64"/>
      <c r="F26" s="64"/>
      <c r="G26" s="64"/>
      <c r="H26" s="64"/>
      <c r="I26" s="64"/>
      <c r="J26" s="64"/>
      <c r="K26" s="64"/>
      <c r="L26" s="64"/>
      <c r="M26" s="64"/>
      <c r="N26" s="64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43" customFormat="1" ht="15" customHeight="1">
      <c r="B27" s="64"/>
      <c r="C27" s="64"/>
      <c r="D27" s="64"/>
      <c r="E27" s="64"/>
      <c r="F27" s="64"/>
      <c r="G27" s="64"/>
      <c r="H27" s="64"/>
      <c r="I27" s="64"/>
      <c r="J27" s="64"/>
      <c r="K27" s="64"/>
      <c r="L27" s="64"/>
      <c r="M27" s="64"/>
      <c r="N27" s="64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43" customFormat="1" ht="15" customHeight="1">
      <c r="B28" s="64"/>
      <c r="C28" s="64"/>
      <c r="D28" s="64"/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43" customFormat="1" ht="15" customHeight="1"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43" customFormat="1" ht="15" customHeight="1">
      <c r="B30" s="64"/>
      <c r="C30" s="64"/>
      <c r="D30" s="64"/>
      <c r="E30" s="64"/>
      <c r="F30" s="64"/>
      <c r="G30" s="64"/>
      <c r="H30" s="64"/>
      <c r="I30" s="64"/>
      <c r="J30" s="64"/>
      <c r="K30" s="64"/>
      <c r="L30" s="64"/>
      <c r="M30" s="64"/>
      <c r="N30" s="64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43" customFormat="1" ht="15" customHeight="1">
      <c r="B31" s="64"/>
      <c r="C31" s="64"/>
      <c r="D31" s="64"/>
      <c r="E31" s="64"/>
      <c r="F31" s="64"/>
      <c r="G31" s="64"/>
      <c r="H31" s="64"/>
      <c r="I31" s="64"/>
      <c r="J31" s="64"/>
      <c r="K31" s="64"/>
      <c r="L31" s="64"/>
      <c r="M31" s="64"/>
      <c r="N31" s="64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43" customFormat="1" ht="15" customHeight="1"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5"/>
      <c r="M32" s="64"/>
      <c r="N32" s="64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43" customFormat="1" ht="15" customHeight="1"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43" customFormat="1" ht="15" customHeight="1"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43" customFormat="1" ht="15" customHeight="1"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42" customFormat="1" ht="15" customHeight="1">
      <c r="A36" s="60" t="s">
        <v>74</v>
      </c>
      <c r="B36" s="59">
        <v>7</v>
      </c>
      <c r="C36" s="58">
        <v>8</v>
      </c>
      <c r="D36" s="58">
        <v>9</v>
      </c>
      <c r="E36" s="58">
        <v>10</v>
      </c>
      <c r="F36" s="58">
        <v>11</v>
      </c>
      <c r="G36" s="58">
        <v>12</v>
      </c>
      <c r="H36" s="58">
        <v>13</v>
      </c>
      <c r="I36" s="58">
        <v>14</v>
      </c>
      <c r="J36" s="58">
        <v>15</v>
      </c>
      <c r="K36" s="58">
        <v>16</v>
      </c>
      <c r="L36" s="58">
        <v>17</v>
      </c>
      <c r="M36" s="57">
        <v>18</v>
      </c>
      <c r="N36" s="57" t="s">
        <v>73</v>
      </c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42" customFormat="1" ht="15" customHeight="1">
      <c r="A37" s="55" t="s">
        <v>72</v>
      </c>
      <c r="B37" s="54">
        <v>1</v>
      </c>
      <c r="C37" s="53">
        <v>1</v>
      </c>
      <c r="D37" s="53">
        <v>0</v>
      </c>
      <c r="E37" s="53">
        <v>0</v>
      </c>
      <c r="F37" s="53">
        <v>1</v>
      </c>
      <c r="G37" s="53">
        <v>1</v>
      </c>
      <c r="H37" s="53">
        <v>0</v>
      </c>
      <c r="I37" s="53">
        <v>2</v>
      </c>
      <c r="J37" s="53">
        <v>2</v>
      </c>
      <c r="K37" s="53">
        <v>0</v>
      </c>
      <c r="L37" s="53">
        <v>0</v>
      </c>
      <c r="M37" s="52">
        <v>0</v>
      </c>
      <c r="N37" s="52">
        <v>8</v>
      </c>
      <c r="O37" s="51"/>
      <c r="P37" s="51"/>
      <c r="Q37" s="51"/>
      <c r="R37" s="51"/>
      <c r="S37" s="51"/>
      <c r="T37" s="51"/>
      <c r="U37" s="50"/>
      <c r="V37" s="50"/>
      <c r="W37" s="50"/>
      <c r="X37" s="50"/>
      <c r="Y37" s="50"/>
      <c r="Z37" s="50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42" customFormat="1" ht="15" customHeight="1">
      <c r="A38" s="55" t="s">
        <v>71</v>
      </c>
      <c r="B38" s="54">
        <v>1</v>
      </c>
      <c r="C38" s="53">
        <v>1</v>
      </c>
      <c r="D38" s="53">
        <v>0</v>
      </c>
      <c r="E38" s="53">
        <v>0</v>
      </c>
      <c r="F38" s="53">
        <v>1</v>
      </c>
      <c r="G38" s="53">
        <v>1</v>
      </c>
      <c r="H38" s="53">
        <v>0</v>
      </c>
      <c r="I38" s="53">
        <v>2</v>
      </c>
      <c r="J38" s="53">
        <v>2</v>
      </c>
      <c r="K38" s="53">
        <v>0</v>
      </c>
      <c r="L38" s="53">
        <v>0</v>
      </c>
      <c r="M38" s="52">
        <v>0</v>
      </c>
      <c r="N38" s="52">
        <v>8</v>
      </c>
      <c r="O38" s="51"/>
      <c r="P38" s="51"/>
      <c r="Q38" s="51"/>
      <c r="R38" s="51"/>
      <c r="S38" s="51"/>
      <c r="T38" s="51"/>
      <c r="U38" s="50"/>
      <c r="V38" s="50"/>
      <c r="W38" s="50"/>
      <c r="X38" s="50"/>
      <c r="Y38" s="50"/>
      <c r="Z38" s="50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42" customFormat="1" ht="15" customHeight="1">
      <c r="A39" s="55" t="s">
        <v>70</v>
      </c>
      <c r="B39" s="54">
        <v>0</v>
      </c>
      <c r="C39" s="53">
        <v>0</v>
      </c>
      <c r="D39" s="53">
        <v>0</v>
      </c>
      <c r="E39" s="53">
        <v>0</v>
      </c>
      <c r="F39" s="53">
        <v>0</v>
      </c>
      <c r="G39" s="53">
        <v>0</v>
      </c>
      <c r="H39" s="53">
        <v>0</v>
      </c>
      <c r="I39" s="53">
        <v>0</v>
      </c>
      <c r="J39" s="53">
        <v>0</v>
      </c>
      <c r="K39" s="53">
        <v>0</v>
      </c>
      <c r="L39" s="53">
        <v>0</v>
      </c>
      <c r="M39" s="52">
        <v>0</v>
      </c>
      <c r="N39" s="52">
        <v>0</v>
      </c>
      <c r="O39" s="51"/>
      <c r="P39" s="51"/>
      <c r="Q39" s="51"/>
      <c r="R39" s="51"/>
      <c r="S39" s="51"/>
      <c r="T39" s="51"/>
      <c r="U39" s="50"/>
      <c r="V39" s="50"/>
      <c r="W39" s="50"/>
      <c r="X39" s="50"/>
      <c r="Y39" s="50"/>
      <c r="Z39" s="50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42" customFormat="1" ht="15" customHeight="1">
      <c r="A40" s="49" t="s">
        <v>69</v>
      </c>
      <c r="B40" s="48">
        <v>0</v>
      </c>
      <c r="C40" s="47">
        <v>0</v>
      </c>
      <c r="D40" s="47">
        <v>0</v>
      </c>
      <c r="E40" s="47">
        <v>0</v>
      </c>
      <c r="F40" s="47">
        <v>0</v>
      </c>
      <c r="G40" s="47">
        <v>0</v>
      </c>
      <c r="H40" s="47">
        <v>0</v>
      </c>
      <c r="I40" s="47">
        <v>0</v>
      </c>
      <c r="J40" s="47">
        <v>0</v>
      </c>
      <c r="K40" s="47">
        <v>0</v>
      </c>
      <c r="L40" s="47">
        <v>0</v>
      </c>
      <c r="M40" s="46">
        <v>0</v>
      </c>
      <c r="N40" s="46">
        <v>0</v>
      </c>
      <c r="O40" s="45"/>
      <c r="P40" s="45"/>
      <c r="Q40" s="45"/>
      <c r="R40" s="45"/>
      <c r="S40" s="45"/>
      <c r="T40" s="45"/>
      <c r="U40" s="44"/>
      <c r="V40" s="44"/>
      <c r="W40" s="44"/>
      <c r="X40" s="44"/>
      <c r="Y40" s="44"/>
      <c r="Z40" s="44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43" customFormat="1" ht="15" customHeight="1">
      <c r="L41" s="6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43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43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43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43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43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43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43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43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43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43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43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43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43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43" customFormat="1" ht="15" customHeight="1">
      <c r="L55" s="61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43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43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43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42" customFormat="1" ht="15" customHeight="1">
      <c r="A59" s="60" t="s">
        <v>74</v>
      </c>
      <c r="B59" s="59">
        <v>7</v>
      </c>
      <c r="C59" s="58">
        <v>8</v>
      </c>
      <c r="D59" s="58">
        <v>9</v>
      </c>
      <c r="E59" s="58">
        <v>10</v>
      </c>
      <c r="F59" s="58">
        <v>11</v>
      </c>
      <c r="G59" s="58">
        <v>12</v>
      </c>
      <c r="H59" s="58">
        <v>13</v>
      </c>
      <c r="I59" s="58">
        <v>14</v>
      </c>
      <c r="J59" s="58">
        <v>15</v>
      </c>
      <c r="K59" s="58">
        <v>16</v>
      </c>
      <c r="L59" s="58">
        <v>17</v>
      </c>
      <c r="M59" s="57">
        <v>18</v>
      </c>
      <c r="N59" s="57" t="s">
        <v>73</v>
      </c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42" customFormat="1" ht="15" customHeight="1">
      <c r="A60" s="55" t="s">
        <v>72</v>
      </c>
      <c r="B60" s="54">
        <v>39</v>
      </c>
      <c r="C60" s="53">
        <v>66</v>
      </c>
      <c r="D60" s="53">
        <v>62</v>
      </c>
      <c r="E60" s="53">
        <v>102</v>
      </c>
      <c r="F60" s="53">
        <v>100</v>
      </c>
      <c r="G60" s="53">
        <v>73</v>
      </c>
      <c r="H60" s="53">
        <v>79</v>
      </c>
      <c r="I60" s="53">
        <v>75</v>
      </c>
      <c r="J60" s="53">
        <v>83</v>
      </c>
      <c r="K60" s="53">
        <v>95</v>
      </c>
      <c r="L60" s="53">
        <v>115</v>
      </c>
      <c r="M60" s="52">
        <v>126</v>
      </c>
      <c r="N60" s="52">
        <v>1015</v>
      </c>
      <c r="O60" s="51"/>
      <c r="P60" s="51"/>
      <c r="Q60" s="51"/>
      <c r="R60" s="51"/>
      <c r="S60" s="51"/>
      <c r="T60" s="51"/>
      <c r="U60" s="50"/>
      <c r="V60" s="50"/>
      <c r="W60" s="50"/>
      <c r="X60" s="50"/>
      <c r="Y60" s="50"/>
      <c r="Z60" s="5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42" customFormat="1" ht="15" customHeight="1">
      <c r="A61" s="55" t="s">
        <v>71</v>
      </c>
      <c r="B61" s="54">
        <v>38</v>
      </c>
      <c r="C61" s="53">
        <v>65</v>
      </c>
      <c r="D61" s="53">
        <v>60</v>
      </c>
      <c r="E61" s="53">
        <v>102</v>
      </c>
      <c r="F61" s="53">
        <v>95</v>
      </c>
      <c r="G61" s="53">
        <v>72</v>
      </c>
      <c r="H61" s="53">
        <v>79</v>
      </c>
      <c r="I61" s="53">
        <v>69</v>
      </c>
      <c r="J61" s="53">
        <v>83</v>
      </c>
      <c r="K61" s="53">
        <v>94</v>
      </c>
      <c r="L61" s="53">
        <v>113</v>
      </c>
      <c r="M61" s="52">
        <v>122</v>
      </c>
      <c r="N61" s="52">
        <v>992</v>
      </c>
      <c r="O61" s="51"/>
      <c r="P61" s="51"/>
      <c r="Q61" s="51"/>
      <c r="R61" s="51"/>
      <c r="S61" s="51"/>
      <c r="T61" s="51"/>
      <c r="U61" s="50"/>
      <c r="V61" s="50"/>
      <c r="W61" s="50"/>
      <c r="X61" s="50"/>
      <c r="Y61" s="50"/>
      <c r="Z61" s="50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42" customFormat="1" ht="15" customHeight="1">
      <c r="A62" s="55" t="s">
        <v>70</v>
      </c>
      <c r="B62" s="54">
        <v>1</v>
      </c>
      <c r="C62" s="53">
        <v>1</v>
      </c>
      <c r="D62" s="53">
        <v>2</v>
      </c>
      <c r="E62" s="53">
        <v>0</v>
      </c>
      <c r="F62" s="53">
        <v>5</v>
      </c>
      <c r="G62" s="53">
        <v>1</v>
      </c>
      <c r="H62" s="53">
        <v>0</v>
      </c>
      <c r="I62" s="53">
        <v>6</v>
      </c>
      <c r="J62" s="53">
        <v>0</v>
      </c>
      <c r="K62" s="53">
        <v>1</v>
      </c>
      <c r="L62" s="53">
        <v>2</v>
      </c>
      <c r="M62" s="52">
        <v>4</v>
      </c>
      <c r="N62" s="52">
        <v>23</v>
      </c>
      <c r="O62" s="51"/>
      <c r="P62" s="51"/>
      <c r="Q62" s="51"/>
      <c r="R62" s="51"/>
      <c r="S62" s="51"/>
      <c r="T62" s="51"/>
      <c r="U62" s="50"/>
      <c r="V62" s="50"/>
      <c r="W62" s="50"/>
      <c r="X62" s="50"/>
      <c r="Y62" s="50"/>
      <c r="Z62" s="50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42" customFormat="1" ht="15" customHeight="1">
      <c r="A63" s="62" t="s">
        <v>69</v>
      </c>
      <c r="B63" s="48">
        <v>2.6</v>
      </c>
      <c r="C63" s="47">
        <v>1.5</v>
      </c>
      <c r="D63" s="47">
        <v>3.2</v>
      </c>
      <c r="E63" s="47">
        <v>0</v>
      </c>
      <c r="F63" s="47">
        <v>5</v>
      </c>
      <c r="G63" s="47">
        <v>1.4</v>
      </c>
      <c r="H63" s="47">
        <v>0</v>
      </c>
      <c r="I63" s="47">
        <v>8</v>
      </c>
      <c r="J63" s="47">
        <v>0</v>
      </c>
      <c r="K63" s="47">
        <v>1.1000000000000001</v>
      </c>
      <c r="L63" s="47">
        <v>1.7</v>
      </c>
      <c r="M63" s="46">
        <v>3.2</v>
      </c>
      <c r="N63" s="46">
        <v>2.26600985221675</v>
      </c>
      <c r="O63" s="45"/>
      <c r="P63" s="45"/>
      <c r="Q63" s="45"/>
      <c r="R63" s="45"/>
      <c r="S63" s="45"/>
      <c r="T63" s="45"/>
      <c r="U63" s="44"/>
      <c r="V63" s="44"/>
      <c r="W63" s="44"/>
      <c r="X63" s="44"/>
      <c r="Y63" s="44"/>
      <c r="Z63" s="44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43" customFormat="1" ht="15" customHeight="1">
      <c r="L64" s="61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43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43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43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43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43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43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43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43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43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43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43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43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43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43" customFormat="1" ht="15" customHeight="1">
      <c r="L78" s="61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43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43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43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42" customFormat="1" ht="15" customHeight="1">
      <c r="A82" s="60" t="s">
        <v>74</v>
      </c>
      <c r="B82" s="59">
        <v>7</v>
      </c>
      <c r="C82" s="58">
        <v>8</v>
      </c>
      <c r="D82" s="58">
        <v>9</v>
      </c>
      <c r="E82" s="58">
        <v>10</v>
      </c>
      <c r="F82" s="58">
        <v>11</v>
      </c>
      <c r="G82" s="58">
        <v>12</v>
      </c>
      <c r="H82" s="58">
        <v>13</v>
      </c>
      <c r="I82" s="58">
        <v>14</v>
      </c>
      <c r="J82" s="58">
        <v>15</v>
      </c>
      <c r="K82" s="58">
        <v>16</v>
      </c>
      <c r="L82" s="58">
        <v>17</v>
      </c>
      <c r="M82" s="57">
        <v>18</v>
      </c>
      <c r="N82" s="57" t="s">
        <v>73</v>
      </c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42" customFormat="1" ht="15" customHeight="1">
      <c r="A83" s="55" t="s">
        <v>72</v>
      </c>
      <c r="B83" s="54">
        <v>40</v>
      </c>
      <c r="C83" s="53">
        <v>67</v>
      </c>
      <c r="D83" s="53">
        <v>62</v>
      </c>
      <c r="E83" s="53">
        <v>102</v>
      </c>
      <c r="F83" s="53">
        <v>101</v>
      </c>
      <c r="G83" s="53">
        <v>74</v>
      </c>
      <c r="H83" s="53">
        <v>79</v>
      </c>
      <c r="I83" s="53">
        <v>77</v>
      </c>
      <c r="J83" s="53">
        <v>85</v>
      </c>
      <c r="K83" s="53">
        <v>95</v>
      </c>
      <c r="L83" s="53">
        <v>115</v>
      </c>
      <c r="M83" s="52">
        <v>126</v>
      </c>
      <c r="N83" s="52">
        <v>1023</v>
      </c>
      <c r="O83" s="51"/>
      <c r="P83" s="51"/>
      <c r="Q83" s="51"/>
      <c r="R83" s="51"/>
      <c r="S83" s="51"/>
      <c r="T83" s="51"/>
      <c r="U83" s="50"/>
      <c r="V83" s="50"/>
      <c r="W83" s="50"/>
      <c r="X83" s="50"/>
      <c r="Y83" s="50"/>
      <c r="Z83" s="50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42" customFormat="1" ht="15" customHeight="1">
      <c r="A84" s="55" t="s">
        <v>71</v>
      </c>
      <c r="B84" s="54">
        <v>39</v>
      </c>
      <c r="C84" s="53">
        <v>66</v>
      </c>
      <c r="D84" s="53">
        <v>60</v>
      </c>
      <c r="E84" s="53">
        <v>102</v>
      </c>
      <c r="F84" s="53">
        <v>96</v>
      </c>
      <c r="G84" s="53">
        <v>73</v>
      </c>
      <c r="H84" s="53">
        <v>79</v>
      </c>
      <c r="I84" s="53">
        <v>71</v>
      </c>
      <c r="J84" s="53">
        <v>85</v>
      </c>
      <c r="K84" s="53">
        <v>94</v>
      </c>
      <c r="L84" s="53">
        <v>113</v>
      </c>
      <c r="M84" s="52">
        <v>122</v>
      </c>
      <c r="N84" s="52">
        <v>1000</v>
      </c>
      <c r="O84" s="51"/>
      <c r="P84" s="51"/>
      <c r="Q84" s="51"/>
      <c r="R84" s="51"/>
      <c r="S84" s="51"/>
      <c r="T84" s="51"/>
      <c r="U84" s="50"/>
      <c r="V84" s="50"/>
      <c r="W84" s="50"/>
      <c r="X84" s="50"/>
      <c r="Y84" s="50"/>
      <c r="Z84" s="50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42" customFormat="1" ht="15" customHeight="1">
      <c r="A85" s="55" t="s">
        <v>70</v>
      </c>
      <c r="B85" s="54">
        <v>1</v>
      </c>
      <c r="C85" s="53">
        <v>1</v>
      </c>
      <c r="D85" s="53">
        <v>2</v>
      </c>
      <c r="E85" s="53">
        <v>0</v>
      </c>
      <c r="F85" s="53">
        <v>5</v>
      </c>
      <c r="G85" s="53">
        <v>1</v>
      </c>
      <c r="H85" s="53">
        <v>0</v>
      </c>
      <c r="I85" s="53">
        <v>6</v>
      </c>
      <c r="J85" s="53">
        <v>0</v>
      </c>
      <c r="K85" s="53">
        <v>1</v>
      </c>
      <c r="L85" s="53">
        <v>2</v>
      </c>
      <c r="M85" s="52">
        <v>4</v>
      </c>
      <c r="N85" s="52">
        <v>23</v>
      </c>
      <c r="O85" s="51"/>
      <c r="P85" s="51"/>
      <c r="Q85" s="51"/>
      <c r="R85" s="51"/>
      <c r="S85" s="51"/>
      <c r="T85" s="51"/>
      <c r="U85" s="50"/>
      <c r="V85" s="50"/>
      <c r="W85" s="50"/>
      <c r="X85" s="50"/>
      <c r="Y85" s="50"/>
      <c r="Z85" s="50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42" customFormat="1" ht="15.95" customHeight="1">
      <c r="A86" s="49" t="s">
        <v>69</v>
      </c>
      <c r="B86" s="48">
        <v>2.5</v>
      </c>
      <c r="C86" s="47">
        <v>1.5</v>
      </c>
      <c r="D86" s="47">
        <v>3.2</v>
      </c>
      <c r="E86" s="47">
        <v>0</v>
      </c>
      <c r="F86" s="47">
        <v>5</v>
      </c>
      <c r="G86" s="47">
        <v>1.4</v>
      </c>
      <c r="H86" s="47">
        <v>0</v>
      </c>
      <c r="I86" s="47">
        <v>7.8</v>
      </c>
      <c r="J86" s="47">
        <v>0</v>
      </c>
      <c r="K86" s="47">
        <v>1.1000000000000001</v>
      </c>
      <c r="L86" s="47">
        <v>1.7</v>
      </c>
      <c r="M86" s="46">
        <v>3.2</v>
      </c>
      <c r="N86" s="46">
        <v>2.2482893450635402</v>
      </c>
      <c r="O86" s="45"/>
      <c r="P86" s="45"/>
      <c r="Q86" s="45"/>
      <c r="R86" s="45"/>
      <c r="S86" s="45"/>
      <c r="T86" s="45"/>
      <c r="U86" s="44"/>
      <c r="V86" s="44"/>
      <c r="W86" s="44"/>
      <c r="X86" s="44"/>
      <c r="Y86" s="44"/>
      <c r="Z86" s="44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42" customFormat="1" ht="12" customHeight="1">
      <c r="A87" s="43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42" customFormat="1" ht="12" customHeight="1">
      <c r="A88" s="43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42" customFormat="1" ht="12" customHeight="1">
      <c r="A89" s="43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D3673D-E7B5-496F-BFF5-53080B0D7022}">
  <sheetPr>
    <pageSetUpPr fitToPage="1"/>
  </sheetPr>
  <dimension ref="A1:BO197"/>
  <sheetViews>
    <sheetView zoomScale="75" workbookViewId="0">
      <selection activeCell="I1" sqref="I1"/>
    </sheetView>
  </sheetViews>
  <sheetFormatPr defaultRowHeight="13.5"/>
  <cols>
    <col min="1" max="1" width="10.125" style="41" customWidth="1"/>
    <col min="2" max="26" width="9.75" style="41" customWidth="1"/>
    <col min="27" max="27" width="3.75" style="41" customWidth="1"/>
    <col min="68" max="16384" width="9" style="41"/>
  </cols>
  <sheetData>
    <row r="1" spans="1:67" s="75" customFormat="1" ht="37.9" customHeight="1">
      <c r="A1" s="79" t="s">
        <v>82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B1" s="76" t="s">
        <v>81</v>
      </c>
      <c r="AC1" s="76" t="s">
        <v>80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42" customFormat="1" ht="15.95" customHeight="1">
      <c r="A2" s="71" t="s">
        <v>79</v>
      </c>
      <c r="B2" s="74"/>
      <c r="C2" s="74"/>
      <c r="D2" s="74"/>
      <c r="E2" s="74"/>
      <c r="F2" s="74"/>
      <c r="G2" s="74"/>
      <c r="H2" s="74"/>
      <c r="I2" s="74"/>
      <c r="J2" s="74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2"/>
      <c r="AB2"/>
      <c r="AC2" t="s">
        <v>84</v>
      </c>
      <c r="AD2"/>
      <c r="AE2"/>
      <c r="AF2" t="s">
        <v>44</v>
      </c>
      <c r="AG2"/>
      <c r="AH2"/>
      <c r="AI2" t="s">
        <v>83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42" customFormat="1" ht="16.899999999999999" customHeight="1">
      <c r="A3" s="71"/>
      <c r="K3" s="68"/>
      <c r="L3" s="68"/>
      <c r="AB3">
        <v>7</v>
      </c>
      <c r="AC3">
        <v>0</v>
      </c>
      <c r="AD3">
        <v>0</v>
      </c>
      <c r="AE3">
        <v>0</v>
      </c>
      <c r="AF3"/>
      <c r="AG3"/>
      <c r="AH3"/>
      <c r="AI3">
        <v>0</v>
      </c>
      <c r="AJ3">
        <v>0</v>
      </c>
      <c r="AK3">
        <v>0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42" customFormat="1" ht="16.899999999999999" customHeight="1">
      <c r="A4" s="71" t="s">
        <v>46</v>
      </c>
      <c r="AB4">
        <v>8</v>
      </c>
      <c r="AC4">
        <v>0</v>
      </c>
      <c r="AD4">
        <v>0</v>
      </c>
      <c r="AE4">
        <v>0</v>
      </c>
      <c r="AF4"/>
      <c r="AG4"/>
      <c r="AH4"/>
      <c r="AI4">
        <v>0</v>
      </c>
      <c r="AJ4">
        <v>0</v>
      </c>
      <c r="AK4">
        <v>0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42" customFormat="1" ht="16.899999999999999" customHeight="1">
      <c r="AB5">
        <v>9</v>
      </c>
      <c r="AC5">
        <v>0</v>
      </c>
      <c r="AD5">
        <v>0</v>
      </c>
      <c r="AE5">
        <v>0</v>
      </c>
      <c r="AF5"/>
      <c r="AG5"/>
      <c r="AH5"/>
      <c r="AI5">
        <v>0</v>
      </c>
      <c r="AJ5">
        <v>0</v>
      </c>
      <c r="AK5">
        <v>0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42" customFormat="1" ht="16.899999999999999" customHeight="1">
      <c r="AB6">
        <v>10</v>
      </c>
      <c r="AC6">
        <v>0</v>
      </c>
      <c r="AD6">
        <v>0</v>
      </c>
      <c r="AE6">
        <v>0</v>
      </c>
      <c r="AF6"/>
      <c r="AG6"/>
      <c r="AH6"/>
      <c r="AI6">
        <v>0</v>
      </c>
      <c r="AJ6">
        <v>0</v>
      </c>
      <c r="AK6">
        <v>0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42" customFormat="1" ht="16.899999999999999" customHeight="1">
      <c r="I7" s="70"/>
      <c r="AB7">
        <v>11</v>
      </c>
      <c r="AC7">
        <v>0</v>
      </c>
      <c r="AD7">
        <v>0</v>
      </c>
      <c r="AE7">
        <v>0</v>
      </c>
      <c r="AF7"/>
      <c r="AG7"/>
      <c r="AH7"/>
      <c r="AI7">
        <v>0</v>
      </c>
      <c r="AJ7">
        <v>0</v>
      </c>
      <c r="AK7">
        <v>0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42" customFormat="1" ht="16.899999999999999" customHeight="1">
      <c r="I8" s="70"/>
      <c r="AB8">
        <v>12</v>
      </c>
      <c r="AC8">
        <v>0</v>
      </c>
      <c r="AD8">
        <v>0</v>
      </c>
      <c r="AE8">
        <v>0</v>
      </c>
      <c r="AF8"/>
      <c r="AG8"/>
      <c r="AH8"/>
      <c r="AI8">
        <v>0</v>
      </c>
      <c r="AJ8">
        <v>0</v>
      </c>
      <c r="AK8">
        <v>0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42" customFormat="1" ht="16.899999999999999" customHeight="1">
      <c r="AB9">
        <v>13</v>
      </c>
      <c r="AC9">
        <v>0</v>
      </c>
      <c r="AD9">
        <v>0</v>
      </c>
      <c r="AE9">
        <v>0</v>
      </c>
      <c r="AF9"/>
      <c r="AG9"/>
      <c r="AH9"/>
      <c r="AI9">
        <v>0</v>
      </c>
      <c r="AJ9">
        <v>0</v>
      </c>
      <c r="AK9">
        <v>0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42" customFormat="1" ht="16.899999999999999" customHeight="1">
      <c r="AB10">
        <v>14</v>
      </c>
      <c r="AC10">
        <v>0</v>
      </c>
      <c r="AD10">
        <v>0</v>
      </c>
      <c r="AE10">
        <v>0</v>
      </c>
      <c r="AF10"/>
      <c r="AG10"/>
      <c r="AH10"/>
      <c r="AI10">
        <v>0</v>
      </c>
      <c r="AJ10">
        <v>0</v>
      </c>
      <c r="AK10">
        <v>0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42" customFormat="1" ht="16.899999999999999" customHeight="1">
      <c r="AB11">
        <v>15</v>
      </c>
      <c r="AC11">
        <v>0</v>
      </c>
      <c r="AD11">
        <v>0</v>
      </c>
      <c r="AE11">
        <v>0</v>
      </c>
      <c r="AF11"/>
      <c r="AG11"/>
      <c r="AH11"/>
      <c r="AI11">
        <v>0</v>
      </c>
      <c r="AJ11">
        <v>0</v>
      </c>
      <c r="AK11">
        <v>0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42" customFormat="1" ht="16.899999999999999" customHeight="1">
      <c r="AB12">
        <v>16</v>
      </c>
      <c r="AC12">
        <v>1</v>
      </c>
      <c r="AD12">
        <v>0</v>
      </c>
      <c r="AE12">
        <v>0</v>
      </c>
      <c r="AF12"/>
      <c r="AG12"/>
      <c r="AH12"/>
      <c r="AI12">
        <v>1</v>
      </c>
      <c r="AJ12">
        <v>0</v>
      </c>
      <c r="AK12">
        <v>0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42" customFormat="1" ht="16.899999999999999" customHeight="1">
      <c r="A13" s="69" t="s">
        <v>75</v>
      </c>
      <c r="B13" s="68"/>
      <c r="C13" s="68"/>
      <c r="D13" s="68"/>
      <c r="AB13">
        <v>17</v>
      </c>
      <c r="AC13">
        <v>0</v>
      </c>
      <c r="AD13">
        <v>0</v>
      </c>
      <c r="AE13">
        <v>0</v>
      </c>
      <c r="AF13"/>
      <c r="AG13"/>
      <c r="AH13"/>
      <c r="AI13">
        <v>0</v>
      </c>
      <c r="AJ13">
        <v>0</v>
      </c>
      <c r="AK13">
        <v>0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42" customFormat="1" ht="16.899999999999999" customHeight="1">
      <c r="B14" s="66" t="s">
        <v>71</v>
      </c>
      <c r="C14" s="67"/>
      <c r="D14" s="67"/>
      <c r="AB14">
        <v>18</v>
      </c>
      <c r="AC14">
        <v>0</v>
      </c>
      <c r="AD14">
        <v>0</v>
      </c>
      <c r="AE14">
        <v>0</v>
      </c>
      <c r="AF14"/>
      <c r="AG14"/>
      <c r="AH14"/>
      <c r="AI14">
        <v>0</v>
      </c>
      <c r="AJ14">
        <v>0</v>
      </c>
      <c r="AK14">
        <v>0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42" customFormat="1" ht="16.899999999999999" customHeight="1">
      <c r="B15" s="66" t="s">
        <v>70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42" customFormat="1" ht="16.899999999999999" customHeight="1">
      <c r="B16" s="66" t="s">
        <v>69</v>
      </c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43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43" customFormat="1" ht="15" customHeight="1"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5"/>
      <c r="M18" s="64"/>
      <c r="N18" s="64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43" customFormat="1" ht="15" customHeight="1"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43" customFormat="1" ht="15" customHeight="1"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43" customFormat="1" ht="15" customHeight="1"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43" customFormat="1" ht="15" customHeight="1">
      <c r="B22" s="64"/>
      <c r="C22" s="64"/>
      <c r="D22" s="64"/>
      <c r="E22" s="64"/>
      <c r="F22" s="64"/>
      <c r="G22" s="64"/>
      <c r="H22" s="64"/>
      <c r="I22" s="64"/>
      <c r="J22" s="64"/>
      <c r="K22" s="64"/>
      <c r="L22" s="64"/>
      <c r="M22" s="64"/>
      <c r="N22" s="64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43" customFormat="1" ht="15" customHeight="1">
      <c r="B23" s="64"/>
      <c r="C23" s="64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43" customFormat="1" ht="15" customHeight="1">
      <c r="B24" s="64"/>
      <c r="C24" s="64"/>
      <c r="D24" s="64"/>
      <c r="E24" s="64"/>
      <c r="F24" s="64"/>
      <c r="G24" s="64"/>
      <c r="H24" s="64"/>
      <c r="I24" s="64"/>
      <c r="J24" s="64"/>
      <c r="K24" s="64"/>
      <c r="L24" s="64"/>
      <c r="M24" s="64"/>
      <c r="N24" s="64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43" customFormat="1" ht="15" customHeight="1">
      <c r="B25" s="64"/>
      <c r="C25" s="64"/>
      <c r="D25" s="64"/>
      <c r="E25" s="64"/>
      <c r="F25" s="64"/>
      <c r="G25" s="64"/>
      <c r="H25" s="64"/>
      <c r="I25" s="64"/>
      <c r="J25" s="64"/>
      <c r="K25" s="64"/>
      <c r="L25" s="64"/>
      <c r="M25" s="64"/>
      <c r="N25" s="64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43" customFormat="1" ht="15" customHeight="1">
      <c r="B26" s="64"/>
      <c r="C26" s="64"/>
      <c r="D26" s="64"/>
      <c r="E26" s="64"/>
      <c r="F26" s="64"/>
      <c r="G26" s="64"/>
      <c r="H26" s="64"/>
      <c r="I26" s="64"/>
      <c r="J26" s="64"/>
      <c r="K26" s="64"/>
      <c r="L26" s="64"/>
      <c r="M26" s="64"/>
      <c r="N26" s="64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43" customFormat="1" ht="15" customHeight="1">
      <c r="B27" s="64"/>
      <c r="C27" s="64"/>
      <c r="D27" s="64"/>
      <c r="E27" s="64"/>
      <c r="F27" s="64"/>
      <c r="G27" s="64"/>
      <c r="H27" s="64"/>
      <c r="I27" s="64"/>
      <c r="J27" s="64"/>
      <c r="K27" s="64"/>
      <c r="L27" s="64"/>
      <c r="M27" s="64"/>
      <c r="N27" s="64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43" customFormat="1" ht="15" customHeight="1">
      <c r="B28" s="64"/>
      <c r="C28" s="64"/>
      <c r="D28" s="64"/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43" customFormat="1" ht="15" customHeight="1"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43" customFormat="1" ht="15" customHeight="1">
      <c r="B30" s="64"/>
      <c r="C30" s="64"/>
      <c r="D30" s="64"/>
      <c r="E30" s="64"/>
      <c r="F30" s="64"/>
      <c r="G30" s="64"/>
      <c r="H30" s="64"/>
      <c r="I30" s="64"/>
      <c r="J30" s="64"/>
      <c r="K30" s="64"/>
      <c r="L30" s="64"/>
      <c r="M30" s="64"/>
      <c r="N30" s="64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43" customFormat="1" ht="15" customHeight="1">
      <c r="B31" s="64"/>
      <c r="C31" s="64"/>
      <c r="D31" s="64"/>
      <c r="E31" s="64"/>
      <c r="F31" s="64"/>
      <c r="G31" s="64"/>
      <c r="H31" s="64"/>
      <c r="I31" s="64"/>
      <c r="J31" s="64"/>
      <c r="K31" s="64"/>
      <c r="L31" s="64"/>
      <c r="M31" s="64"/>
      <c r="N31" s="64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43" customFormat="1" ht="15" customHeight="1"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5"/>
      <c r="M32" s="64"/>
      <c r="N32" s="64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43" customFormat="1" ht="15" customHeight="1"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43" customFormat="1" ht="15" customHeight="1"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43" customFormat="1" ht="15" customHeight="1"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42" customFormat="1" ht="15" customHeight="1">
      <c r="A36" s="60" t="s">
        <v>74</v>
      </c>
      <c r="B36" s="59">
        <v>7</v>
      </c>
      <c r="C36" s="58">
        <v>8</v>
      </c>
      <c r="D36" s="58">
        <v>9</v>
      </c>
      <c r="E36" s="58">
        <v>10</v>
      </c>
      <c r="F36" s="58">
        <v>11</v>
      </c>
      <c r="G36" s="58">
        <v>12</v>
      </c>
      <c r="H36" s="58">
        <v>13</v>
      </c>
      <c r="I36" s="58">
        <v>14</v>
      </c>
      <c r="J36" s="58">
        <v>15</v>
      </c>
      <c r="K36" s="58">
        <v>16</v>
      </c>
      <c r="L36" s="58">
        <v>17</v>
      </c>
      <c r="M36" s="57">
        <v>18</v>
      </c>
      <c r="N36" s="57" t="s">
        <v>73</v>
      </c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42" customFormat="1" ht="15" customHeight="1">
      <c r="A37" s="55" t="s">
        <v>72</v>
      </c>
      <c r="B37" s="54">
        <v>0</v>
      </c>
      <c r="C37" s="53">
        <v>0</v>
      </c>
      <c r="D37" s="53">
        <v>0</v>
      </c>
      <c r="E37" s="53">
        <v>0</v>
      </c>
      <c r="F37" s="53">
        <v>0</v>
      </c>
      <c r="G37" s="53">
        <v>0</v>
      </c>
      <c r="H37" s="53">
        <v>0</v>
      </c>
      <c r="I37" s="53">
        <v>0</v>
      </c>
      <c r="J37" s="53">
        <v>0</v>
      </c>
      <c r="K37" s="53">
        <v>1</v>
      </c>
      <c r="L37" s="53">
        <v>0</v>
      </c>
      <c r="M37" s="52">
        <v>0</v>
      </c>
      <c r="N37" s="52">
        <v>1</v>
      </c>
      <c r="O37" s="51"/>
      <c r="P37" s="51"/>
      <c r="Q37" s="51"/>
      <c r="R37" s="51"/>
      <c r="S37" s="51"/>
      <c r="T37" s="51"/>
      <c r="U37" s="50"/>
      <c r="V37" s="50"/>
      <c r="W37" s="50"/>
      <c r="X37" s="50"/>
      <c r="Y37" s="50"/>
      <c r="Z37" s="50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42" customFormat="1" ht="15" customHeight="1">
      <c r="A38" s="55" t="s">
        <v>71</v>
      </c>
      <c r="B38" s="54">
        <v>0</v>
      </c>
      <c r="C38" s="53">
        <v>0</v>
      </c>
      <c r="D38" s="53">
        <v>0</v>
      </c>
      <c r="E38" s="53">
        <v>0</v>
      </c>
      <c r="F38" s="53">
        <v>0</v>
      </c>
      <c r="G38" s="53">
        <v>0</v>
      </c>
      <c r="H38" s="53">
        <v>0</v>
      </c>
      <c r="I38" s="53">
        <v>0</v>
      </c>
      <c r="J38" s="53">
        <v>0</v>
      </c>
      <c r="K38" s="53">
        <v>1</v>
      </c>
      <c r="L38" s="53">
        <v>0</v>
      </c>
      <c r="M38" s="52">
        <v>0</v>
      </c>
      <c r="N38" s="52">
        <v>1</v>
      </c>
      <c r="O38" s="51"/>
      <c r="P38" s="51"/>
      <c r="Q38" s="51"/>
      <c r="R38" s="51"/>
      <c r="S38" s="51"/>
      <c r="T38" s="51"/>
      <c r="U38" s="50"/>
      <c r="V38" s="50"/>
      <c r="W38" s="50"/>
      <c r="X38" s="50"/>
      <c r="Y38" s="50"/>
      <c r="Z38" s="50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42" customFormat="1" ht="15" customHeight="1">
      <c r="A39" s="55" t="s">
        <v>70</v>
      </c>
      <c r="B39" s="54">
        <v>0</v>
      </c>
      <c r="C39" s="53">
        <v>0</v>
      </c>
      <c r="D39" s="53">
        <v>0</v>
      </c>
      <c r="E39" s="53">
        <v>0</v>
      </c>
      <c r="F39" s="53">
        <v>0</v>
      </c>
      <c r="G39" s="53">
        <v>0</v>
      </c>
      <c r="H39" s="53">
        <v>0</v>
      </c>
      <c r="I39" s="53">
        <v>0</v>
      </c>
      <c r="J39" s="53">
        <v>0</v>
      </c>
      <c r="K39" s="53">
        <v>0</v>
      </c>
      <c r="L39" s="53">
        <v>0</v>
      </c>
      <c r="M39" s="52">
        <v>0</v>
      </c>
      <c r="N39" s="52">
        <v>0</v>
      </c>
      <c r="O39" s="51"/>
      <c r="P39" s="51"/>
      <c r="Q39" s="51"/>
      <c r="R39" s="51"/>
      <c r="S39" s="51"/>
      <c r="T39" s="51"/>
      <c r="U39" s="50"/>
      <c r="V39" s="50"/>
      <c r="W39" s="50"/>
      <c r="X39" s="50"/>
      <c r="Y39" s="50"/>
      <c r="Z39" s="50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42" customFormat="1" ht="15" customHeight="1">
      <c r="A40" s="49" t="s">
        <v>69</v>
      </c>
      <c r="B40" s="48">
        <v>0</v>
      </c>
      <c r="C40" s="47">
        <v>0</v>
      </c>
      <c r="D40" s="47">
        <v>0</v>
      </c>
      <c r="E40" s="47">
        <v>0</v>
      </c>
      <c r="F40" s="47">
        <v>0</v>
      </c>
      <c r="G40" s="47">
        <v>0</v>
      </c>
      <c r="H40" s="47">
        <v>0</v>
      </c>
      <c r="I40" s="47">
        <v>0</v>
      </c>
      <c r="J40" s="47">
        <v>0</v>
      </c>
      <c r="K40" s="47">
        <v>0</v>
      </c>
      <c r="L40" s="47">
        <v>0</v>
      </c>
      <c r="M40" s="46">
        <v>0</v>
      </c>
      <c r="N40" s="46">
        <v>0</v>
      </c>
      <c r="O40" s="45"/>
      <c r="P40" s="45"/>
      <c r="Q40" s="45"/>
      <c r="R40" s="45"/>
      <c r="S40" s="45"/>
      <c r="T40" s="45"/>
      <c r="U40" s="44"/>
      <c r="V40" s="44"/>
      <c r="W40" s="44"/>
      <c r="X40" s="44"/>
      <c r="Y40" s="44"/>
      <c r="Z40" s="44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43" customFormat="1" ht="15" customHeight="1">
      <c r="L41" s="6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43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43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43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43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43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43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43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43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43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43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43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43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43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43" customFormat="1" ht="15" customHeight="1">
      <c r="L55" s="61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43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43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43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42" customFormat="1" ht="15" customHeight="1">
      <c r="A59" s="81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42" customFormat="1" ht="15" customHeight="1">
      <c r="A60" s="81"/>
      <c r="B60" s="51"/>
      <c r="C60" s="51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0"/>
      <c r="V60" s="50"/>
      <c r="W60" s="50"/>
      <c r="X60" s="50"/>
      <c r="Y60" s="50"/>
      <c r="Z60" s="5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42" customFormat="1" ht="15" customHeight="1">
      <c r="A61" s="81"/>
      <c r="B61" s="51"/>
      <c r="C61" s="51"/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0"/>
      <c r="V61" s="50"/>
      <c r="W61" s="50"/>
      <c r="X61" s="50"/>
      <c r="Y61" s="50"/>
      <c r="Z61" s="50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42" customFormat="1" ht="15" customHeight="1">
      <c r="A62" s="81"/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0"/>
      <c r="V62" s="50"/>
      <c r="W62" s="50"/>
      <c r="X62" s="50"/>
      <c r="Y62" s="50"/>
      <c r="Z62" s="50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42" customFormat="1" ht="15" customHeight="1">
      <c r="A63" s="80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4"/>
      <c r="V63" s="44"/>
      <c r="W63" s="44"/>
      <c r="X63" s="44"/>
      <c r="Y63" s="44"/>
      <c r="Z63" s="44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43" customFormat="1" ht="15" customHeight="1">
      <c r="L64" s="61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43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43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43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43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43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43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43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43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43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43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43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43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43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43" customFormat="1" ht="15" customHeight="1">
      <c r="L78" s="61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43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43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43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42" customFormat="1" ht="15" customHeight="1">
      <c r="A82" s="60" t="s">
        <v>74</v>
      </c>
      <c r="B82" s="59">
        <v>7</v>
      </c>
      <c r="C82" s="58">
        <v>8</v>
      </c>
      <c r="D82" s="58">
        <v>9</v>
      </c>
      <c r="E82" s="58">
        <v>10</v>
      </c>
      <c r="F82" s="58">
        <v>11</v>
      </c>
      <c r="G82" s="58">
        <v>12</v>
      </c>
      <c r="H82" s="58">
        <v>13</v>
      </c>
      <c r="I82" s="58">
        <v>14</v>
      </c>
      <c r="J82" s="58">
        <v>15</v>
      </c>
      <c r="K82" s="58">
        <v>16</v>
      </c>
      <c r="L82" s="58">
        <v>17</v>
      </c>
      <c r="M82" s="57">
        <v>18</v>
      </c>
      <c r="N82" s="57" t="s">
        <v>73</v>
      </c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42" customFormat="1" ht="15" customHeight="1">
      <c r="A83" s="55" t="s">
        <v>72</v>
      </c>
      <c r="B83" s="54">
        <v>0</v>
      </c>
      <c r="C83" s="53">
        <v>0</v>
      </c>
      <c r="D83" s="53">
        <v>0</v>
      </c>
      <c r="E83" s="53">
        <v>0</v>
      </c>
      <c r="F83" s="53">
        <v>0</v>
      </c>
      <c r="G83" s="53">
        <v>0</v>
      </c>
      <c r="H83" s="53">
        <v>0</v>
      </c>
      <c r="I83" s="53">
        <v>0</v>
      </c>
      <c r="J83" s="53">
        <v>0</v>
      </c>
      <c r="K83" s="53">
        <v>1</v>
      </c>
      <c r="L83" s="53">
        <v>0</v>
      </c>
      <c r="M83" s="52">
        <v>0</v>
      </c>
      <c r="N83" s="52">
        <v>1</v>
      </c>
      <c r="O83" s="51"/>
      <c r="P83" s="51"/>
      <c r="Q83" s="51"/>
      <c r="R83" s="51"/>
      <c r="S83" s="51"/>
      <c r="T83" s="51"/>
      <c r="U83" s="50"/>
      <c r="V83" s="50"/>
      <c r="W83" s="50"/>
      <c r="X83" s="50"/>
      <c r="Y83" s="50"/>
      <c r="Z83" s="50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42" customFormat="1" ht="15" customHeight="1">
      <c r="A84" s="55" t="s">
        <v>71</v>
      </c>
      <c r="B84" s="54">
        <v>0</v>
      </c>
      <c r="C84" s="53">
        <v>0</v>
      </c>
      <c r="D84" s="53">
        <v>0</v>
      </c>
      <c r="E84" s="53">
        <v>0</v>
      </c>
      <c r="F84" s="53">
        <v>0</v>
      </c>
      <c r="G84" s="53">
        <v>0</v>
      </c>
      <c r="H84" s="53">
        <v>0</v>
      </c>
      <c r="I84" s="53">
        <v>0</v>
      </c>
      <c r="J84" s="53">
        <v>0</v>
      </c>
      <c r="K84" s="53">
        <v>1</v>
      </c>
      <c r="L84" s="53">
        <v>0</v>
      </c>
      <c r="M84" s="52">
        <v>0</v>
      </c>
      <c r="N84" s="52">
        <v>1</v>
      </c>
      <c r="O84" s="51"/>
      <c r="P84" s="51"/>
      <c r="Q84" s="51"/>
      <c r="R84" s="51"/>
      <c r="S84" s="51"/>
      <c r="T84" s="51"/>
      <c r="U84" s="50"/>
      <c r="V84" s="50"/>
      <c r="W84" s="50"/>
      <c r="X84" s="50"/>
      <c r="Y84" s="50"/>
      <c r="Z84" s="50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42" customFormat="1" ht="15" customHeight="1">
      <c r="A85" s="55" t="s">
        <v>70</v>
      </c>
      <c r="B85" s="54">
        <v>0</v>
      </c>
      <c r="C85" s="53">
        <v>0</v>
      </c>
      <c r="D85" s="53">
        <v>0</v>
      </c>
      <c r="E85" s="53">
        <v>0</v>
      </c>
      <c r="F85" s="53">
        <v>0</v>
      </c>
      <c r="G85" s="53">
        <v>0</v>
      </c>
      <c r="H85" s="53">
        <v>0</v>
      </c>
      <c r="I85" s="53">
        <v>0</v>
      </c>
      <c r="J85" s="53">
        <v>0</v>
      </c>
      <c r="K85" s="53">
        <v>0</v>
      </c>
      <c r="L85" s="53">
        <v>0</v>
      </c>
      <c r="M85" s="52">
        <v>0</v>
      </c>
      <c r="N85" s="52">
        <v>0</v>
      </c>
      <c r="O85" s="51"/>
      <c r="P85" s="51"/>
      <c r="Q85" s="51"/>
      <c r="R85" s="51"/>
      <c r="S85" s="51"/>
      <c r="T85" s="51"/>
      <c r="U85" s="50"/>
      <c r="V85" s="50"/>
      <c r="W85" s="50"/>
      <c r="X85" s="50"/>
      <c r="Y85" s="50"/>
      <c r="Z85" s="50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42" customFormat="1" ht="15.95" customHeight="1">
      <c r="A86" s="49" t="s">
        <v>69</v>
      </c>
      <c r="B86" s="48">
        <v>0</v>
      </c>
      <c r="C86" s="47">
        <v>0</v>
      </c>
      <c r="D86" s="47">
        <v>0</v>
      </c>
      <c r="E86" s="47">
        <v>0</v>
      </c>
      <c r="F86" s="47">
        <v>0</v>
      </c>
      <c r="G86" s="47">
        <v>0</v>
      </c>
      <c r="H86" s="47">
        <v>0</v>
      </c>
      <c r="I86" s="47">
        <v>0</v>
      </c>
      <c r="J86" s="47">
        <v>0</v>
      </c>
      <c r="K86" s="47">
        <v>0</v>
      </c>
      <c r="L86" s="47">
        <v>0</v>
      </c>
      <c r="M86" s="46">
        <v>0</v>
      </c>
      <c r="N86" s="46">
        <v>0</v>
      </c>
      <c r="O86" s="45"/>
      <c r="P86" s="45"/>
      <c r="Q86" s="45"/>
      <c r="R86" s="45"/>
      <c r="S86" s="45"/>
      <c r="T86" s="45"/>
      <c r="U86" s="44"/>
      <c r="V86" s="44"/>
      <c r="W86" s="44"/>
      <c r="X86" s="44"/>
      <c r="Y86" s="44"/>
      <c r="Z86" s="44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42" customFormat="1" ht="12" customHeight="1">
      <c r="A87" s="43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42" customFormat="1" ht="12" customHeight="1">
      <c r="A88" s="43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42" customFormat="1" ht="12" customHeight="1">
      <c r="A89" s="43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D871FB-02C6-4069-8DF8-17803AF998AD}">
  <sheetPr>
    <pageSetUpPr fitToPage="1"/>
  </sheetPr>
  <dimension ref="A1:BO197"/>
  <sheetViews>
    <sheetView zoomScale="75" workbookViewId="0">
      <selection activeCell="I1" sqref="I1"/>
    </sheetView>
  </sheetViews>
  <sheetFormatPr defaultRowHeight="13.5"/>
  <cols>
    <col min="1" max="1" width="10.125" style="41" customWidth="1"/>
    <col min="2" max="26" width="9.75" style="41" customWidth="1"/>
    <col min="27" max="27" width="3.75" style="41" customWidth="1"/>
    <col min="68" max="16384" width="9" style="41"/>
  </cols>
  <sheetData>
    <row r="1" spans="1:67" s="75" customFormat="1" ht="37.9" customHeight="1">
      <c r="A1" s="79" t="s">
        <v>82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B1" s="76" t="s">
        <v>81</v>
      </c>
      <c r="AC1" s="76" t="s">
        <v>80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42" customFormat="1" ht="15.95" customHeight="1">
      <c r="A2" s="71" t="s">
        <v>79</v>
      </c>
      <c r="B2" s="74"/>
      <c r="C2" s="74"/>
      <c r="D2" s="74"/>
      <c r="E2" s="74"/>
      <c r="F2" s="74"/>
      <c r="G2" s="74"/>
      <c r="H2" s="74"/>
      <c r="I2" s="74"/>
      <c r="J2" s="74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2"/>
      <c r="AB2"/>
      <c r="AC2" t="s">
        <v>87</v>
      </c>
      <c r="AD2"/>
      <c r="AE2"/>
      <c r="AF2" t="s">
        <v>86</v>
      </c>
      <c r="AG2"/>
      <c r="AH2"/>
      <c r="AI2" t="s">
        <v>85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42" customFormat="1" ht="16.899999999999999" customHeight="1">
      <c r="A3" s="71"/>
      <c r="K3" s="68"/>
      <c r="L3" s="68"/>
      <c r="AB3">
        <v>7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42" customFormat="1" ht="16.899999999999999" customHeight="1">
      <c r="A4" s="71" t="s">
        <v>46</v>
      </c>
      <c r="AB4">
        <v>8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42" customFormat="1" ht="16.899999999999999" customHeight="1">
      <c r="AB5">
        <v>9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42" customFormat="1" ht="16.899999999999999" customHeight="1">
      <c r="AB6">
        <v>10</v>
      </c>
      <c r="AC6">
        <v>0</v>
      </c>
      <c r="AD6">
        <v>0</v>
      </c>
      <c r="AE6">
        <v>0</v>
      </c>
      <c r="AF6">
        <v>1</v>
      </c>
      <c r="AG6">
        <v>0</v>
      </c>
      <c r="AH6">
        <v>0</v>
      </c>
      <c r="AI6">
        <v>1</v>
      </c>
      <c r="AJ6">
        <v>0</v>
      </c>
      <c r="AK6">
        <v>0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42" customFormat="1" ht="16.899999999999999" customHeight="1">
      <c r="I7" s="70"/>
      <c r="AB7">
        <v>11</v>
      </c>
      <c r="AC7">
        <v>0</v>
      </c>
      <c r="AD7">
        <v>0</v>
      </c>
      <c r="AE7">
        <v>0</v>
      </c>
      <c r="AF7">
        <v>2</v>
      </c>
      <c r="AG7">
        <v>1</v>
      </c>
      <c r="AH7">
        <v>50</v>
      </c>
      <c r="AI7">
        <v>2</v>
      </c>
      <c r="AJ7">
        <v>1</v>
      </c>
      <c r="AK7">
        <v>50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42" customFormat="1" ht="16.899999999999999" customHeight="1">
      <c r="I8" s="70"/>
      <c r="AB8">
        <v>12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42" customFormat="1" ht="16.899999999999999" customHeight="1">
      <c r="AB9">
        <v>13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42" customFormat="1" ht="16.899999999999999" customHeight="1">
      <c r="AB10">
        <v>14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42" customFormat="1" ht="16.899999999999999" customHeight="1">
      <c r="AB11">
        <v>15</v>
      </c>
      <c r="AC11">
        <v>0</v>
      </c>
      <c r="AD11">
        <v>0</v>
      </c>
      <c r="AE11">
        <v>0</v>
      </c>
      <c r="AF11">
        <v>1</v>
      </c>
      <c r="AG11">
        <v>1</v>
      </c>
      <c r="AH11">
        <v>100</v>
      </c>
      <c r="AI11">
        <v>1</v>
      </c>
      <c r="AJ11">
        <v>1</v>
      </c>
      <c r="AK11">
        <v>100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42" customFormat="1" ht="16.899999999999999" customHeight="1">
      <c r="AB12">
        <v>16</v>
      </c>
      <c r="AC12">
        <v>0</v>
      </c>
      <c r="AD12">
        <v>0</v>
      </c>
      <c r="AE12">
        <v>0</v>
      </c>
      <c r="AF12">
        <v>2</v>
      </c>
      <c r="AG12">
        <v>0</v>
      </c>
      <c r="AH12">
        <v>0</v>
      </c>
      <c r="AI12">
        <v>2</v>
      </c>
      <c r="AJ12">
        <v>0</v>
      </c>
      <c r="AK12">
        <v>0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42" customFormat="1" ht="16.899999999999999" customHeight="1">
      <c r="A13" s="69" t="s">
        <v>75</v>
      </c>
      <c r="B13" s="68"/>
      <c r="C13" s="68"/>
      <c r="D13" s="68"/>
      <c r="AB13">
        <v>17</v>
      </c>
      <c r="AC13">
        <v>0</v>
      </c>
      <c r="AD13">
        <v>0</v>
      </c>
      <c r="AE13">
        <v>0</v>
      </c>
      <c r="AF13">
        <v>2</v>
      </c>
      <c r="AG13">
        <v>0</v>
      </c>
      <c r="AH13">
        <v>0</v>
      </c>
      <c r="AI13">
        <v>2</v>
      </c>
      <c r="AJ13">
        <v>0</v>
      </c>
      <c r="AK13">
        <v>0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42" customFormat="1" ht="16.899999999999999" customHeight="1">
      <c r="B14" s="66" t="s">
        <v>71</v>
      </c>
      <c r="C14" s="67"/>
      <c r="D14" s="67"/>
      <c r="AB14">
        <v>18</v>
      </c>
      <c r="AC14">
        <v>0</v>
      </c>
      <c r="AD14">
        <v>0</v>
      </c>
      <c r="AE14">
        <v>0</v>
      </c>
      <c r="AF14">
        <v>2</v>
      </c>
      <c r="AG14">
        <v>0</v>
      </c>
      <c r="AH14">
        <v>0</v>
      </c>
      <c r="AI14">
        <v>2</v>
      </c>
      <c r="AJ14">
        <v>0</v>
      </c>
      <c r="AK14">
        <v>0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42" customFormat="1" ht="16.899999999999999" customHeight="1">
      <c r="B15" s="66" t="s">
        <v>70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42" customFormat="1" ht="16.899999999999999" customHeight="1">
      <c r="B16" s="66" t="s">
        <v>69</v>
      </c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43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43" customFormat="1" ht="15" customHeight="1"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5"/>
      <c r="M18" s="64"/>
      <c r="N18" s="64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43" customFormat="1" ht="15" customHeight="1"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43" customFormat="1" ht="15" customHeight="1"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43" customFormat="1" ht="15" customHeight="1"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43" customFormat="1" ht="15" customHeight="1">
      <c r="B22" s="64"/>
      <c r="C22" s="64"/>
      <c r="D22" s="64"/>
      <c r="E22" s="64"/>
      <c r="F22" s="64"/>
      <c r="G22" s="64"/>
      <c r="H22" s="64"/>
      <c r="I22" s="64"/>
      <c r="J22" s="64"/>
      <c r="K22" s="64"/>
      <c r="L22" s="64"/>
      <c r="M22" s="64"/>
      <c r="N22" s="64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43" customFormat="1" ht="15" customHeight="1">
      <c r="B23" s="64"/>
      <c r="C23" s="64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43" customFormat="1" ht="15" customHeight="1">
      <c r="B24" s="64"/>
      <c r="C24" s="64"/>
      <c r="D24" s="64"/>
      <c r="E24" s="64"/>
      <c r="F24" s="64"/>
      <c r="G24" s="64"/>
      <c r="H24" s="64"/>
      <c r="I24" s="64"/>
      <c r="J24" s="64"/>
      <c r="K24" s="64"/>
      <c r="L24" s="64"/>
      <c r="M24" s="64"/>
      <c r="N24" s="64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43" customFormat="1" ht="15" customHeight="1">
      <c r="B25" s="64"/>
      <c r="C25" s="64"/>
      <c r="D25" s="64"/>
      <c r="E25" s="64"/>
      <c r="F25" s="64"/>
      <c r="G25" s="64"/>
      <c r="H25" s="64"/>
      <c r="I25" s="64"/>
      <c r="J25" s="64"/>
      <c r="K25" s="64"/>
      <c r="L25" s="64"/>
      <c r="M25" s="64"/>
      <c r="N25" s="64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43" customFormat="1" ht="15" customHeight="1">
      <c r="B26" s="64"/>
      <c r="C26" s="64"/>
      <c r="D26" s="64"/>
      <c r="E26" s="64"/>
      <c r="F26" s="64"/>
      <c r="G26" s="64"/>
      <c r="H26" s="64"/>
      <c r="I26" s="64"/>
      <c r="J26" s="64"/>
      <c r="K26" s="64"/>
      <c r="L26" s="64"/>
      <c r="M26" s="64"/>
      <c r="N26" s="64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43" customFormat="1" ht="15" customHeight="1">
      <c r="B27" s="64"/>
      <c r="C27" s="64"/>
      <c r="D27" s="64"/>
      <c r="E27" s="64"/>
      <c r="F27" s="64"/>
      <c r="G27" s="64"/>
      <c r="H27" s="64"/>
      <c r="I27" s="64"/>
      <c r="J27" s="64"/>
      <c r="K27" s="64"/>
      <c r="L27" s="64"/>
      <c r="M27" s="64"/>
      <c r="N27" s="64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43" customFormat="1" ht="15" customHeight="1">
      <c r="B28" s="64"/>
      <c r="C28" s="64"/>
      <c r="D28" s="64"/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43" customFormat="1" ht="15" customHeight="1"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43" customFormat="1" ht="15" customHeight="1">
      <c r="B30" s="64"/>
      <c r="C30" s="64"/>
      <c r="D30" s="64"/>
      <c r="E30" s="64"/>
      <c r="F30" s="64"/>
      <c r="G30" s="64"/>
      <c r="H30" s="64"/>
      <c r="I30" s="64"/>
      <c r="J30" s="64"/>
      <c r="K30" s="64"/>
      <c r="L30" s="64"/>
      <c r="M30" s="64"/>
      <c r="N30" s="64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43" customFormat="1" ht="15" customHeight="1">
      <c r="B31" s="64"/>
      <c r="C31" s="64"/>
      <c r="D31" s="64"/>
      <c r="E31" s="64"/>
      <c r="F31" s="64"/>
      <c r="G31" s="64"/>
      <c r="H31" s="64"/>
      <c r="I31" s="64"/>
      <c r="J31" s="64"/>
      <c r="K31" s="64"/>
      <c r="L31" s="64"/>
      <c r="M31" s="64"/>
      <c r="N31" s="64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43" customFormat="1" ht="15" customHeight="1"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5"/>
      <c r="M32" s="64"/>
      <c r="N32" s="64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43" customFormat="1" ht="15" customHeight="1"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43" customFormat="1" ht="15" customHeight="1"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43" customFormat="1" ht="15" customHeight="1"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42" customFormat="1" ht="15" customHeight="1">
      <c r="A36" s="60" t="s">
        <v>74</v>
      </c>
      <c r="B36" s="59">
        <v>7</v>
      </c>
      <c r="C36" s="58">
        <v>8</v>
      </c>
      <c r="D36" s="58">
        <v>9</v>
      </c>
      <c r="E36" s="58">
        <v>10</v>
      </c>
      <c r="F36" s="58">
        <v>11</v>
      </c>
      <c r="G36" s="58">
        <v>12</v>
      </c>
      <c r="H36" s="58">
        <v>13</v>
      </c>
      <c r="I36" s="58">
        <v>14</v>
      </c>
      <c r="J36" s="58">
        <v>15</v>
      </c>
      <c r="K36" s="58">
        <v>16</v>
      </c>
      <c r="L36" s="58">
        <v>17</v>
      </c>
      <c r="M36" s="57">
        <v>18</v>
      </c>
      <c r="N36" s="57" t="s">
        <v>73</v>
      </c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42" customFormat="1" ht="15" customHeight="1">
      <c r="A37" s="55" t="s">
        <v>72</v>
      </c>
      <c r="B37" s="54">
        <v>0</v>
      </c>
      <c r="C37" s="53">
        <v>0</v>
      </c>
      <c r="D37" s="53">
        <v>0</v>
      </c>
      <c r="E37" s="53">
        <v>0</v>
      </c>
      <c r="F37" s="53">
        <v>0</v>
      </c>
      <c r="G37" s="53">
        <v>0</v>
      </c>
      <c r="H37" s="53">
        <v>0</v>
      </c>
      <c r="I37" s="53">
        <v>0</v>
      </c>
      <c r="J37" s="53">
        <v>0</v>
      </c>
      <c r="K37" s="53">
        <v>0</v>
      </c>
      <c r="L37" s="53">
        <v>0</v>
      </c>
      <c r="M37" s="52">
        <v>0</v>
      </c>
      <c r="N37" s="52">
        <v>0</v>
      </c>
      <c r="O37" s="51"/>
      <c r="P37" s="51"/>
      <c r="Q37" s="51"/>
      <c r="R37" s="51"/>
      <c r="S37" s="51"/>
      <c r="T37" s="51"/>
      <c r="U37" s="50"/>
      <c r="V37" s="50"/>
      <c r="W37" s="50"/>
      <c r="X37" s="50"/>
      <c r="Y37" s="50"/>
      <c r="Z37" s="50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42" customFormat="1" ht="15" customHeight="1">
      <c r="A38" s="55" t="s">
        <v>71</v>
      </c>
      <c r="B38" s="54">
        <v>0</v>
      </c>
      <c r="C38" s="53">
        <v>0</v>
      </c>
      <c r="D38" s="53">
        <v>0</v>
      </c>
      <c r="E38" s="53">
        <v>0</v>
      </c>
      <c r="F38" s="53">
        <v>0</v>
      </c>
      <c r="G38" s="53">
        <v>0</v>
      </c>
      <c r="H38" s="53">
        <v>0</v>
      </c>
      <c r="I38" s="53">
        <v>0</v>
      </c>
      <c r="J38" s="53">
        <v>0</v>
      </c>
      <c r="K38" s="53">
        <v>0</v>
      </c>
      <c r="L38" s="53">
        <v>0</v>
      </c>
      <c r="M38" s="52">
        <v>0</v>
      </c>
      <c r="N38" s="52">
        <v>0</v>
      </c>
      <c r="O38" s="51"/>
      <c r="P38" s="51"/>
      <c r="Q38" s="51"/>
      <c r="R38" s="51"/>
      <c r="S38" s="51"/>
      <c r="T38" s="51"/>
      <c r="U38" s="50"/>
      <c r="V38" s="50"/>
      <c r="W38" s="50"/>
      <c r="X38" s="50"/>
      <c r="Y38" s="50"/>
      <c r="Z38" s="50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42" customFormat="1" ht="15" customHeight="1">
      <c r="A39" s="55" t="s">
        <v>70</v>
      </c>
      <c r="B39" s="54">
        <v>0</v>
      </c>
      <c r="C39" s="53">
        <v>0</v>
      </c>
      <c r="D39" s="53">
        <v>0</v>
      </c>
      <c r="E39" s="53">
        <v>0</v>
      </c>
      <c r="F39" s="53">
        <v>0</v>
      </c>
      <c r="G39" s="53">
        <v>0</v>
      </c>
      <c r="H39" s="53">
        <v>0</v>
      </c>
      <c r="I39" s="53">
        <v>0</v>
      </c>
      <c r="J39" s="53">
        <v>0</v>
      </c>
      <c r="K39" s="53">
        <v>0</v>
      </c>
      <c r="L39" s="53">
        <v>0</v>
      </c>
      <c r="M39" s="52">
        <v>0</v>
      </c>
      <c r="N39" s="52">
        <v>0</v>
      </c>
      <c r="O39" s="51"/>
      <c r="P39" s="51"/>
      <c r="Q39" s="51"/>
      <c r="R39" s="51"/>
      <c r="S39" s="51"/>
      <c r="T39" s="51"/>
      <c r="U39" s="50"/>
      <c r="V39" s="50"/>
      <c r="W39" s="50"/>
      <c r="X39" s="50"/>
      <c r="Y39" s="50"/>
      <c r="Z39" s="50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42" customFormat="1" ht="15" customHeight="1">
      <c r="A40" s="49" t="s">
        <v>69</v>
      </c>
      <c r="B40" s="48">
        <v>0</v>
      </c>
      <c r="C40" s="47">
        <v>0</v>
      </c>
      <c r="D40" s="47">
        <v>0</v>
      </c>
      <c r="E40" s="47">
        <v>0</v>
      </c>
      <c r="F40" s="47">
        <v>0</v>
      </c>
      <c r="G40" s="47">
        <v>0</v>
      </c>
      <c r="H40" s="47">
        <v>0</v>
      </c>
      <c r="I40" s="47">
        <v>0</v>
      </c>
      <c r="J40" s="47">
        <v>0</v>
      </c>
      <c r="K40" s="47">
        <v>0</v>
      </c>
      <c r="L40" s="47">
        <v>0</v>
      </c>
      <c r="M40" s="46">
        <v>0</v>
      </c>
      <c r="N40" s="46">
        <v>0</v>
      </c>
      <c r="O40" s="45"/>
      <c r="P40" s="45"/>
      <c r="Q40" s="45"/>
      <c r="R40" s="45"/>
      <c r="S40" s="45"/>
      <c r="T40" s="45"/>
      <c r="U40" s="44"/>
      <c r="V40" s="44"/>
      <c r="W40" s="44"/>
      <c r="X40" s="44"/>
      <c r="Y40" s="44"/>
      <c r="Z40" s="44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43" customFormat="1" ht="15" customHeight="1">
      <c r="L41" s="6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43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43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43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43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43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43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43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43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43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43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43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43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43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43" customFormat="1" ht="15" customHeight="1">
      <c r="L55" s="61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43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43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43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42" customFormat="1" ht="15" customHeight="1">
      <c r="A59" s="60" t="s">
        <v>74</v>
      </c>
      <c r="B59" s="59">
        <v>7</v>
      </c>
      <c r="C59" s="58">
        <v>8</v>
      </c>
      <c r="D59" s="58">
        <v>9</v>
      </c>
      <c r="E59" s="58">
        <v>10</v>
      </c>
      <c r="F59" s="58">
        <v>11</v>
      </c>
      <c r="G59" s="58">
        <v>12</v>
      </c>
      <c r="H59" s="58">
        <v>13</v>
      </c>
      <c r="I59" s="58">
        <v>14</v>
      </c>
      <c r="J59" s="58">
        <v>15</v>
      </c>
      <c r="K59" s="58">
        <v>16</v>
      </c>
      <c r="L59" s="58">
        <v>17</v>
      </c>
      <c r="M59" s="57">
        <v>18</v>
      </c>
      <c r="N59" s="57" t="s">
        <v>73</v>
      </c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42" customFormat="1" ht="15" customHeight="1">
      <c r="A60" s="55" t="s">
        <v>72</v>
      </c>
      <c r="B60" s="54">
        <v>0</v>
      </c>
      <c r="C60" s="53">
        <v>0</v>
      </c>
      <c r="D60" s="53">
        <v>0</v>
      </c>
      <c r="E60" s="53">
        <v>1</v>
      </c>
      <c r="F60" s="53">
        <v>2</v>
      </c>
      <c r="G60" s="53">
        <v>0</v>
      </c>
      <c r="H60" s="53">
        <v>0</v>
      </c>
      <c r="I60" s="53">
        <v>0</v>
      </c>
      <c r="J60" s="53">
        <v>1</v>
      </c>
      <c r="K60" s="53">
        <v>2</v>
      </c>
      <c r="L60" s="53">
        <v>2</v>
      </c>
      <c r="M60" s="52">
        <v>2</v>
      </c>
      <c r="N60" s="52">
        <v>10</v>
      </c>
      <c r="O60" s="51"/>
      <c r="P60" s="51"/>
      <c r="Q60" s="51"/>
      <c r="R60" s="51"/>
      <c r="S60" s="51"/>
      <c r="T60" s="51"/>
      <c r="U60" s="50"/>
      <c r="V60" s="50"/>
      <c r="W60" s="50"/>
      <c r="X60" s="50"/>
      <c r="Y60" s="50"/>
      <c r="Z60" s="5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42" customFormat="1" ht="15" customHeight="1">
      <c r="A61" s="55" t="s">
        <v>71</v>
      </c>
      <c r="B61" s="54">
        <v>0</v>
      </c>
      <c r="C61" s="53">
        <v>0</v>
      </c>
      <c r="D61" s="53">
        <v>0</v>
      </c>
      <c r="E61" s="53">
        <v>1</v>
      </c>
      <c r="F61" s="53">
        <v>1</v>
      </c>
      <c r="G61" s="53">
        <v>0</v>
      </c>
      <c r="H61" s="53">
        <v>0</v>
      </c>
      <c r="I61" s="53">
        <v>0</v>
      </c>
      <c r="J61" s="53">
        <v>0</v>
      </c>
      <c r="K61" s="53">
        <v>2</v>
      </c>
      <c r="L61" s="53">
        <v>2</v>
      </c>
      <c r="M61" s="52">
        <v>2</v>
      </c>
      <c r="N61" s="52">
        <v>8</v>
      </c>
      <c r="O61" s="51"/>
      <c r="P61" s="51"/>
      <c r="Q61" s="51"/>
      <c r="R61" s="51"/>
      <c r="S61" s="51"/>
      <c r="T61" s="51"/>
      <c r="U61" s="50"/>
      <c r="V61" s="50"/>
      <c r="W61" s="50"/>
      <c r="X61" s="50"/>
      <c r="Y61" s="50"/>
      <c r="Z61" s="50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42" customFormat="1" ht="15" customHeight="1">
      <c r="A62" s="55" t="s">
        <v>70</v>
      </c>
      <c r="B62" s="54">
        <v>0</v>
      </c>
      <c r="C62" s="53">
        <v>0</v>
      </c>
      <c r="D62" s="53">
        <v>0</v>
      </c>
      <c r="E62" s="53">
        <v>0</v>
      </c>
      <c r="F62" s="53">
        <v>1</v>
      </c>
      <c r="G62" s="53">
        <v>0</v>
      </c>
      <c r="H62" s="53">
        <v>0</v>
      </c>
      <c r="I62" s="53">
        <v>0</v>
      </c>
      <c r="J62" s="53">
        <v>1</v>
      </c>
      <c r="K62" s="53">
        <v>0</v>
      </c>
      <c r="L62" s="53">
        <v>0</v>
      </c>
      <c r="M62" s="52">
        <v>0</v>
      </c>
      <c r="N62" s="52">
        <v>2</v>
      </c>
      <c r="O62" s="51"/>
      <c r="P62" s="51"/>
      <c r="Q62" s="51"/>
      <c r="R62" s="51"/>
      <c r="S62" s="51"/>
      <c r="T62" s="51"/>
      <c r="U62" s="50"/>
      <c r="V62" s="50"/>
      <c r="W62" s="50"/>
      <c r="X62" s="50"/>
      <c r="Y62" s="50"/>
      <c r="Z62" s="50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42" customFormat="1" ht="15" customHeight="1">
      <c r="A63" s="62" t="s">
        <v>69</v>
      </c>
      <c r="B63" s="48">
        <v>0</v>
      </c>
      <c r="C63" s="47">
        <v>0</v>
      </c>
      <c r="D63" s="47">
        <v>0</v>
      </c>
      <c r="E63" s="47">
        <v>0</v>
      </c>
      <c r="F63" s="47">
        <v>50</v>
      </c>
      <c r="G63" s="47">
        <v>0</v>
      </c>
      <c r="H63" s="47">
        <v>0</v>
      </c>
      <c r="I63" s="47">
        <v>0</v>
      </c>
      <c r="J63" s="47">
        <v>100</v>
      </c>
      <c r="K63" s="47">
        <v>0</v>
      </c>
      <c r="L63" s="47">
        <v>0</v>
      </c>
      <c r="M63" s="46">
        <v>0</v>
      </c>
      <c r="N63" s="46">
        <v>20</v>
      </c>
      <c r="O63" s="45"/>
      <c r="P63" s="45"/>
      <c r="Q63" s="45"/>
      <c r="R63" s="45"/>
      <c r="S63" s="45"/>
      <c r="T63" s="45"/>
      <c r="U63" s="44"/>
      <c r="V63" s="44"/>
      <c r="W63" s="44"/>
      <c r="X63" s="44"/>
      <c r="Y63" s="44"/>
      <c r="Z63" s="44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43" customFormat="1" ht="15" customHeight="1">
      <c r="L64" s="61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43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43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43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43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43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43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43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43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43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43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43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43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43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43" customFormat="1" ht="15" customHeight="1">
      <c r="L78" s="61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43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43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43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42" customFormat="1" ht="15" customHeight="1">
      <c r="A82" s="60" t="s">
        <v>74</v>
      </c>
      <c r="B82" s="59">
        <v>7</v>
      </c>
      <c r="C82" s="58">
        <v>8</v>
      </c>
      <c r="D82" s="58">
        <v>9</v>
      </c>
      <c r="E82" s="58">
        <v>10</v>
      </c>
      <c r="F82" s="58">
        <v>11</v>
      </c>
      <c r="G82" s="58">
        <v>12</v>
      </c>
      <c r="H82" s="58">
        <v>13</v>
      </c>
      <c r="I82" s="58">
        <v>14</v>
      </c>
      <c r="J82" s="58">
        <v>15</v>
      </c>
      <c r="K82" s="58">
        <v>16</v>
      </c>
      <c r="L82" s="58">
        <v>17</v>
      </c>
      <c r="M82" s="57">
        <v>18</v>
      </c>
      <c r="N82" s="57" t="s">
        <v>73</v>
      </c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42" customFormat="1" ht="15" customHeight="1">
      <c r="A83" s="55" t="s">
        <v>72</v>
      </c>
      <c r="B83" s="54">
        <v>0</v>
      </c>
      <c r="C83" s="53">
        <v>0</v>
      </c>
      <c r="D83" s="53">
        <v>0</v>
      </c>
      <c r="E83" s="53">
        <v>1</v>
      </c>
      <c r="F83" s="53">
        <v>2</v>
      </c>
      <c r="G83" s="53">
        <v>0</v>
      </c>
      <c r="H83" s="53">
        <v>0</v>
      </c>
      <c r="I83" s="53">
        <v>0</v>
      </c>
      <c r="J83" s="53">
        <v>1</v>
      </c>
      <c r="K83" s="53">
        <v>2</v>
      </c>
      <c r="L83" s="53">
        <v>2</v>
      </c>
      <c r="M83" s="52">
        <v>2</v>
      </c>
      <c r="N83" s="52">
        <v>10</v>
      </c>
      <c r="O83" s="51"/>
      <c r="P83" s="51"/>
      <c r="Q83" s="51"/>
      <c r="R83" s="51"/>
      <c r="S83" s="51"/>
      <c r="T83" s="51"/>
      <c r="U83" s="50"/>
      <c r="V83" s="50"/>
      <c r="W83" s="50"/>
      <c r="X83" s="50"/>
      <c r="Y83" s="50"/>
      <c r="Z83" s="50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42" customFormat="1" ht="15" customHeight="1">
      <c r="A84" s="55" t="s">
        <v>71</v>
      </c>
      <c r="B84" s="54">
        <v>0</v>
      </c>
      <c r="C84" s="53">
        <v>0</v>
      </c>
      <c r="D84" s="53">
        <v>0</v>
      </c>
      <c r="E84" s="53">
        <v>1</v>
      </c>
      <c r="F84" s="53">
        <v>1</v>
      </c>
      <c r="G84" s="53">
        <v>0</v>
      </c>
      <c r="H84" s="53">
        <v>0</v>
      </c>
      <c r="I84" s="53">
        <v>0</v>
      </c>
      <c r="J84" s="53">
        <v>0</v>
      </c>
      <c r="K84" s="53">
        <v>2</v>
      </c>
      <c r="L84" s="53">
        <v>2</v>
      </c>
      <c r="M84" s="52">
        <v>2</v>
      </c>
      <c r="N84" s="52">
        <v>8</v>
      </c>
      <c r="O84" s="51"/>
      <c r="P84" s="51"/>
      <c r="Q84" s="51"/>
      <c r="R84" s="51"/>
      <c r="S84" s="51"/>
      <c r="T84" s="51"/>
      <c r="U84" s="50"/>
      <c r="V84" s="50"/>
      <c r="W84" s="50"/>
      <c r="X84" s="50"/>
      <c r="Y84" s="50"/>
      <c r="Z84" s="50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42" customFormat="1" ht="15" customHeight="1">
      <c r="A85" s="55" t="s">
        <v>70</v>
      </c>
      <c r="B85" s="54">
        <v>0</v>
      </c>
      <c r="C85" s="53">
        <v>0</v>
      </c>
      <c r="D85" s="53">
        <v>0</v>
      </c>
      <c r="E85" s="53">
        <v>0</v>
      </c>
      <c r="F85" s="53">
        <v>1</v>
      </c>
      <c r="G85" s="53">
        <v>0</v>
      </c>
      <c r="H85" s="53">
        <v>0</v>
      </c>
      <c r="I85" s="53">
        <v>0</v>
      </c>
      <c r="J85" s="53">
        <v>1</v>
      </c>
      <c r="K85" s="53">
        <v>0</v>
      </c>
      <c r="L85" s="53">
        <v>0</v>
      </c>
      <c r="M85" s="52">
        <v>0</v>
      </c>
      <c r="N85" s="52">
        <v>2</v>
      </c>
      <c r="O85" s="51"/>
      <c r="P85" s="51"/>
      <c r="Q85" s="51"/>
      <c r="R85" s="51"/>
      <c r="S85" s="51"/>
      <c r="T85" s="51"/>
      <c r="U85" s="50"/>
      <c r="V85" s="50"/>
      <c r="W85" s="50"/>
      <c r="X85" s="50"/>
      <c r="Y85" s="50"/>
      <c r="Z85" s="50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42" customFormat="1" ht="15.95" customHeight="1">
      <c r="A86" s="49" t="s">
        <v>69</v>
      </c>
      <c r="B86" s="48">
        <v>0</v>
      </c>
      <c r="C86" s="47">
        <v>0</v>
      </c>
      <c r="D86" s="47">
        <v>0</v>
      </c>
      <c r="E86" s="47">
        <v>0</v>
      </c>
      <c r="F86" s="47">
        <v>50</v>
      </c>
      <c r="G86" s="47">
        <v>0</v>
      </c>
      <c r="H86" s="47">
        <v>0</v>
      </c>
      <c r="I86" s="47">
        <v>0</v>
      </c>
      <c r="J86" s="47">
        <v>100</v>
      </c>
      <c r="K86" s="47">
        <v>0</v>
      </c>
      <c r="L86" s="47">
        <v>0</v>
      </c>
      <c r="M86" s="46">
        <v>0</v>
      </c>
      <c r="N86" s="46">
        <v>20</v>
      </c>
      <c r="O86" s="45"/>
      <c r="P86" s="45"/>
      <c r="Q86" s="45"/>
      <c r="R86" s="45"/>
      <c r="S86" s="45"/>
      <c r="T86" s="45"/>
      <c r="U86" s="44"/>
      <c r="V86" s="44"/>
      <c r="W86" s="44"/>
      <c r="X86" s="44"/>
      <c r="Y86" s="44"/>
      <c r="Z86" s="44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42" customFormat="1" ht="12" customHeight="1">
      <c r="A87" s="43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42" customFormat="1" ht="12" customHeight="1">
      <c r="A88" s="43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42" customFormat="1" ht="12" customHeight="1">
      <c r="A89" s="43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DE7D5-0EE6-4050-9A17-18BBE50EBA87}">
  <sheetPr>
    <pageSetUpPr fitToPage="1"/>
  </sheetPr>
  <dimension ref="A1:BO197"/>
  <sheetViews>
    <sheetView zoomScale="75" workbookViewId="0">
      <selection activeCell="I1" sqref="I1"/>
    </sheetView>
  </sheetViews>
  <sheetFormatPr defaultRowHeight="13.5"/>
  <cols>
    <col min="1" max="1" width="10.125" style="41" customWidth="1"/>
    <col min="2" max="26" width="9.75" style="41" customWidth="1"/>
    <col min="27" max="27" width="3.75" style="41" customWidth="1"/>
    <col min="68" max="16384" width="9" style="41"/>
  </cols>
  <sheetData>
    <row r="1" spans="1:67" s="75" customFormat="1" ht="37.9" customHeight="1">
      <c r="A1" s="79" t="s">
        <v>82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B1" s="76" t="s">
        <v>81</v>
      </c>
      <c r="AC1" s="76" t="s">
        <v>80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42" customFormat="1" ht="15.95" customHeight="1">
      <c r="A2" s="71" t="s">
        <v>79</v>
      </c>
      <c r="B2" s="74"/>
      <c r="C2" s="74"/>
      <c r="D2" s="74"/>
      <c r="E2" s="74"/>
      <c r="F2" s="74"/>
      <c r="G2" s="74"/>
      <c r="H2" s="74"/>
      <c r="I2" s="74"/>
      <c r="J2" s="74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2"/>
      <c r="AB2"/>
      <c r="AC2" t="s">
        <v>89</v>
      </c>
      <c r="AD2"/>
      <c r="AE2"/>
      <c r="AF2" t="s">
        <v>44</v>
      </c>
      <c r="AG2"/>
      <c r="AH2"/>
      <c r="AI2" t="s">
        <v>88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42" customFormat="1" ht="16.899999999999999" customHeight="1">
      <c r="A3" s="71"/>
      <c r="K3" s="68"/>
      <c r="L3" s="68"/>
      <c r="AB3">
        <v>7</v>
      </c>
      <c r="AC3">
        <v>10</v>
      </c>
      <c r="AD3">
        <v>0</v>
      </c>
      <c r="AE3">
        <v>0</v>
      </c>
      <c r="AF3"/>
      <c r="AG3"/>
      <c r="AH3"/>
      <c r="AI3">
        <v>10</v>
      </c>
      <c r="AJ3">
        <v>0</v>
      </c>
      <c r="AK3">
        <v>0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42" customFormat="1" ht="16.899999999999999" customHeight="1">
      <c r="A4" s="71" t="s">
        <v>46</v>
      </c>
      <c r="AB4">
        <v>8</v>
      </c>
      <c r="AC4">
        <v>10</v>
      </c>
      <c r="AD4">
        <v>0</v>
      </c>
      <c r="AE4">
        <v>0</v>
      </c>
      <c r="AF4"/>
      <c r="AG4"/>
      <c r="AH4"/>
      <c r="AI4">
        <v>10</v>
      </c>
      <c r="AJ4">
        <v>0</v>
      </c>
      <c r="AK4">
        <v>0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42" customFormat="1" ht="16.899999999999999" customHeight="1">
      <c r="AB5">
        <v>9</v>
      </c>
      <c r="AC5">
        <v>12</v>
      </c>
      <c r="AD5">
        <v>1</v>
      </c>
      <c r="AE5">
        <v>8.3000000000000007</v>
      </c>
      <c r="AF5"/>
      <c r="AG5"/>
      <c r="AH5"/>
      <c r="AI5">
        <v>12</v>
      </c>
      <c r="AJ5">
        <v>1</v>
      </c>
      <c r="AK5">
        <v>8.3000000000000007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42" customFormat="1" ht="16.899999999999999" customHeight="1">
      <c r="AB6">
        <v>10</v>
      </c>
      <c r="AC6">
        <v>8</v>
      </c>
      <c r="AD6">
        <v>2</v>
      </c>
      <c r="AE6">
        <v>25</v>
      </c>
      <c r="AF6"/>
      <c r="AG6"/>
      <c r="AH6"/>
      <c r="AI6">
        <v>8</v>
      </c>
      <c r="AJ6">
        <v>2</v>
      </c>
      <c r="AK6">
        <v>25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42" customFormat="1" ht="16.899999999999999" customHeight="1">
      <c r="I7" s="70"/>
      <c r="AB7">
        <v>11</v>
      </c>
      <c r="AC7">
        <v>12</v>
      </c>
      <c r="AD7">
        <v>4</v>
      </c>
      <c r="AE7">
        <v>33.299999999999997</v>
      </c>
      <c r="AF7"/>
      <c r="AG7"/>
      <c r="AH7"/>
      <c r="AI7">
        <v>12</v>
      </c>
      <c r="AJ7">
        <v>4</v>
      </c>
      <c r="AK7">
        <v>33.299999999999997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42" customFormat="1" ht="16.899999999999999" customHeight="1">
      <c r="I8" s="70"/>
      <c r="AB8">
        <v>12</v>
      </c>
      <c r="AC8">
        <v>14</v>
      </c>
      <c r="AD8">
        <v>1</v>
      </c>
      <c r="AE8">
        <v>7.1</v>
      </c>
      <c r="AF8"/>
      <c r="AG8"/>
      <c r="AH8"/>
      <c r="AI8">
        <v>14</v>
      </c>
      <c r="AJ8">
        <v>1</v>
      </c>
      <c r="AK8">
        <v>7.1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42" customFormat="1" ht="16.899999999999999" customHeight="1">
      <c r="AB9">
        <v>13</v>
      </c>
      <c r="AC9">
        <v>18</v>
      </c>
      <c r="AD9">
        <v>2</v>
      </c>
      <c r="AE9">
        <v>11.1</v>
      </c>
      <c r="AF9"/>
      <c r="AG9"/>
      <c r="AH9"/>
      <c r="AI9">
        <v>18</v>
      </c>
      <c r="AJ9">
        <v>2</v>
      </c>
      <c r="AK9">
        <v>11.1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42" customFormat="1" ht="16.899999999999999" customHeight="1">
      <c r="AB10">
        <v>14</v>
      </c>
      <c r="AC10">
        <v>15</v>
      </c>
      <c r="AD10">
        <v>0</v>
      </c>
      <c r="AE10">
        <v>0</v>
      </c>
      <c r="AF10"/>
      <c r="AG10"/>
      <c r="AH10"/>
      <c r="AI10">
        <v>15</v>
      </c>
      <c r="AJ10">
        <v>0</v>
      </c>
      <c r="AK10">
        <v>0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42" customFormat="1" ht="16.899999999999999" customHeight="1">
      <c r="AB11">
        <v>15</v>
      </c>
      <c r="AC11">
        <v>13</v>
      </c>
      <c r="AD11">
        <v>2</v>
      </c>
      <c r="AE11">
        <v>15.4</v>
      </c>
      <c r="AF11"/>
      <c r="AG11"/>
      <c r="AH11"/>
      <c r="AI11">
        <v>13</v>
      </c>
      <c r="AJ11">
        <v>2</v>
      </c>
      <c r="AK11">
        <v>15.4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42" customFormat="1" ht="16.899999999999999" customHeight="1">
      <c r="AB12">
        <v>16</v>
      </c>
      <c r="AC12">
        <v>19</v>
      </c>
      <c r="AD12">
        <v>1</v>
      </c>
      <c r="AE12">
        <v>5.3</v>
      </c>
      <c r="AF12"/>
      <c r="AG12"/>
      <c r="AH12"/>
      <c r="AI12">
        <v>19</v>
      </c>
      <c r="AJ12">
        <v>1</v>
      </c>
      <c r="AK12">
        <v>5.3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42" customFormat="1" ht="16.899999999999999" customHeight="1">
      <c r="A13" s="69" t="s">
        <v>75</v>
      </c>
      <c r="B13" s="68"/>
      <c r="C13" s="68"/>
      <c r="D13" s="68"/>
      <c r="AB13">
        <v>17</v>
      </c>
      <c r="AC13">
        <v>42</v>
      </c>
      <c r="AD13">
        <v>4</v>
      </c>
      <c r="AE13">
        <v>9.5</v>
      </c>
      <c r="AF13"/>
      <c r="AG13"/>
      <c r="AH13"/>
      <c r="AI13">
        <v>42</v>
      </c>
      <c r="AJ13">
        <v>4</v>
      </c>
      <c r="AK13">
        <v>9.5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42" customFormat="1" ht="16.899999999999999" customHeight="1">
      <c r="B14" s="66" t="s">
        <v>71</v>
      </c>
      <c r="C14" s="67"/>
      <c r="D14" s="67"/>
      <c r="AB14">
        <v>18</v>
      </c>
      <c r="AC14">
        <v>34</v>
      </c>
      <c r="AD14">
        <v>1</v>
      </c>
      <c r="AE14">
        <v>2.9</v>
      </c>
      <c r="AF14"/>
      <c r="AG14"/>
      <c r="AH14"/>
      <c r="AI14">
        <v>34</v>
      </c>
      <c r="AJ14">
        <v>1</v>
      </c>
      <c r="AK14">
        <v>2.9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42" customFormat="1" ht="16.899999999999999" customHeight="1">
      <c r="B15" s="66" t="s">
        <v>70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42" customFormat="1" ht="16.899999999999999" customHeight="1">
      <c r="B16" s="66" t="s">
        <v>69</v>
      </c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43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43" customFormat="1" ht="15" customHeight="1"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5"/>
      <c r="M18" s="64"/>
      <c r="N18" s="64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43" customFormat="1" ht="15" customHeight="1"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43" customFormat="1" ht="15" customHeight="1"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43" customFormat="1" ht="15" customHeight="1"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43" customFormat="1" ht="15" customHeight="1">
      <c r="B22" s="64"/>
      <c r="C22" s="64"/>
      <c r="D22" s="64"/>
      <c r="E22" s="64"/>
      <c r="F22" s="64"/>
      <c r="G22" s="64"/>
      <c r="H22" s="64"/>
      <c r="I22" s="64"/>
      <c r="J22" s="64"/>
      <c r="K22" s="64"/>
      <c r="L22" s="64"/>
      <c r="M22" s="64"/>
      <c r="N22" s="64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43" customFormat="1" ht="15" customHeight="1">
      <c r="B23" s="64"/>
      <c r="C23" s="64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43" customFormat="1" ht="15" customHeight="1">
      <c r="B24" s="64"/>
      <c r="C24" s="64"/>
      <c r="D24" s="64"/>
      <c r="E24" s="64"/>
      <c r="F24" s="64"/>
      <c r="G24" s="64"/>
      <c r="H24" s="64"/>
      <c r="I24" s="64"/>
      <c r="J24" s="64"/>
      <c r="K24" s="64"/>
      <c r="L24" s="64"/>
      <c r="M24" s="64"/>
      <c r="N24" s="64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43" customFormat="1" ht="15" customHeight="1">
      <c r="B25" s="64"/>
      <c r="C25" s="64"/>
      <c r="D25" s="64"/>
      <c r="E25" s="64"/>
      <c r="F25" s="64"/>
      <c r="G25" s="64"/>
      <c r="H25" s="64"/>
      <c r="I25" s="64"/>
      <c r="J25" s="64"/>
      <c r="K25" s="64"/>
      <c r="L25" s="64"/>
      <c r="M25" s="64"/>
      <c r="N25" s="64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43" customFormat="1" ht="15" customHeight="1">
      <c r="B26" s="64"/>
      <c r="C26" s="64"/>
      <c r="D26" s="64"/>
      <c r="E26" s="64"/>
      <c r="F26" s="64"/>
      <c r="G26" s="64"/>
      <c r="H26" s="64"/>
      <c r="I26" s="64"/>
      <c r="J26" s="64"/>
      <c r="K26" s="64"/>
      <c r="L26" s="64"/>
      <c r="M26" s="64"/>
      <c r="N26" s="64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43" customFormat="1" ht="15" customHeight="1">
      <c r="B27" s="64"/>
      <c r="C27" s="64"/>
      <c r="D27" s="64"/>
      <c r="E27" s="64"/>
      <c r="F27" s="64"/>
      <c r="G27" s="64"/>
      <c r="H27" s="64"/>
      <c r="I27" s="64"/>
      <c r="J27" s="64"/>
      <c r="K27" s="64"/>
      <c r="L27" s="64"/>
      <c r="M27" s="64"/>
      <c r="N27" s="64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43" customFormat="1" ht="15" customHeight="1">
      <c r="B28" s="64"/>
      <c r="C28" s="64"/>
      <c r="D28" s="64"/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43" customFormat="1" ht="15" customHeight="1"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43" customFormat="1" ht="15" customHeight="1">
      <c r="B30" s="64"/>
      <c r="C30" s="64"/>
      <c r="D30" s="64"/>
      <c r="E30" s="64"/>
      <c r="F30" s="64"/>
      <c r="G30" s="64"/>
      <c r="H30" s="64"/>
      <c r="I30" s="64"/>
      <c r="J30" s="64"/>
      <c r="K30" s="64"/>
      <c r="L30" s="64"/>
      <c r="M30" s="64"/>
      <c r="N30" s="64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43" customFormat="1" ht="15" customHeight="1">
      <c r="B31" s="64"/>
      <c r="C31" s="64"/>
      <c r="D31" s="64"/>
      <c r="E31" s="64"/>
      <c r="F31" s="64"/>
      <c r="G31" s="64"/>
      <c r="H31" s="64"/>
      <c r="I31" s="64"/>
      <c r="J31" s="64"/>
      <c r="K31" s="64"/>
      <c r="L31" s="64"/>
      <c r="M31" s="64"/>
      <c r="N31" s="64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43" customFormat="1" ht="15" customHeight="1"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5"/>
      <c r="M32" s="64"/>
      <c r="N32" s="64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43" customFormat="1" ht="15" customHeight="1"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43" customFormat="1" ht="15" customHeight="1"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43" customFormat="1" ht="15" customHeight="1"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42" customFormat="1" ht="15" customHeight="1">
      <c r="A36" s="60" t="s">
        <v>74</v>
      </c>
      <c r="B36" s="59">
        <v>7</v>
      </c>
      <c r="C36" s="58">
        <v>8</v>
      </c>
      <c r="D36" s="58">
        <v>9</v>
      </c>
      <c r="E36" s="58">
        <v>10</v>
      </c>
      <c r="F36" s="58">
        <v>11</v>
      </c>
      <c r="G36" s="58">
        <v>12</v>
      </c>
      <c r="H36" s="58">
        <v>13</v>
      </c>
      <c r="I36" s="58">
        <v>14</v>
      </c>
      <c r="J36" s="58">
        <v>15</v>
      </c>
      <c r="K36" s="58">
        <v>16</v>
      </c>
      <c r="L36" s="58">
        <v>17</v>
      </c>
      <c r="M36" s="57">
        <v>18</v>
      </c>
      <c r="N36" s="57" t="s">
        <v>73</v>
      </c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42" customFormat="1" ht="15" customHeight="1">
      <c r="A37" s="55" t="s">
        <v>72</v>
      </c>
      <c r="B37" s="54">
        <v>10</v>
      </c>
      <c r="C37" s="53">
        <v>10</v>
      </c>
      <c r="D37" s="53">
        <v>12</v>
      </c>
      <c r="E37" s="53">
        <v>8</v>
      </c>
      <c r="F37" s="53">
        <v>12</v>
      </c>
      <c r="G37" s="53">
        <v>14</v>
      </c>
      <c r="H37" s="53">
        <v>18</v>
      </c>
      <c r="I37" s="53">
        <v>15</v>
      </c>
      <c r="J37" s="53">
        <v>13</v>
      </c>
      <c r="K37" s="53">
        <v>19</v>
      </c>
      <c r="L37" s="53">
        <v>42</v>
      </c>
      <c r="M37" s="52">
        <v>34</v>
      </c>
      <c r="N37" s="52">
        <v>207</v>
      </c>
      <c r="O37" s="51"/>
      <c r="P37" s="51"/>
      <c r="Q37" s="51"/>
      <c r="R37" s="51"/>
      <c r="S37" s="51"/>
      <c r="T37" s="51"/>
      <c r="U37" s="50"/>
      <c r="V37" s="50"/>
      <c r="W37" s="50"/>
      <c r="X37" s="50"/>
      <c r="Y37" s="50"/>
      <c r="Z37" s="50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42" customFormat="1" ht="15" customHeight="1">
      <c r="A38" s="55" t="s">
        <v>71</v>
      </c>
      <c r="B38" s="54">
        <v>10</v>
      </c>
      <c r="C38" s="53">
        <v>10</v>
      </c>
      <c r="D38" s="53">
        <v>11</v>
      </c>
      <c r="E38" s="53">
        <v>6</v>
      </c>
      <c r="F38" s="53">
        <v>8</v>
      </c>
      <c r="G38" s="53">
        <v>13</v>
      </c>
      <c r="H38" s="53">
        <v>16</v>
      </c>
      <c r="I38" s="53">
        <v>15</v>
      </c>
      <c r="J38" s="53">
        <v>11</v>
      </c>
      <c r="K38" s="53">
        <v>18</v>
      </c>
      <c r="L38" s="53">
        <v>38</v>
      </c>
      <c r="M38" s="52">
        <v>33</v>
      </c>
      <c r="N38" s="52">
        <v>189</v>
      </c>
      <c r="O38" s="51"/>
      <c r="P38" s="51"/>
      <c r="Q38" s="51"/>
      <c r="R38" s="51"/>
      <c r="S38" s="51"/>
      <c r="T38" s="51"/>
      <c r="U38" s="50"/>
      <c r="V38" s="50"/>
      <c r="W38" s="50"/>
      <c r="X38" s="50"/>
      <c r="Y38" s="50"/>
      <c r="Z38" s="50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42" customFormat="1" ht="15" customHeight="1">
      <c r="A39" s="55" t="s">
        <v>70</v>
      </c>
      <c r="B39" s="54">
        <v>0</v>
      </c>
      <c r="C39" s="53">
        <v>0</v>
      </c>
      <c r="D39" s="53">
        <v>1</v>
      </c>
      <c r="E39" s="53">
        <v>2</v>
      </c>
      <c r="F39" s="53">
        <v>4</v>
      </c>
      <c r="G39" s="53">
        <v>1</v>
      </c>
      <c r="H39" s="53">
        <v>2</v>
      </c>
      <c r="I39" s="53">
        <v>0</v>
      </c>
      <c r="J39" s="53">
        <v>2</v>
      </c>
      <c r="K39" s="53">
        <v>1</v>
      </c>
      <c r="L39" s="53">
        <v>4</v>
      </c>
      <c r="M39" s="52">
        <v>1</v>
      </c>
      <c r="N39" s="52">
        <v>18</v>
      </c>
      <c r="O39" s="51"/>
      <c r="P39" s="51"/>
      <c r="Q39" s="51"/>
      <c r="R39" s="51"/>
      <c r="S39" s="51"/>
      <c r="T39" s="51"/>
      <c r="U39" s="50"/>
      <c r="V39" s="50"/>
      <c r="W39" s="50"/>
      <c r="X39" s="50"/>
      <c r="Y39" s="50"/>
      <c r="Z39" s="50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42" customFormat="1" ht="15" customHeight="1">
      <c r="A40" s="49" t="s">
        <v>69</v>
      </c>
      <c r="B40" s="48">
        <v>0</v>
      </c>
      <c r="C40" s="47">
        <v>0</v>
      </c>
      <c r="D40" s="47">
        <v>8.3000000000000007</v>
      </c>
      <c r="E40" s="47">
        <v>25</v>
      </c>
      <c r="F40" s="47">
        <v>33.299999999999997</v>
      </c>
      <c r="G40" s="47">
        <v>7.1</v>
      </c>
      <c r="H40" s="47">
        <v>11.1</v>
      </c>
      <c r="I40" s="47">
        <v>0</v>
      </c>
      <c r="J40" s="47">
        <v>15.4</v>
      </c>
      <c r="K40" s="47">
        <v>5.3</v>
      </c>
      <c r="L40" s="47">
        <v>9.5</v>
      </c>
      <c r="M40" s="46">
        <v>2.9</v>
      </c>
      <c r="N40" s="46">
        <v>8.6956521739130395</v>
      </c>
      <c r="O40" s="45"/>
      <c r="P40" s="45"/>
      <c r="Q40" s="45"/>
      <c r="R40" s="45"/>
      <c r="S40" s="45"/>
      <c r="T40" s="45"/>
      <c r="U40" s="44"/>
      <c r="V40" s="44"/>
      <c r="W40" s="44"/>
      <c r="X40" s="44"/>
      <c r="Y40" s="44"/>
      <c r="Z40" s="44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43" customFormat="1" ht="15" customHeight="1">
      <c r="L41" s="6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43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43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43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43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43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43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43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43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43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43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43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43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43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43" customFormat="1" ht="15" customHeight="1">
      <c r="L55" s="61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43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43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43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42" customFormat="1" ht="15" customHeight="1">
      <c r="A59" s="81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42" customFormat="1" ht="15" customHeight="1">
      <c r="A60" s="81"/>
      <c r="B60" s="51"/>
      <c r="C60" s="51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0"/>
      <c r="V60" s="50"/>
      <c r="W60" s="50"/>
      <c r="X60" s="50"/>
      <c r="Y60" s="50"/>
      <c r="Z60" s="5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42" customFormat="1" ht="15" customHeight="1">
      <c r="A61" s="81"/>
      <c r="B61" s="51"/>
      <c r="C61" s="51"/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0"/>
      <c r="V61" s="50"/>
      <c r="W61" s="50"/>
      <c r="X61" s="50"/>
      <c r="Y61" s="50"/>
      <c r="Z61" s="50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42" customFormat="1" ht="15" customHeight="1">
      <c r="A62" s="81"/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0"/>
      <c r="V62" s="50"/>
      <c r="W62" s="50"/>
      <c r="X62" s="50"/>
      <c r="Y62" s="50"/>
      <c r="Z62" s="50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42" customFormat="1" ht="15" customHeight="1">
      <c r="A63" s="80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4"/>
      <c r="V63" s="44"/>
      <c r="W63" s="44"/>
      <c r="X63" s="44"/>
      <c r="Y63" s="44"/>
      <c r="Z63" s="44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43" customFormat="1" ht="15" customHeight="1">
      <c r="L64" s="61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43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43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43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43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43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43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43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43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43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43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43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43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43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43" customFormat="1" ht="15" customHeight="1">
      <c r="L78" s="61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43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43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43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42" customFormat="1" ht="15" customHeight="1">
      <c r="A82" s="60" t="s">
        <v>74</v>
      </c>
      <c r="B82" s="59">
        <v>7</v>
      </c>
      <c r="C82" s="58">
        <v>8</v>
      </c>
      <c r="D82" s="58">
        <v>9</v>
      </c>
      <c r="E82" s="58">
        <v>10</v>
      </c>
      <c r="F82" s="58">
        <v>11</v>
      </c>
      <c r="G82" s="58">
        <v>12</v>
      </c>
      <c r="H82" s="58">
        <v>13</v>
      </c>
      <c r="I82" s="58">
        <v>14</v>
      </c>
      <c r="J82" s="58">
        <v>15</v>
      </c>
      <c r="K82" s="58">
        <v>16</v>
      </c>
      <c r="L82" s="58">
        <v>17</v>
      </c>
      <c r="M82" s="57">
        <v>18</v>
      </c>
      <c r="N82" s="57" t="s">
        <v>73</v>
      </c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42" customFormat="1" ht="15" customHeight="1">
      <c r="A83" s="55" t="s">
        <v>72</v>
      </c>
      <c r="B83" s="54">
        <v>10</v>
      </c>
      <c r="C83" s="53">
        <v>10</v>
      </c>
      <c r="D83" s="53">
        <v>12</v>
      </c>
      <c r="E83" s="53">
        <v>8</v>
      </c>
      <c r="F83" s="53">
        <v>12</v>
      </c>
      <c r="G83" s="53">
        <v>14</v>
      </c>
      <c r="H83" s="53">
        <v>18</v>
      </c>
      <c r="I83" s="53">
        <v>15</v>
      </c>
      <c r="J83" s="53">
        <v>13</v>
      </c>
      <c r="K83" s="53">
        <v>19</v>
      </c>
      <c r="L83" s="53">
        <v>42</v>
      </c>
      <c r="M83" s="52">
        <v>34</v>
      </c>
      <c r="N83" s="52">
        <v>207</v>
      </c>
      <c r="O83" s="51"/>
      <c r="P83" s="51"/>
      <c r="Q83" s="51"/>
      <c r="R83" s="51"/>
      <c r="S83" s="51"/>
      <c r="T83" s="51"/>
      <c r="U83" s="50"/>
      <c r="V83" s="50"/>
      <c r="W83" s="50"/>
      <c r="X83" s="50"/>
      <c r="Y83" s="50"/>
      <c r="Z83" s="50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42" customFormat="1" ht="15" customHeight="1">
      <c r="A84" s="55" t="s">
        <v>71</v>
      </c>
      <c r="B84" s="54">
        <v>10</v>
      </c>
      <c r="C84" s="53">
        <v>10</v>
      </c>
      <c r="D84" s="53">
        <v>11</v>
      </c>
      <c r="E84" s="53">
        <v>6</v>
      </c>
      <c r="F84" s="53">
        <v>8</v>
      </c>
      <c r="G84" s="53">
        <v>13</v>
      </c>
      <c r="H84" s="53">
        <v>16</v>
      </c>
      <c r="I84" s="53">
        <v>15</v>
      </c>
      <c r="J84" s="53">
        <v>11</v>
      </c>
      <c r="K84" s="53">
        <v>18</v>
      </c>
      <c r="L84" s="53">
        <v>38</v>
      </c>
      <c r="M84" s="52">
        <v>33</v>
      </c>
      <c r="N84" s="52">
        <v>189</v>
      </c>
      <c r="O84" s="51"/>
      <c r="P84" s="51"/>
      <c r="Q84" s="51"/>
      <c r="R84" s="51"/>
      <c r="S84" s="51"/>
      <c r="T84" s="51"/>
      <c r="U84" s="50"/>
      <c r="V84" s="50"/>
      <c r="W84" s="50"/>
      <c r="X84" s="50"/>
      <c r="Y84" s="50"/>
      <c r="Z84" s="50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42" customFormat="1" ht="15" customHeight="1">
      <c r="A85" s="55" t="s">
        <v>70</v>
      </c>
      <c r="B85" s="54">
        <v>0</v>
      </c>
      <c r="C85" s="53">
        <v>0</v>
      </c>
      <c r="D85" s="53">
        <v>1</v>
      </c>
      <c r="E85" s="53">
        <v>2</v>
      </c>
      <c r="F85" s="53">
        <v>4</v>
      </c>
      <c r="G85" s="53">
        <v>1</v>
      </c>
      <c r="H85" s="53">
        <v>2</v>
      </c>
      <c r="I85" s="53">
        <v>0</v>
      </c>
      <c r="J85" s="53">
        <v>2</v>
      </c>
      <c r="K85" s="53">
        <v>1</v>
      </c>
      <c r="L85" s="53">
        <v>4</v>
      </c>
      <c r="M85" s="52">
        <v>1</v>
      </c>
      <c r="N85" s="52">
        <v>18</v>
      </c>
      <c r="O85" s="51"/>
      <c r="P85" s="51"/>
      <c r="Q85" s="51"/>
      <c r="R85" s="51"/>
      <c r="S85" s="51"/>
      <c r="T85" s="51"/>
      <c r="U85" s="50"/>
      <c r="V85" s="50"/>
      <c r="W85" s="50"/>
      <c r="X85" s="50"/>
      <c r="Y85" s="50"/>
      <c r="Z85" s="50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42" customFormat="1" ht="15.95" customHeight="1">
      <c r="A86" s="49" t="s">
        <v>69</v>
      </c>
      <c r="B86" s="48">
        <v>0</v>
      </c>
      <c r="C86" s="47">
        <v>0</v>
      </c>
      <c r="D86" s="47">
        <v>8.3000000000000007</v>
      </c>
      <c r="E86" s="47">
        <v>25</v>
      </c>
      <c r="F86" s="47">
        <v>33.299999999999997</v>
      </c>
      <c r="G86" s="47">
        <v>7.1</v>
      </c>
      <c r="H86" s="47">
        <v>11.1</v>
      </c>
      <c r="I86" s="47">
        <v>0</v>
      </c>
      <c r="J86" s="47">
        <v>15.4</v>
      </c>
      <c r="K86" s="47">
        <v>5.3</v>
      </c>
      <c r="L86" s="47">
        <v>9.5</v>
      </c>
      <c r="M86" s="46">
        <v>2.9</v>
      </c>
      <c r="N86" s="46">
        <v>8.6956521739130395</v>
      </c>
      <c r="O86" s="45"/>
      <c r="P86" s="45"/>
      <c r="Q86" s="45"/>
      <c r="R86" s="45"/>
      <c r="S86" s="45"/>
      <c r="T86" s="45"/>
      <c r="U86" s="44"/>
      <c r="V86" s="44"/>
      <c r="W86" s="44"/>
      <c r="X86" s="44"/>
      <c r="Y86" s="44"/>
      <c r="Z86" s="44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42" customFormat="1" ht="12" customHeight="1">
      <c r="A87" s="43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42" customFormat="1" ht="12" customHeight="1">
      <c r="A88" s="43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42" customFormat="1" ht="12" customHeight="1">
      <c r="A89" s="43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9804A-3AFF-45F7-A0B8-14EFCC69754D}">
  <sheetPr>
    <pageSetUpPr fitToPage="1"/>
  </sheetPr>
  <dimension ref="A1:BO197"/>
  <sheetViews>
    <sheetView zoomScale="75" workbookViewId="0">
      <selection activeCell="I1" sqref="I1"/>
    </sheetView>
  </sheetViews>
  <sheetFormatPr defaultRowHeight="13.5"/>
  <cols>
    <col min="1" max="1" width="10.125" style="41" customWidth="1"/>
    <col min="2" max="26" width="9.75" style="41" customWidth="1"/>
    <col min="27" max="27" width="3.75" style="41" customWidth="1"/>
    <col min="68" max="16384" width="9" style="41"/>
  </cols>
  <sheetData>
    <row r="1" spans="1:67" s="75" customFormat="1" ht="37.9" customHeight="1">
      <c r="A1" s="79" t="s">
        <v>82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B1" s="76" t="s">
        <v>81</v>
      </c>
      <c r="AC1" s="76" t="s">
        <v>80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42" customFormat="1" ht="15.95" customHeight="1">
      <c r="A2" s="71" t="s">
        <v>79</v>
      </c>
      <c r="B2" s="74"/>
      <c r="C2" s="74"/>
      <c r="D2" s="74"/>
      <c r="E2" s="74"/>
      <c r="F2" s="74"/>
      <c r="G2" s="74"/>
      <c r="H2" s="74"/>
      <c r="I2" s="74"/>
      <c r="J2" s="74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2"/>
      <c r="AB2"/>
      <c r="AC2" t="s">
        <v>92</v>
      </c>
      <c r="AD2"/>
      <c r="AE2"/>
      <c r="AF2" t="s">
        <v>91</v>
      </c>
      <c r="AG2"/>
      <c r="AH2"/>
      <c r="AI2" t="s">
        <v>90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42" customFormat="1" ht="16.899999999999999" customHeight="1">
      <c r="A3" s="71"/>
      <c r="K3" s="68"/>
      <c r="L3" s="68"/>
      <c r="AB3">
        <v>7</v>
      </c>
      <c r="AC3">
        <v>0</v>
      </c>
      <c r="AD3">
        <v>0</v>
      </c>
      <c r="AE3">
        <v>0</v>
      </c>
      <c r="AF3">
        <v>2</v>
      </c>
      <c r="AG3">
        <v>0</v>
      </c>
      <c r="AH3">
        <v>0</v>
      </c>
      <c r="AI3">
        <v>2</v>
      </c>
      <c r="AJ3">
        <v>0</v>
      </c>
      <c r="AK3">
        <v>0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42" customFormat="1" ht="16.899999999999999" customHeight="1">
      <c r="A4" s="71" t="s">
        <v>46</v>
      </c>
      <c r="AB4">
        <v>8</v>
      </c>
      <c r="AC4">
        <v>0</v>
      </c>
      <c r="AD4">
        <v>0</v>
      </c>
      <c r="AE4">
        <v>0</v>
      </c>
      <c r="AF4">
        <v>1</v>
      </c>
      <c r="AG4">
        <v>0</v>
      </c>
      <c r="AH4">
        <v>0</v>
      </c>
      <c r="AI4">
        <v>1</v>
      </c>
      <c r="AJ4">
        <v>0</v>
      </c>
      <c r="AK4">
        <v>0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42" customFormat="1" ht="16.899999999999999" customHeight="1">
      <c r="AB5">
        <v>9</v>
      </c>
      <c r="AC5">
        <v>0</v>
      </c>
      <c r="AD5">
        <v>0</v>
      </c>
      <c r="AE5">
        <v>0</v>
      </c>
      <c r="AF5">
        <v>4</v>
      </c>
      <c r="AG5">
        <v>1</v>
      </c>
      <c r="AH5">
        <v>25</v>
      </c>
      <c r="AI5">
        <v>4</v>
      </c>
      <c r="AJ5">
        <v>1</v>
      </c>
      <c r="AK5">
        <v>25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42" customFormat="1" ht="16.899999999999999" customHeight="1">
      <c r="AB6">
        <v>10</v>
      </c>
      <c r="AC6">
        <v>0</v>
      </c>
      <c r="AD6">
        <v>0</v>
      </c>
      <c r="AE6">
        <v>0</v>
      </c>
      <c r="AF6">
        <v>4</v>
      </c>
      <c r="AG6">
        <v>0</v>
      </c>
      <c r="AH6">
        <v>0</v>
      </c>
      <c r="AI6">
        <v>4</v>
      </c>
      <c r="AJ6">
        <v>0</v>
      </c>
      <c r="AK6">
        <v>0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42" customFormat="1" ht="16.899999999999999" customHeight="1">
      <c r="I7" s="70"/>
      <c r="AB7">
        <v>11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42" customFormat="1" ht="16.899999999999999" customHeight="1">
      <c r="I8" s="70"/>
      <c r="AB8">
        <v>12</v>
      </c>
      <c r="AC8">
        <v>0</v>
      </c>
      <c r="AD8">
        <v>0</v>
      </c>
      <c r="AE8">
        <v>0</v>
      </c>
      <c r="AF8">
        <v>1</v>
      </c>
      <c r="AG8">
        <v>0</v>
      </c>
      <c r="AH8">
        <v>0</v>
      </c>
      <c r="AI8">
        <v>1</v>
      </c>
      <c r="AJ8">
        <v>0</v>
      </c>
      <c r="AK8">
        <v>0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42" customFormat="1" ht="16.899999999999999" customHeight="1">
      <c r="AB9">
        <v>13</v>
      </c>
      <c r="AC9">
        <v>0</v>
      </c>
      <c r="AD9">
        <v>0</v>
      </c>
      <c r="AE9">
        <v>0</v>
      </c>
      <c r="AF9">
        <v>1</v>
      </c>
      <c r="AG9">
        <v>0</v>
      </c>
      <c r="AH9">
        <v>0</v>
      </c>
      <c r="AI9">
        <v>1</v>
      </c>
      <c r="AJ9">
        <v>0</v>
      </c>
      <c r="AK9">
        <v>0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42" customFormat="1" ht="16.899999999999999" customHeight="1">
      <c r="AB10">
        <v>14</v>
      </c>
      <c r="AC10">
        <v>0</v>
      </c>
      <c r="AD10">
        <v>0</v>
      </c>
      <c r="AE10">
        <v>0</v>
      </c>
      <c r="AF10">
        <v>1</v>
      </c>
      <c r="AG10">
        <v>0</v>
      </c>
      <c r="AH10">
        <v>0</v>
      </c>
      <c r="AI10">
        <v>1</v>
      </c>
      <c r="AJ10">
        <v>0</v>
      </c>
      <c r="AK10">
        <v>0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42" customFormat="1" ht="16.899999999999999" customHeight="1">
      <c r="AB11">
        <v>15</v>
      </c>
      <c r="AC11">
        <v>0</v>
      </c>
      <c r="AD11">
        <v>0</v>
      </c>
      <c r="AE11">
        <v>0</v>
      </c>
      <c r="AF11">
        <v>2</v>
      </c>
      <c r="AG11">
        <v>0</v>
      </c>
      <c r="AH11">
        <v>0</v>
      </c>
      <c r="AI11">
        <v>2</v>
      </c>
      <c r="AJ11">
        <v>0</v>
      </c>
      <c r="AK11">
        <v>0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42" customFormat="1" ht="16.899999999999999" customHeight="1">
      <c r="AB12">
        <v>16</v>
      </c>
      <c r="AC12">
        <v>0</v>
      </c>
      <c r="AD12">
        <v>0</v>
      </c>
      <c r="AE12">
        <v>0</v>
      </c>
      <c r="AF12">
        <v>4</v>
      </c>
      <c r="AG12">
        <v>0</v>
      </c>
      <c r="AH12">
        <v>0</v>
      </c>
      <c r="AI12">
        <v>4</v>
      </c>
      <c r="AJ12">
        <v>0</v>
      </c>
      <c r="AK12">
        <v>0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42" customFormat="1" ht="16.899999999999999" customHeight="1">
      <c r="A13" s="69" t="s">
        <v>75</v>
      </c>
      <c r="B13" s="68"/>
      <c r="C13" s="68"/>
      <c r="D13" s="68"/>
      <c r="AB13">
        <v>17</v>
      </c>
      <c r="AC13">
        <v>0</v>
      </c>
      <c r="AD13">
        <v>0</v>
      </c>
      <c r="AE13">
        <v>0</v>
      </c>
      <c r="AF13">
        <v>3</v>
      </c>
      <c r="AG13">
        <v>0</v>
      </c>
      <c r="AH13">
        <v>0</v>
      </c>
      <c r="AI13">
        <v>3</v>
      </c>
      <c r="AJ13">
        <v>0</v>
      </c>
      <c r="AK13">
        <v>0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42" customFormat="1" ht="16.899999999999999" customHeight="1">
      <c r="B14" s="66" t="s">
        <v>71</v>
      </c>
      <c r="C14" s="67"/>
      <c r="D14" s="67"/>
      <c r="AB14">
        <v>18</v>
      </c>
      <c r="AC14">
        <v>0</v>
      </c>
      <c r="AD14">
        <v>0</v>
      </c>
      <c r="AE14">
        <v>0</v>
      </c>
      <c r="AF14">
        <v>1</v>
      </c>
      <c r="AG14">
        <v>0</v>
      </c>
      <c r="AH14">
        <v>0</v>
      </c>
      <c r="AI14">
        <v>1</v>
      </c>
      <c r="AJ14">
        <v>0</v>
      </c>
      <c r="AK14">
        <v>0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42" customFormat="1" ht="16.899999999999999" customHeight="1">
      <c r="B15" s="66" t="s">
        <v>70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42" customFormat="1" ht="16.899999999999999" customHeight="1">
      <c r="B16" s="66" t="s">
        <v>69</v>
      </c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43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43" customFormat="1" ht="15" customHeight="1"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5"/>
      <c r="M18" s="64"/>
      <c r="N18" s="64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43" customFormat="1" ht="15" customHeight="1"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43" customFormat="1" ht="15" customHeight="1"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43" customFormat="1" ht="15" customHeight="1"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43" customFormat="1" ht="15" customHeight="1">
      <c r="B22" s="64"/>
      <c r="C22" s="64"/>
      <c r="D22" s="64"/>
      <c r="E22" s="64"/>
      <c r="F22" s="64"/>
      <c r="G22" s="64"/>
      <c r="H22" s="64"/>
      <c r="I22" s="64"/>
      <c r="J22" s="64"/>
      <c r="K22" s="64"/>
      <c r="L22" s="64"/>
      <c r="M22" s="64"/>
      <c r="N22" s="64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43" customFormat="1" ht="15" customHeight="1">
      <c r="B23" s="64"/>
      <c r="C23" s="64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43" customFormat="1" ht="15" customHeight="1">
      <c r="B24" s="64"/>
      <c r="C24" s="64"/>
      <c r="D24" s="64"/>
      <c r="E24" s="64"/>
      <c r="F24" s="64"/>
      <c r="G24" s="64"/>
      <c r="H24" s="64"/>
      <c r="I24" s="64"/>
      <c r="J24" s="64"/>
      <c r="K24" s="64"/>
      <c r="L24" s="64"/>
      <c r="M24" s="64"/>
      <c r="N24" s="64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43" customFormat="1" ht="15" customHeight="1">
      <c r="B25" s="64"/>
      <c r="C25" s="64"/>
      <c r="D25" s="64"/>
      <c r="E25" s="64"/>
      <c r="F25" s="64"/>
      <c r="G25" s="64"/>
      <c r="H25" s="64"/>
      <c r="I25" s="64"/>
      <c r="J25" s="64"/>
      <c r="K25" s="64"/>
      <c r="L25" s="64"/>
      <c r="M25" s="64"/>
      <c r="N25" s="64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43" customFormat="1" ht="15" customHeight="1">
      <c r="B26" s="64"/>
      <c r="C26" s="64"/>
      <c r="D26" s="64"/>
      <c r="E26" s="64"/>
      <c r="F26" s="64"/>
      <c r="G26" s="64"/>
      <c r="H26" s="64"/>
      <c r="I26" s="64"/>
      <c r="J26" s="64"/>
      <c r="K26" s="64"/>
      <c r="L26" s="64"/>
      <c r="M26" s="64"/>
      <c r="N26" s="64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43" customFormat="1" ht="15" customHeight="1">
      <c r="B27" s="64"/>
      <c r="C27" s="64"/>
      <c r="D27" s="64"/>
      <c r="E27" s="64"/>
      <c r="F27" s="64"/>
      <c r="G27" s="64"/>
      <c r="H27" s="64"/>
      <c r="I27" s="64"/>
      <c r="J27" s="64"/>
      <c r="K27" s="64"/>
      <c r="L27" s="64"/>
      <c r="M27" s="64"/>
      <c r="N27" s="64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43" customFormat="1" ht="15" customHeight="1">
      <c r="B28" s="64"/>
      <c r="C28" s="64"/>
      <c r="D28" s="64"/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43" customFormat="1" ht="15" customHeight="1"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43" customFormat="1" ht="15" customHeight="1">
      <c r="B30" s="64"/>
      <c r="C30" s="64"/>
      <c r="D30" s="64"/>
      <c r="E30" s="64"/>
      <c r="F30" s="64"/>
      <c r="G30" s="64"/>
      <c r="H30" s="64"/>
      <c r="I30" s="64"/>
      <c r="J30" s="64"/>
      <c r="K30" s="64"/>
      <c r="L30" s="64"/>
      <c r="M30" s="64"/>
      <c r="N30" s="64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43" customFormat="1" ht="15" customHeight="1">
      <c r="B31" s="64"/>
      <c r="C31" s="64"/>
      <c r="D31" s="64"/>
      <c r="E31" s="64"/>
      <c r="F31" s="64"/>
      <c r="G31" s="64"/>
      <c r="H31" s="64"/>
      <c r="I31" s="64"/>
      <c r="J31" s="64"/>
      <c r="K31" s="64"/>
      <c r="L31" s="64"/>
      <c r="M31" s="64"/>
      <c r="N31" s="64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43" customFormat="1" ht="15" customHeight="1"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5"/>
      <c r="M32" s="64"/>
      <c r="N32" s="64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43" customFormat="1" ht="15" customHeight="1"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43" customFormat="1" ht="15" customHeight="1"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43" customFormat="1" ht="15" customHeight="1"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42" customFormat="1" ht="15" customHeight="1">
      <c r="A36" s="60" t="s">
        <v>74</v>
      </c>
      <c r="B36" s="59">
        <v>7</v>
      </c>
      <c r="C36" s="58">
        <v>8</v>
      </c>
      <c r="D36" s="58">
        <v>9</v>
      </c>
      <c r="E36" s="58">
        <v>10</v>
      </c>
      <c r="F36" s="58">
        <v>11</v>
      </c>
      <c r="G36" s="58">
        <v>12</v>
      </c>
      <c r="H36" s="58">
        <v>13</v>
      </c>
      <c r="I36" s="58">
        <v>14</v>
      </c>
      <c r="J36" s="58">
        <v>15</v>
      </c>
      <c r="K36" s="58">
        <v>16</v>
      </c>
      <c r="L36" s="58">
        <v>17</v>
      </c>
      <c r="M36" s="57">
        <v>18</v>
      </c>
      <c r="N36" s="57" t="s">
        <v>73</v>
      </c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42" customFormat="1" ht="15" customHeight="1">
      <c r="A37" s="55" t="s">
        <v>72</v>
      </c>
      <c r="B37" s="54">
        <v>0</v>
      </c>
      <c r="C37" s="53">
        <v>0</v>
      </c>
      <c r="D37" s="53">
        <v>0</v>
      </c>
      <c r="E37" s="53">
        <v>0</v>
      </c>
      <c r="F37" s="53">
        <v>0</v>
      </c>
      <c r="G37" s="53">
        <v>0</v>
      </c>
      <c r="H37" s="53">
        <v>0</v>
      </c>
      <c r="I37" s="53">
        <v>0</v>
      </c>
      <c r="J37" s="53">
        <v>0</v>
      </c>
      <c r="K37" s="53">
        <v>0</v>
      </c>
      <c r="L37" s="53">
        <v>0</v>
      </c>
      <c r="M37" s="52">
        <v>0</v>
      </c>
      <c r="N37" s="52">
        <v>0</v>
      </c>
      <c r="O37" s="51"/>
      <c r="P37" s="51"/>
      <c r="Q37" s="51"/>
      <c r="R37" s="51"/>
      <c r="S37" s="51"/>
      <c r="T37" s="51"/>
      <c r="U37" s="50"/>
      <c r="V37" s="50"/>
      <c r="W37" s="50"/>
      <c r="X37" s="50"/>
      <c r="Y37" s="50"/>
      <c r="Z37" s="50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42" customFormat="1" ht="15" customHeight="1">
      <c r="A38" s="55" t="s">
        <v>71</v>
      </c>
      <c r="B38" s="54">
        <v>0</v>
      </c>
      <c r="C38" s="53">
        <v>0</v>
      </c>
      <c r="D38" s="53">
        <v>0</v>
      </c>
      <c r="E38" s="53">
        <v>0</v>
      </c>
      <c r="F38" s="53">
        <v>0</v>
      </c>
      <c r="G38" s="53">
        <v>0</v>
      </c>
      <c r="H38" s="53">
        <v>0</v>
      </c>
      <c r="I38" s="53">
        <v>0</v>
      </c>
      <c r="J38" s="53">
        <v>0</v>
      </c>
      <c r="K38" s="53">
        <v>0</v>
      </c>
      <c r="L38" s="53">
        <v>0</v>
      </c>
      <c r="M38" s="52">
        <v>0</v>
      </c>
      <c r="N38" s="52">
        <v>0</v>
      </c>
      <c r="O38" s="51"/>
      <c r="P38" s="51"/>
      <c r="Q38" s="51"/>
      <c r="R38" s="51"/>
      <c r="S38" s="51"/>
      <c r="T38" s="51"/>
      <c r="U38" s="50"/>
      <c r="V38" s="50"/>
      <c r="W38" s="50"/>
      <c r="X38" s="50"/>
      <c r="Y38" s="50"/>
      <c r="Z38" s="50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42" customFormat="1" ht="15" customHeight="1">
      <c r="A39" s="55" t="s">
        <v>70</v>
      </c>
      <c r="B39" s="54">
        <v>0</v>
      </c>
      <c r="C39" s="53">
        <v>0</v>
      </c>
      <c r="D39" s="53">
        <v>0</v>
      </c>
      <c r="E39" s="53">
        <v>0</v>
      </c>
      <c r="F39" s="53">
        <v>0</v>
      </c>
      <c r="G39" s="53">
        <v>0</v>
      </c>
      <c r="H39" s="53">
        <v>0</v>
      </c>
      <c r="I39" s="53">
        <v>0</v>
      </c>
      <c r="J39" s="53">
        <v>0</v>
      </c>
      <c r="K39" s="53">
        <v>0</v>
      </c>
      <c r="L39" s="53">
        <v>0</v>
      </c>
      <c r="M39" s="52">
        <v>0</v>
      </c>
      <c r="N39" s="52">
        <v>0</v>
      </c>
      <c r="O39" s="51"/>
      <c r="P39" s="51"/>
      <c r="Q39" s="51"/>
      <c r="R39" s="51"/>
      <c r="S39" s="51"/>
      <c r="T39" s="51"/>
      <c r="U39" s="50"/>
      <c r="V39" s="50"/>
      <c r="W39" s="50"/>
      <c r="X39" s="50"/>
      <c r="Y39" s="50"/>
      <c r="Z39" s="50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42" customFormat="1" ht="15" customHeight="1">
      <c r="A40" s="49" t="s">
        <v>69</v>
      </c>
      <c r="B40" s="48">
        <v>0</v>
      </c>
      <c r="C40" s="47">
        <v>0</v>
      </c>
      <c r="D40" s="47">
        <v>0</v>
      </c>
      <c r="E40" s="47">
        <v>0</v>
      </c>
      <c r="F40" s="47">
        <v>0</v>
      </c>
      <c r="G40" s="47">
        <v>0</v>
      </c>
      <c r="H40" s="47">
        <v>0</v>
      </c>
      <c r="I40" s="47">
        <v>0</v>
      </c>
      <c r="J40" s="47">
        <v>0</v>
      </c>
      <c r="K40" s="47">
        <v>0</v>
      </c>
      <c r="L40" s="47">
        <v>0</v>
      </c>
      <c r="M40" s="46">
        <v>0</v>
      </c>
      <c r="N40" s="46">
        <v>0</v>
      </c>
      <c r="O40" s="45"/>
      <c r="P40" s="45"/>
      <c r="Q40" s="45"/>
      <c r="R40" s="45"/>
      <c r="S40" s="45"/>
      <c r="T40" s="45"/>
      <c r="U40" s="44"/>
      <c r="V40" s="44"/>
      <c r="W40" s="44"/>
      <c r="X40" s="44"/>
      <c r="Y40" s="44"/>
      <c r="Z40" s="44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43" customFormat="1" ht="15" customHeight="1">
      <c r="L41" s="6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43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43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43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43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43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43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43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43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43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43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43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43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43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43" customFormat="1" ht="15" customHeight="1">
      <c r="L55" s="61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43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43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43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42" customFormat="1" ht="15" customHeight="1">
      <c r="A59" s="60" t="s">
        <v>74</v>
      </c>
      <c r="B59" s="59">
        <v>7</v>
      </c>
      <c r="C59" s="58">
        <v>8</v>
      </c>
      <c r="D59" s="58">
        <v>9</v>
      </c>
      <c r="E59" s="58">
        <v>10</v>
      </c>
      <c r="F59" s="58">
        <v>11</v>
      </c>
      <c r="G59" s="58">
        <v>12</v>
      </c>
      <c r="H59" s="58">
        <v>13</v>
      </c>
      <c r="I59" s="58">
        <v>14</v>
      </c>
      <c r="J59" s="58">
        <v>15</v>
      </c>
      <c r="K59" s="58">
        <v>16</v>
      </c>
      <c r="L59" s="58">
        <v>17</v>
      </c>
      <c r="M59" s="57">
        <v>18</v>
      </c>
      <c r="N59" s="57" t="s">
        <v>73</v>
      </c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42" customFormat="1" ht="15" customHeight="1">
      <c r="A60" s="55" t="s">
        <v>72</v>
      </c>
      <c r="B60" s="54">
        <v>2</v>
      </c>
      <c r="C60" s="53">
        <v>1</v>
      </c>
      <c r="D60" s="53">
        <v>4</v>
      </c>
      <c r="E60" s="53">
        <v>4</v>
      </c>
      <c r="F60" s="53">
        <v>0</v>
      </c>
      <c r="G60" s="53">
        <v>1</v>
      </c>
      <c r="H60" s="53">
        <v>1</v>
      </c>
      <c r="I60" s="53">
        <v>1</v>
      </c>
      <c r="J60" s="53">
        <v>2</v>
      </c>
      <c r="K60" s="53">
        <v>4</v>
      </c>
      <c r="L60" s="53">
        <v>3</v>
      </c>
      <c r="M60" s="52">
        <v>1</v>
      </c>
      <c r="N60" s="52">
        <v>24</v>
      </c>
      <c r="O60" s="51"/>
      <c r="P60" s="51"/>
      <c r="Q60" s="51"/>
      <c r="R60" s="51"/>
      <c r="S60" s="51"/>
      <c r="T60" s="51"/>
      <c r="U60" s="50"/>
      <c r="V60" s="50"/>
      <c r="W60" s="50"/>
      <c r="X60" s="50"/>
      <c r="Y60" s="50"/>
      <c r="Z60" s="5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42" customFormat="1" ht="15" customHeight="1">
      <c r="A61" s="55" t="s">
        <v>71</v>
      </c>
      <c r="B61" s="54">
        <v>2</v>
      </c>
      <c r="C61" s="53">
        <v>1</v>
      </c>
      <c r="D61" s="53">
        <v>3</v>
      </c>
      <c r="E61" s="53">
        <v>4</v>
      </c>
      <c r="F61" s="53">
        <v>0</v>
      </c>
      <c r="G61" s="53">
        <v>1</v>
      </c>
      <c r="H61" s="53">
        <v>1</v>
      </c>
      <c r="I61" s="53">
        <v>1</v>
      </c>
      <c r="J61" s="53">
        <v>2</v>
      </c>
      <c r="K61" s="53">
        <v>4</v>
      </c>
      <c r="L61" s="53">
        <v>3</v>
      </c>
      <c r="M61" s="52">
        <v>1</v>
      </c>
      <c r="N61" s="52">
        <v>23</v>
      </c>
      <c r="O61" s="51"/>
      <c r="P61" s="51"/>
      <c r="Q61" s="51"/>
      <c r="R61" s="51"/>
      <c r="S61" s="51"/>
      <c r="T61" s="51"/>
      <c r="U61" s="50"/>
      <c r="V61" s="50"/>
      <c r="W61" s="50"/>
      <c r="X61" s="50"/>
      <c r="Y61" s="50"/>
      <c r="Z61" s="50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42" customFormat="1" ht="15" customHeight="1">
      <c r="A62" s="55" t="s">
        <v>70</v>
      </c>
      <c r="B62" s="54">
        <v>0</v>
      </c>
      <c r="C62" s="53">
        <v>0</v>
      </c>
      <c r="D62" s="53">
        <v>1</v>
      </c>
      <c r="E62" s="53">
        <v>0</v>
      </c>
      <c r="F62" s="53">
        <v>0</v>
      </c>
      <c r="G62" s="53">
        <v>0</v>
      </c>
      <c r="H62" s="53">
        <v>0</v>
      </c>
      <c r="I62" s="53">
        <v>0</v>
      </c>
      <c r="J62" s="53">
        <v>0</v>
      </c>
      <c r="K62" s="53">
        <v>0</v>
      </c>
      <c r="L62" s="53">
        <v>0</v>
      </c>
      <c r="M62" s="52">
        <v>0</v>
      </c>
      <c r="N62" s="52">
        <v>1</v>
      </c>
      <c r="O62" s="51"/>
      <c r="P62" s="51"/>
      <c r="Q62" s="51"/>
      <c r="R62" s="51"/>
      <c r="S62" s="51"/>
      <c r="T62" s="51"/>
      <c r="U62" s="50"/>
      <c r="V62" s="50"/>
      <c r="W62" s="50"/>
      <c r="X62" s="50"/>
      <c r="Y62" s="50"/>
      <c r="Z62" s="50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42" customFormat="1" ht="15" customHeight="1">
      <c r="A63" s="62" t="s">
        <v>69</v>
      </c>
      <c r="B63" s="48">
        <v>0</v>
      </c>
      <c r="C63" s="47">
        <v>0</v>
      </c>
      <c r="D63" s="47">
        <v>25</v>
      </c>
      <c r="E63" s="47">
        <v>0</v>
      </c>
      <c r="F63" s="47">
        <v>0</v>
      </c>
      <c r="G63" s="47">
        <v>0</v>
      </c>
      <c r="H63" s="47">
        <v>0</v>
      </c>
      <c r="I63" s="47">
        <v>0</v>
      </c>
      <c r="J63" s="47">
        <v>0</v>
      </c>
      <c r="K63" s="47">
        <v>0</v>
      </c>
      <c r="L63" s="47">
        <v>0</v>
      </c>
      <c r="M63" s="46">
        <v>0</v>
      </c>
      <c r="N63" s="46">
        <v>4.1666666666666696</v>
      </c>
      <c r="O63" s="45"/>
      <c r="P63" s="45"/>
      <c r="Q63" s="45"/>
      <c r="R63" s="45"/>
      <c r="S63" s="45"/>
      <c r="T63" s="45"/>
      <c r="U63" s="44"/>
      <c r="V63" s="44"/>
      <c r="W63" s="44"/>
      <c r="X63" s="44"/>
      <c r="Y63" s="44"/>
      <c r="Z63" s="44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43" customFormat="1" ht="15" customHeight="1">
      <c r="L64" s="61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43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43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43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43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43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43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43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43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43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43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43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43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43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43" customFormat="1" ht="15" customHeight="1">
      <c r="L78" s="61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43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43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43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42" customFormat="1" ht="15" customHeight="1">
      <c r="A82" s="60" t="s">
        <v>74</v>
      </c>
      <c r="B82" s="59">
        <v>7</v>
      </c>
      <c r="C82" s="58">
        <v>8</v>
      </c>
      <c r="D82" s="58">
        <v>9</v>
      </c>
      <c r="E82" s="58">
        <v>10</v>
      </c>
      <c r="F82" s="58">
        <v>11</v>
      </c>
      <c r="G82" s="58">
        <v>12</v>
      </c>
      <c r="H82" s="58">
        <v>13</v>
      </c>
      <c r="I82" s="58">
        <v>14</v>
      </c>
      <c r="J82" s="58">
        <v>15</v>
      </c>
      <c r="K82" s="58">
        <v>16</v>
      </c>
      <c r="L82" s="58">
        <v>17</v>
      </c>
      <c r="M82" s="57">
        <v>18</v>
      </c>
      <c r="N82" s="57" t="s">
        <v>73</v>
      </c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42" customFormat="1" ht="15" customHeight="1">
      <c r="A83" s="55" t="s">
        <v>72</v>
      </c>
      <c r="B83" s="54">
        <v>2</v>
      </c>
      <c r="C83" s="53">
        <v>1</v>
      </c>
      <c r="D83" s="53">
        <v>4</v>
      </c>
      <c r="E83" s="53">
        <v>4</v>
      </c>
      <c r="F83" s="53">
        <v>0</v>
      </c>
      <c r="G83" s="53">
        <v>1</v>
      </c>
      <c r="H83" s="53">
        <v>1</v>
      </c>
      <c r="I83" s="53">
        <v>1</v>
      </c>
      <c r="J83" s="53">
        <v>2</v>
      </c>
      <c r="K83" s="53">
        <v>4</v>
      </c>
      <c r="L83" s="53">
        <v>3</v>
      </c>
      <c r="M83" s="52">
        <v>1</v>
      </c>
      <c r="N83" s="52">
        <v>24</v>
      </c>
      <c r="O83" s="51"/>
      <c r="P83" s="51"/>
      <c r="Q83" s="51"/>
      <c r="R83" s="51"/>
      <c r="S83" s="51"/>
      <c r="T83" s="51"/>
      <c r="U83" s="50"/>
      <c r="V83" s="50"/>
      <c r="W83" s="50"/>
      <c r="X83" s="50"/>
      <c r="Y83" s="50"/>
      <c r="Z83" s="50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42" customFormat="1" ht="15" customHeight="1">
      <c r="A84" s="55" t="s">
        <v>71</v>
      </c>
      <c r="B84" s="54">
        <v>2</v>
      </c>
      <c r="C84" s="53">
        <v>1</v>
      </c>
      <c r="D84" s="53">
        <v>3</v>
      </c>
      <c r="E84" s="53">
        <v>4</v>
      </c>
      <c r="F84" s="53">
        <v>0</v>
      </c>
      <c r="G84" s="53">
        <v>1</v>
      </c>
      <c r="H84" s="53">
        <v>1</v>
      </c>
      <c r="I84" s="53">
        <v>1</v>
      </c>
      <c r="J84" s="53">
        <v>2</v>
      </c>
      <c r="K84" s="53">
        <v>4</v>
      </c>
      <c r="L84" s="53">
        <v>3</v>
      </c>
      <c r="M84" s="52">
        <v>1</v>
      </c>
      <c r="N84" s="52">
        <v>23</v>
      </c>
      <c r="O84" s="51"/>
      <c r="P84" s="51"/>
      <c r="Q84" s="51"/>
      <c r="R84" s="51"/>
      <c r="S84" s="51"/>
      <c r="T84" s="51"/>
      <c r="U84" s="50"/>
      <c r="V84" s="50"/>
      <c r="W84" s="50"/>
      <c r="X84" s="50"/>
      <c r="Y84" s="50"/>
      <c r="Z84" s="50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42" customFormat="1" ht="15" customHeight="1">
      <c r="A85" s="55" t="s">
        <v>70</v>
      </c>
      <c r="B85" s="54">
        <v>0</v>
      </c>
      <c r="C85" s="53">
        <v>0</v>
      </c>
      <c r="D85" s="53">
        <v>1</v>
      </c>
      <c r="E85" s="53">
        <v>0</v>
      </c>
      <c r="F85" s="53">
        <v>0</v>
      </c>
      <c r="G85" s="53">
        <v>0</v>
      </c>
      <c r="H85" s="53">
        <v>0</v>
      </c>
      <c r="I85" s="53">
        <v>0</v>
      </c>
      <c r="J85" s="53">
        <v>0</v>
      </c>
      <c r="K85" s="53">
        <v>0</v>
      </c>
      <c r="L85" s="53">
        <v>0</v>
      </c>
      <c r="M85" s="52">
        <v>0</v>
      </c>
      <c r="N85" s="52">
        <v>1</v>
      </c>
      <c r="O85" s="51"/>
      <c r="P85" s="51"/>
      <c r="Q85" s="51"/>
      <c r="R85" s="51"/>
      <c r="S85" s="51"/>
      <c r="T85" s="51"/>
      <c r="U85" s="50"/>
      <c r="V85" s="50"/>
      <c r="W85" s="50"/>
      <c r="X85" s="50"/>
      <c r="Y85" s="50"/>
      <c r="Z85" s="50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42" customFormat="1" ht="15.95" customHeight="1">
      <c r="A86" s="49" t="s">
        <v>69</v>
      </c>
      <c r="B86" s="48">
        <v>0</v>
      </c>
      <c r="C86" s="47">
        <v>0</v>
      </c>
      <c r="D86" s="47">
        <v>25</v>
      </c>
      <c r="E86" s="47">
        <v>0</v>
      </c>
      <c r="F86" s="47">
        <v>0</v>
      </c>
      <c r="G86" s="47">
        <v>0</v>
      </c>
      <c r="H86" s="47">
        <v>0</v>
      </c>
      <c r="I86" s="47">
        <v>0</v>
      </c>
      <c r="J86" s="47">
        <v>0</v>
      </c>
      <c r="K86" s="47">
        <v>0</v>
      </c>
      <c r="L86" s="47">
        <v>0</v>
      </c>
      <c r="M86" s="46">
        <v>0</v>
      </c>
      <c r="N86" s="46">
        <v>4.1666666666666696</v>
      </c>
      <c r="O86" s="45"/>
      <c r="P86" s="45"/>
      <c r="Q86" s="45"/>
      <c r="R86" s="45"/>
      <c r="S86" s="45"/>
      <c r="T86" s="45"/>
      <c r="U86" s="44"/>
      <c r="V86" s="44"/>
      <c r="W86" s="44"/>
      <c r="X86" s="44"/>
      <c r="Y86" s="44"/>
      <c r="Z86" s="44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42" customFormat="1" ht="12" customHeight="1">
      <c r="A87" s="43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42" customFormat="1" ht="12" customHeight="1">
      <c r="A88" s="43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42" customFormat="1" ht="12" customHeight="1">
      <c r="A89" s="43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11763-B389-49A8-87A4-27FFCEA90617}">
  <sheetPr>
    <pageSetUpPr fitToPage="1"/>
  </sheetPr>
  <dimension ref="A1:BO197"/>
  <sheetViews>
    <sheetView zoomScale="75" workbookViewId="0">
      <selection activeCell="I1" sqref="I1"/>
    </sheetView>
  </sheetViews>
  <sheetFormatPr defaultRowHeight="13.5"/>
  <cols>
    <col min="1" max="1" width="10.125" style="41" customWidth="1"/>
    <col min="2" max="26" width="9.75" style="41" customWidth="1"/>
    <col min="27" max="27" width="3.75" style="41" customWidth="1"/>
    <col min="68" max="16384" width="9" style="41"/>
  </cols>
  <sheetData>
    <row r="1" spans="1:67" s="75" customFormat="1" ht="37.9" customHeight="1">
      <c r="A1" s="79" t="s">
        <v>82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B1" s="76" t="s">
        <v>81</v>
      </c>
      <c r="AC1" s="76" t="s">
        <v>80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42" customFormat="1" ht="15.95" customHeight="1">
      <c r="A2" s="71" t="s">
        <v>79</v>
      </c>
      <c r="B2" s="74"/>
      <c r="C2" s="74"/>
      <c r="D2" s="74"/>
      <c r="E2" s="74"/>
      <c r="F2" s="74"/>
      <c r="G2" s="74"/>
      <c r="H2" s="74"/>
      <c r="I2" s="74"/>
      <c r="J2" s="74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2"/>
      <c r="AB2"/>
      <c r="AC2" t="s">
        <v>94</v>
      </c>
      <c r="AD2"/>
      <c r="AE2"/>
      <c r="AF2" t="s">
        <v>44</v>
      </c>
      <c r="AG2"/>
      <c r="AH2"/>
      <c r="AI2" t="s">
        <v>93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42" customFormat="1" ht="16.899999999999999" customHeight="1">
      <c r="A3" s="71"/>
      <c r="K3" s="68"/>
      <c r="L3" s="68"/>
      <c r="AB3">
        <v>7</v>
      </c>
      <c r="AC3">
        <v>0</v>
      </c>
      <c r="AD3">
        <v>0</v>
      </c>
      <c r="AE3">
        <v>0</v>
      </c>
      <c r="AF3"/>
      <c r="AG3"/>
      <c r="AH3"/>
      <c r="AI3">
        <v>0</v>
      </c>
      <c r="AJ3">
        <v>0</v>
      </c>
      <c r="AK3">
        <v>0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42" customFormat="1" ht="16.899999999999999" customHeight="1">
      <c r="A4" s="71" t="s">
        <v>46</v>
      </c>
      <c r="AB4">
        <v>8</v>
      </c>
      <c r="AC4">
        <v>2</v>
      </c>
      <c r="AD4">
        <v>0</v>
      </c>
      <c r="AE4">
        <v>0</v>
      </c>
      <c r="AF4"/>
      <c r="AG4"/>
      <c r="AH4"/>
      <c r="AI4">
        <v>2</v>
      </c>
      <c r="AJ4">
        <v>0</v>
      </c>
      <c r="AK4">
        <v>0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42" customFormat="1" ht="16.899999999999999" customHeight="1">
      <c r="AB5">
        <v>9</v>
      </c>
      <c r="AC5">
        <v>1</v>
      </c>
      <c r="AD5">
        <v>0</v>
      </c>
      <c r="AE5">
        <v>0</v>
      </c>
      <c r="AF5"/>
      <c r="AG5"/>
      <c r="AH5"/>
      <c r="AI5">
        <v>1</v>
      </c>
      <c r="AJ5">
        <v>0</v>
      </c>
      <c r="AK5">
        <v>0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42" customFormat="1" ht="16.899999999999999" customHeight="1">
      <c r="AB6">
        <v>10</v>
      </c>
      <c r="AC6">
        <v>2</v>
      </c>
      <c r="AD6">
        <v>1</v>
      </c>
      <c r="AE6">
        <v>50</v>
      </c>
      <c r="AF6"/>
      <c r="AG6"/>
      <c r="AH6"/>
      <c r="AI6">
        <v>2</v>
      </c>
      <c r="AJ6">
        <v>1</v>
      </c>
      <c r="AK6">
        <v>50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42" customFormat="1" ht="16.899999999999999" customHeight="1">
      <c r="I7" s="70"/>
      <c r="AB7">
        <v>11</v>
      </c>
      <c r="AC7">
        <v>0</v>
      </c>
      <c r="AD7">
        <v>0</v>
      </c>
      <c r="AE7">
        <v>0</v>
      </c>
      <c r="AF7"/>
      <c r="AG7"/>
      <c r="AH7"/>
      <c r="AI7">
        <v>0</v>
      </c>
      <c r="AJ7">
        <v>0</v>
      </c>
      <c r="AK7">
        <v>0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42" customFormat="1" ht="16.899999999999999" customHeight="1">
      <c r="I8" s="70"/>
      <c r="AB8">
        <v>12</v>
      </c>
      <c r="AC8">
        <v>0</v>
      </c>
      <c r="AD8">
        <v>0</v>
      </c>
      <c r="AE8">
        <v>0</v>
      </c>
      <c r="AF8"/>
      <c r="AG8"/>
      <c r="AH8"/>
      <c r="AI8">
        <v>0</v>
      </c>
      <c r="AJ8">
        <v>0</v>
      </c>
      <c r="AK8">
        <v>0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42" customFormat="1" ht="16.899999999999999" customHeight="1">
      <c r="AB9">
        <v>13</v>
      </c>
      <c r="AC9">
        <v>2</v>
      </c>
      <c r="AD9">
        <v>0</v>
      </c>
      <c r="AE9">
        <v>0</v>
      </c>
      <c r="AF9"/>
      <c r="AG9"/>
      <c r="AH9"/>
      <c r="AI9">
        <v>2</v>
      </c>
      <c r="AJ9">
        <v>0</v>
      </c>
      <c r="AK9">
        <v>0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42" customFormat="1" ht="16.899999999999999" customHeight="1">
      <c r="AB10">
        <v>14</v>
      </c>
      <c r="AC10">
        <v>0</v>
      </c>
      <c r="AD10">
        <v>0</v>
      </c>
      <c r="AE10">
        <v>0</v>
      </c>
      <c r="AF10"/>
      <c r="AG10"/>
      <c r="AH10"/>
      <c r="AI10">
        <v>0</v>
      </c>
      <c r="AJ10">
        <v>0</v>
      </c>
      <c r="AK10">
        <v>0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42" customFormat="1" ht="16.899999999999999" customHeight="1">
      <c r="AB11">
        <v>15</v>
      </c>
      <c r="AC11">
        <v>0</v>
      </c>
      <c r="AD11">
        <v>0</v>
      </c>
      <c r="AE11">
        <v>0</v>
      </c>
      <c r="AF11"/>
      <c r="AG11"/>
      <c r="AH11"/>
      <c r="AI11">
        <v>0</v>
      </c>
      <c r="AJ11">
        <v>0</v>
      </c>
      <c r="AK11">
        <v>0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42" customFormat="1" ht="16.899999999999999" customHeight="1">
      <c r="AB12">
        <v>16</v>
      </c>
      <c r="AC12">
        <v>0</v>
      </c>
      <c r="AD12">
        <v>0</v>
      </c>
      <c r="AE12">
        <v>0</v>
      </c>
      <c r="AF12"/>
      <c r="AG12"/>
      <c r="AH12"/>
      <c r="AI12">
        <v>0</v>
      </c>
      <c r="AJ12">
        <v>0</v>
      </c>
      <c r="AK12">
        <v>0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42" customFormat="1" ht="16.899999999999999" customHeight="1">
      <c r="A13" s="69" t="s">
        <v>75</v>
      </c>
      <c r="B13" s="68"/>
      <c r="C13" s="68"/>
      <c r="D13" s="68"/>
      <c r="AB13">
        <v>17</v>
      </c>
      <c r="AC13">
        <v>2</v>
      </c>
      <c r="AD13">
        <v>1</v>
      </c>
      <c r="AE13">
        <v>50</v>
      </c>
      <c r="AF13"/>
      <c r="AG13"/>
      <c r="AH13"/>
      <c r="AI13">
        <v>2</v>
      </c>
      <c r="AJ13">
        <v>1</v>
      </c>
      <c r="AK13">
        <v>50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42" customFormat="1" ht="16.899999999999999" customHeight="1">
      <c r="B14" s="66" t="s">
        <v>71</v>
      </c>
      <c r="C14" s="67"/>
      <c r="D14" s="67"/>
      <c r="AB14">
        <v>18</v>
      </c>
      <c r="AC14">
        <v>0</v>
      </c>
      <c r="AD14">
        <v>0</v>
      </c>
      <c r="AE14">
        <v>0</v>
      </c>
      <c r="AF14"/>
      <c r="AG14"/>
      <c r="AH14"/>
      <c r="AI14">
        <v>0</v>
      </c>
      <c r="AJ14">
        <v>0</v>
      </c>
      <c r="AK14">
        <v>0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42" customFormat="1" ht="16.899999999999999" customHeight="1">
      <c r="B15" s="66" t="s">
        <v>70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42" customFormat="1" ht="16.899999999999999" customHeight="1">
      <c r="B16" s="66" t="s">
        <v>69</v>
      </c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43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43" customFormat="1" ht="15" customHeight="1"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5"/>
      <c r="M18" s="64"/>
      <c r="N18" s="64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43" customFormat="1" ht="15" customHeight="1"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43" customFormat="1" ht="15" customHeight="1"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43" customFormat="1" ht="15" customHeight="1"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43" customFormat="1" ht="15" customHeight="1">
      <c r="B22" s="64"/>
      <c r="C22" s="64"/>
      <c r="D22" s="64"/>
      <c r="E22" s="64"/>
      <c r="F22" s="64"/>
      <c r="G22" s="64"/>
      <c r="H22" s="64"/>
      <c r="I22" s="64"/>
      <c r="J22" s="64"/>
      <c r="K22" s="64"/>
      <c r="L22" s="64"/>
      <c r="M22" s="64"/>
      <c r="N22" s="64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43" customFormat="1" ht="15" customHeight="1">
      <c r="B23" s="64"/>
      <c r="C23" s="64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43" customFormat="1" ht="15" customHeight="1">
      <c r="B24" s="64"/>
      <c r="C24" s="64"/>
      <c r="D24" s="64"/>
      <c r="E24" s="64"/>
      <c r="F24" s="64"/>
      <c r="G24" s="64"/>
      <c r="H24" s="64"/>
      <c r="I24" s="64"/>
      <c r="J24" s="64"/>
      <c r="K24" s="64"/>
      <c r="L24" s="64"/>
      <c r="M24" s="64"/>
      <c r="N24" s="64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43" customFormat="1" ht="15" customHeight="1">
      <c r="B25" s="64"/>
      <c r="C25" s="64"/>
      <c r="D25" s="64"/>
      <c r="E25" s="64"/>
      <c r="F25" s="64"/>
      <c r="G25" s="64"/>
      <c r="H25" s="64"/>
      <c r="I25" s="64"/>
      <c r="J25" s="64"/>
      <c r="K25" s="64"/>
      <c r="L25" s="64"/>
      <c r="M25" s="64"/>
      <c r="N25" s="64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43" customFormat="1" ht="15" customHeight="1">
      <c r="B26" s="64"/>
      <c r="C26" s="64"/>
      <c r="D26" s="64"/>
      <c r="E26" s="64"/>
      <c r="F26" s="64"/>
      <c r="G26" s="64"/>
      <c r="H26" s="64"/>
      <c r="I26" s="64"/>
      <c r="J26" s="64"/>
      <c r="K26" s="64"/>
      <c r="L26" s="64"/>
      <c r="M26" s="64"/>
      <c r="N26" s="64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43" customFormat="1" ht="15" customHeight="1">
      <c r="B27" s="64"/>
      <c r="C27" s="64"/>
      <c r="D27" s="64"/>
      <c r="E27" s="64"/>
      <c r="F27" s="64"/>
      <c r="G27" s="64"/>
      <c r="H27" s="64"/>
      <c r="I27" s="64"/>
      <c r="J27" s="64"/>
      <c r="K27" s="64"/>
      <c r="L27" s="64"/>
      <c r="M27" s="64"/>
      <c r="N27" s="64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43" customFormat="1" ht="15" customHeight="1">
      <c r="B28" s="64"/>
      <c r="C28" s="64"/>
      <c r="D28" s="64"/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43" customFormat="1" ht="15" customHeight="1"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43" customFormat="1" ht="15" customHeight="1">
      <c r="B30" s="64"/>
      <c r="C30" s="64"/>
      <c r="D30" s="64"/>
      <c r="E30" s="64"/>
      <c r="F30" s="64"/>
      <c r="G30" s="64"/>
      <c r="H30" s="64"/>
      <c r="I30" s="64"/>
      <c r="J30" s="64"/>
      <c r="K30" s="64"/>
      <c r="L30" s="64"/>
      <c r="M30" s="64"/>
      <c r="N30" s="64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43" customFormat="1" ht="15" customHeight="1">
      <c r="B31" s="64"/>
      <c r="C31" s="64"/>
      <c r="D31" s="64"/>
      <c r="E31" s="64"/>
      <c r="F31" s="64"/>
      <c r="G31" s="64"/>
      <c r="H31" s="64"/>
      <c r="I31" s="64"/>
      <c r="J31" s="64"/>
      <c r="K31" s="64"/>
      <c r="L31" s="64"/>
      <c r="M31" s="64"/>
      <c r="N31" s="64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43" customFormat="1" ht="15" customHeight="1"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5"/>
      <c r="M32" s="64"/>
      <c r="N32" s="64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43" customFormat="1" ht="15" customHeight="1"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43" customFormat="1" ht="15" customHeight="1"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43" customFormat="1" ht="15" customHeight="1"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42" customFormat="1" ht="15" customHeight="1">
      <c r="A36" s="60" t="s">
        <v>74</v>
      </c>
      <c r="B36" s="59">
        <v>7</v>
      </c>
      <c r="C36" s="58">
        <v>8</v>
      </c>
      <c r="D36" s="58">
        <v>9</v>
      </c>
      <c r="E36" s="58">
        <v>10</v>
      </c>
      <c r="F36" s="58">
        <v>11</v>
      </c>
      <c r="G36" s="58">
        <v>12</v>
      </c>
      <c r="H36" s="58">
        <v>13</v>
      </c>
      <c r="I36" s="58">
        <v>14</v>
      </c>
      <c r="J36" s="58">
        <v>15</v>
      </c>
      <c r="K36" s="58">
        <v>16</v>
      </c>
      <c r="L36" s="58">
        <v>17</v>
      </c>
      <c r="M36" s="57">
        <v>18</v>
      </c>
      <c r="N36" s="57" t="s">
        <v>73</v>
      </c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42" customFormat="1" ht="15" customHeight="1">
      <c r="A37" s="55" t="s">
        <v>72</v>
      </c>
      <c r="B37" s="54">
        <v>0</v>
      </c>
      <c r="C37" s="53">
        <v>2</v>
      </c>
      <c r="D37" s="53">
        <v>1</v>
      </c>
      <c r="E37" s="53">
        <v>2</v>
      </c>
      <c r="F37" s="53">
        <v>0</v>
      </c>
      <c r="G37" s="53">
        <v>0</v>
      </c>
      <c r="H37" s="53">
        <v>2</v>
      </c>
      <c r="I37" s="53">
        <v>0</v>
      </c>
      <c r="J37" s="53">
        <v>0</v>
      </c>
      <c r="K37" s="53">
        <v>0</v>
      </c>
      <c r="L37" s="53">
        <v>2</v>
      </c>
      <c r="M37" s="52">
        <v>0</v>
      </c>
      <c r="N37" s="52">
        <v>9</v>
      </c>
      <c r="O37" s="51"/>
      <c r="P37" s="51"/>
      <c r="Q37" s="51"/>
      <c r="R37" s="51"/>
      <c r="S37" s="51"/>
      <c r="T37" s="51"/>
      <c r="U37" s="50"/>
      <c r="V37" s="50"/>
      <c r="W37" s="50"/>
      <c r="X37" s="50"/>
      <c r="Y37" s="50"/>
      <c r="Z37" s="50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42" customFormat="1" ht="15" customHeight="1">
      <c r="A38" s="55" t="s">
        <v>71</v>
      </c>
      <c r="B38" s="54">
        <v>0</v>
      </c>
      <c r="C38" s="53">
        <v>2</v>
      </c>
      <c r="D38" s="53">
        <v>1</v>
      </c>
      <c r="E38" s="53">
        <v>1</v>
      </c>
      <c r="F38" s="53">
        <v>0</v>
      </c>
      <c r="G38" s="53">
        <v>0</v>
      </c>
      <c r="H38" s="53">
        <v>2</v>
      </c>
      <c r="I38" s="53">
        <v>0</v>
      </c>
      <c r="J38" s="53">
        <v>0</v>
      </c>
      <c r="K38" s="53">
        <v>0</v>
      </c>
      <c r="L38" s="53">
        <v>1</v>
      </c>
      <c r="M38" s="52">
        <v>0</v>
      </c>
      <c r="N38" s="52">
        <v>7</v>
      </c>
      <c r="O38" s="51"/>
      <c r="P38" s="51"/>
      <c r="Q38" s="51"/>
      <c r="R38" s="51"/>
      <c r="S38" s="51"/>
      <c r="T38" s="51"/>
      <c r="U38" s="50"/>
      <c r="V38" s="50"/>
      <c r="W38" s="50"/>
      <c r="X38" s="50"/>
      <c r="Y38" s="50"/>
      <c r="Z38" s="50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42" customFormat="1" ht="15" customHeight="1">
      <c r="A39" s="55" t="s">
        <v>70</v>
      </c>
      <c r="B39" s="54">
        <v>0</v>
      </c>
      <c r="C39" s="53">
        <v>0</v>
      </c>
      <c r="D39" s="53">
        <v>0</v>
      </c>
      <c r="E39" s="53">
        <v>1</v>
      </c>
      <c r="F39" s="53">
        <v>0</v>
      </c>
      <c r="G39" s="53">
        <v>0</v>
      </c>
      <c r="H39" s="53">
        <v>0</v>
      </c>
      <c r="I39" s="53">
        <v>0</v>
      </c>
      <c r="J39" s="53">
        <v>0</v>
      </c>
      <c r="K39" s="53">
        <v>0</v>
      </c>
      <c r="L39" s="53">
        <v>1</v>
      </c>
      <c r="M39" s="52">
        <v>0</v>
      </c>
      <c r="N39" s="52">
        <v>2</v>
      </c>
      <c r="O39" s="51"/>
      <c r="P39" s="51"/>
      <c r="Q39" s="51"/>
      <c r="R39" s="51"/>
      <c r="S39" s="51"/>
      <c r="T39" s="51"/>
      <c r="U39" s="50"/>
      <c r="V39" s="50"/>
      <c r="W39" s="50"/>
      <c r="X39" s="50"/>
      <c r="Y39" s="50"/>
      <c r="Z39" s="50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42" customFormat="1" ht="15" customHeight="1">
      <c r="A40" s="49" t="s">
        <v>69</v>
      </c>
      <c r="B40" s="48">
        <v>0</v>
      </c>
      <c r="C40" s="47">
        <v>0</v>
      </c>
      <c r="D40" s="47">
        <v>0</v>
      </c>
      <c r="E40" s="47">
        <v>50</v>
      </c>
      <c r="F40" s="47">
        <v>0</v>
      </c>
      <c r="G40" s="47">
        <v>0</v>
      </c>
      <c r="H40" s="47">
        <v>0</v>
      </c>
      <c r="I40" s="47">
        <v>0</v>
      </c>
      <c r="J40" s="47">
        <v>0</v>
      </c>
      <c r="K40" s="47">
        <v>0</v>
      </c>
      <c r="L40" s="47">
        <v>50</v>
      </c>
      <c r="M40" s="46">
        <v>0</v>
      </c>
      <c r="N40" s="46">
        <v>22.2222222222222</v>
      </c>
      <c r="O40" s="45"/>
      <c r="P40" s="45"/>
      <c r="Q40" s="45"/>
      <c r="R40" s="45"/>
      <c r="S40" s="45"/>
      <c r="T40" s="45"/>
      <c r="U40" s="44"/>
      <c r="V40" s="44"/>
      <c r="W40" s="44"/>
      <c r="X40" s="44"/>
      <c r="Y40" s="44"/>
      <c r="Z40" s="44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43" customFormat="1" ht="15" customHeight="1">
      <c r="L41" s="6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43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43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43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43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43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43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43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43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43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43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43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43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43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43" customFormat="1" ht="15" customHeight="1">
      <c r="L55" s="61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43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43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43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42" customFormat="1" ht="15" customHeight="1">
      <c r="A59" s="81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42" customFormat="1" ht="15" customHeight="1">
      <c r="A60" s="81"/>
      <c r="B60" s="51"/>
      <c r="C60" s="51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0"/>
      <c r="V60" s="50"/>
      <c r="W60" s="50"/>
      <c r="X60" s="50"/>
      <c r="Y60" s="50"/>
      <c r="Z60" s="5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42" customFormat="1" ht="15" customHeight="1">
      <c r="A61" s="81"/>
      <c r="B61" s="51"/>
      <c r="C61" s="51"/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0"/>
      <c r="V61" s="50"/>
      <c r="W61" s="50"/>
      <c r="X61" s="50"/>
      <c r="Y61" s="50"/>
      <c r="Z61" s="50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42" customFormat="1" ht="15" customHeight="1">
      <c r="A62" s="81"/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0"/>
      <c r="V62" s="50"/>
      <c r="W62" s="50"/>
      <c r="X62" s="50"/>
      <c r="Y62" s="50"/>
      <c r="Z62" s="50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42" customFormat="1" ht="15" customHeight="1">
      <c r="A63" s="80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4"/>
      <c r="V63" s="44"/>
      <c r="W63" s="44"/>
      <c r="X63" s="44"/>
      <c r="Y63" s="44"/>
      <c r="Z63" s="44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43" customFormat="1" ht="15" customHeight="1">
      <c r="L64" s="61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43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43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43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43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43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43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43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43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43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43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43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43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43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43" customFormat="1" ht="15" customHeight="1">
      <c r="L78" s="61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43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43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43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42" customFormat="1" ht="15" customHeight="1">
      <c r="A82" s="60" t="s">
        <v>74</v>
      </c>
      <c r="B82" s="59">
        <v>7</v>
      </c>
      <c r="C82" s="58">
        <v>8</v>
      </c>
      <c r="D82" s="58">
        <v>9</v>
      </c>
      <c r="E82" s="58">
        <v>10</v>
      </c>
      <c r="F82" s="58">
        <v>11</v>
      </c>
      <c r="G82" s="58">
        <v>12</v>
      </c>
      <c r="H82" s="58">
        <v>13</v>
      </c>
      <c r="I82" s="58">
        <v>14</v>
      </c>
      <c r="J82" s="58">
        <v>15</v>
      </c>
      <c r="K82" s="58">
        <v>16</v>
      </c>
      <c r="L82" s="58">
        <v>17</v>
      </c>
      <c r="M82" s="57">
        <v>18</v>
      </c>
      <c r="N82" s="57" t="s">
        <v>73</v>
      </c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42" customFormat="1" ht="15" customHeight="1">
      <c r="A83" s="55" t="s">
        <v>72</v>
      </c>
      <c r="B83" s="54">
        <v>0</v>
      </c>
      <c r="C83" s="53">
        <v>2</v>
      </c>
      <c r="D83" s="53">
        <v>1</v>
      </c>
      <c r="E83" s="53">
        <v>2</v>
      </c>
      <c r="F83" s="53">
        <v>0</v>
      </c>
      <c r="G83" s="53">
        <v>0</v>
      </c>
      <c r="H83" s="53">
        <v>2</v>
      </c>
      <c r="I83" s="53">
        <v>0</v>
      </c>
      <c r="J83" s="53">
        <v>0</v>
      </c>
      <c r="K83" s="53">
        <v>0</v>
      </c>
      <c r="L83" s="53">
        <v>2</v>
      </c>
      <c r="M83" s="52">
        <v>0</v>
      </c>
      <c r="N83" s="52">
        <v>9</v>
      </c>
      <c r="O83" s="51"/>
      <c r="P83" s="51"/>
      <c r="Q83" s="51"/>
      <c r="R83" s="51"/>
      <c r="S83" s="51"/>
      <c r="T83" s="51"/>
      <c r="U83" s="50"/>
      <c r="V83" s="50"/>
      <c r="W83" s="50"/>
      <c r="X83" s="50"/>
      <c r="Y83" s="50"/>
      <c r="Z83" s="50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42" customFormat="1" ht="15" customHeight="1">
      <c r="A84" s="55" t="s">
        <v>71</v>
      </c>
      <c r="B84" s="54">
        <v>0</v>
      </c>
      <c r="C84" s="53">
        <v>2</v>
      </c>
      <c r="D84" s="53">
        <v>1</v>
      </c>
      <c r="E84" s="53">
        <v>1</v>
      </c>
      <c r="F84" s="53">
        <v>0</v>
      </c>
      <c r="G84" s="53">
        <v>0</v>
      </c>
      <c r="H84" s="53">
        <v>2</v>
      </c>
      <c r="I84" s="53">
        <v>0</v>
      </c>
      <c r="J84" s="53">
        <v>0</v>
      </c>
      <c r="K84" s="53">
        <v>0</v>
      </c>
      <c r="L84" s="53">
        <v>1</v>
      </c>
      <c r="M84" s="52">
        <v>0</v>
      </c>
      <c r="N84" s="52">
        <v>7</v>
      </c>
      <c r="O84" s="51"/>
      <c r="P84" s="51"/>
      <c r="Q84" s="51"/>
      <c r="R84" s="51"/>
      <c r="S84" s="51"/>
      <c r="T84" s="51"/>
      <c r="U84" s="50"/>
      <c r="V84" s="50"/>
      <c r="W84" s="50"/>
      <c r="X84" s="50"/>
      <c r="Y84" s="50"/>
      <c r="Z84" s="50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42" customFormat="1" ht="15" customHeight="1">
      <c r="A85" s="55" t="s">
        <v>70</v>
      </c>
      <c r="B85" s="54">
        <v>0</v>
      </c>
      <c r="C85" s="53">
        <v>0</v>
      </c>
      <c r="D85" s="53">
        <v>0</v>
      </c>
      <c r="E85" s="53">
        <v>1</v>
      </c>
      <c r="F85" s="53">
        <v>0</v>
      </c>
      <c r="G85" s="53">
        <v>0</v>
      </c>
      <c r="H85" s="53">
        <v>0</v>
      </c>
      <c r="I85" s="53">
        <v>0</v>
      </c>
      <c r="J85" s="53">
        <v>0</v>
      </c>
      <c r="K85" s="53">
        <v>0</v>
      </c>
      <c r="L85" s="53">
        <v>1</v>
      </c>
      <c r="M85" s="52">
        <v>0</v>
      </c>
      <c r="N85" s="52">
        <v>2</v>
      </c>
      <c r="O85" s="51"/>
      <c r="P85" s="51"/>
      <c r="Q85" s="51"/>
      <c r="R85" s="51"/>
      <c r="S85" s="51"/>
      <c r="T85" s="51"/>
      <c r="U85" s="50"/>
      <c r="V85" s="50"/>
      <c r="W85" s="50"/>
      <c r="X85" s="50"/>
      <c r="Y85" s="50"/>
      <c r="Z85" s="50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42" customFormat="1" ht="15.95" customHeight="1">
      <c r="A86" s="49" t="s">
        <v>69</v>
      </c>
      <c r="B86" s="48">
        <v>0</v>
      </c>
      <c r="C86" s="47">
        <v>0</v>
      </c>
      <c r="D86" s="47">
        <v>0</v>
      </c>
      <c r="E86" s="47">
        <v>50</v>
      </c>
      <c r="F86" s="47">
        <v>0</v>
      </c>
      <c r="G86" s="47">
        <v>0</v>
      </c>
      <c r="H86" s="47">
        <v>0</v>
      </c>
      <c r="I86" s="47">
        <v>0</v>
      </c>
      <c r="J86" s="47">
        <v>0</v>
      </c>
      <c r="K86" s="47">
        <v>0</v>
      </c>
      <c r="L86" s="47">
        <v>50</v>
      </c>
      <c r="M86" s="46">
        <v>0</v>
      </c>
      <c r="N86" s="46">
        <v>22.2222222222222</v>
      </c>
      <c r="O86" s="45"/>
      <c r="P86" s="45"/>
      <c r="Q86" s="45"/>
      <c r="R86" s="45"/>
      <c r="S86" s="45"/>
      <c r="T86" s="45"/>
      <c r="U86" s="44"/>
      <c r="V86" s="44"/>
      <c r="W86" s="44"/>
      <c r="X86" s="44"/>
      <c r="Y86" s="44"/>
      <c r="Z86" s="44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42" customFormat="1" ht="12" customHeight="1">
      <c r="A87" s="43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42" customFormat="1" ht="12" customHeight="1">
      <c r="A88" s="43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42" customFormat="1" ht="12" customHeight="1">
      <c r="A89" s="43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D3076F-7542-48C6-8C26-E5F7A25BACC1}">
  <sheetPr>
    <pageSetUpPr fitToPage="1"/>
  </sheetPr>
  <dimension ref="A1:BO197"/>
  <sheetViews>
    <sheetView zoomScale="75" workbookViewId="0">
      <selection activeCell="I1" sqref="I1"/>
    </sheetView>
  </sheetViews>
  <sheetFormatPr defaultRowHeight="13.5"/>
  <cols>
    <col min="1" max="1" width="10.125" style="41" customWidth="1"/>
    <col min="2" max="26" width="9.75" style="41" customWidth="1"/>
    <col min="27" max="27" width="3.75" style="41" customWidth="1"/>
    <col min="68" max="16384" width="9" style="41"/>
  </cols>
  <sheetData>
    <row r="1" spans="1:67" s="75" customFormat="1" ht="37.9" customHeight="1">
      <c r="A1" s="79" t="s">
        <v>82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B1" s="76" t="s">
        <v>81</v>
      </c>
      <c r="AC1" s="76" t="s">
        <v>80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42" customFormat="1" ht="15.95" customHeight="1">
      <c r="A2" s="71" t="s">
        <v>79</v>
      </c>
      <c r="B2" s="74"/>
      <c r="C2" s="74"/>
      <c r="D2" s="74"/>
      <c r="E2" s="74"/>
      <c r="F2" s="74"/>
      <c r="G2" s="74"/>
      <c r="H2" s="74"/>
      <c r="I2" s="74"/>
      <c r="J2" s="74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2"/>
      <c r="AB2"/>
      <c r="AC2" t="s">
        <v>96</v>
      </c>
      <c r="AD2"/>
      <c r="AE2"/>
      <c r="AF2" t="s">
        <v>44</v>
      </c>
      <c r="AG2"/>
      <c r="AH2"/>
      <c r="AI2" t="s">
        <v>95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42" customFormat="1" ht="16.899999999999999" customHeight="1">
      <c r="A3" s="71"/>
      <c r="K3" s="68"/>
      <c r="L3" s="68"/>
      <c r="AB3">
        <v>7</v>
      </c>
      <c r="AC3">
        <v>253</v>
      </c>
      <c r="AD3">
        <v>14</v>
      </c>
      <c r="AE3">
        <v>5.5</v>
      </c>
      <c r="AF3"/>
      <c r="AG3"/>
      <c r="AH3"/>
      <c r="AI3">
        <v>253</v>
      </c>
      <c r="AJ3">
        <v>14</v>
      </c>
      <c r="AK3">
        <v>5.5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42" customFormat="1" ht="16.899999999999999" customHeight="1">
      <c r="A4" s="71" t="s">
        <v>46</v>
      </c>
      <c r="AB4">
        <v>8</v>
      </c>
      <c r="AC4">
        <v>408</v>
      </c>
      <c r="AD4">
        <v>17</v>
      </c>
      <c r="AE4">
        <v>4.2</v>
      </c>
      <c r="AF4"/>
      <c r="AG4"/>
      <c r="AH4"/>
      <c r="AI4">
        <v>408</v>
      </c>
      <c r="AJ4">
        <v>17</v>
      </c>
      <c r="AK4">
        <v>4.2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42" customFormat="1" ht="16.899999999999999" customHeight="1">
      <c r="AB5">
        <v>9</v>
      </c>
      <c r="AC5">
        <v>469</v>
      </c>
      <c r="AD5">
        <v>27</v>
      </c>
      <c r="AE5">
        <v>5.8</v>
      </c>
      <c r="AF5"/>
      <c r="AG5"/>
      <c r="AH5"/>
      <c r="AI5">
        <v>469</v>
      </c>
      <c r="AJ5">
        <v>27</v>
      </c>
      <c r="AK5">
        <v>5.8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42" customFormat="1" ht="16.899999999999999" customHeight="1">
      <c r="AB6">
        <v>10</v>
      </c>
      <c r="AC6">
        <v>521</v>
      </c>
      <c r="AD6">
        <v>15</v>
      </c>
      <c r="AE6">
        <v>2.9</v>
      </c>
      <c r="AF6"/>
      <c r="AG6"/>
      <c r="AH6"/>
      <c r="AI6">
        <v>521</v>
      </c>
      <c r="AJ6">
        <v>15</v>
      </c>
      <c r="AK6">
        <v>2.9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42" customFormat="1" ht="16.899999999999999" customHeight="1">
      <c r="I7" s="70"/>
      <c r="AB7">
        <v>11</v>
      </c>
      <c r="AC7">
        <v>567</v>
      </c>
      <c r="AD7">
        <v>19</v>
      </c>
      <c r="AE7">
        <v>3.4</v>
      </c>
      <c r="AF7"/>
      <c r="AG7"/>
      <c r="AH7"/>
      <c r="AI7">
        <v>567</v>
      </c>
      <c r="AJ7">
        <v>19</v>
      </c>
      <c r="AK7">
        <v>3.4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42" customFormat="1" ht="16.899999999999999" customHeight="1">
      <c r="I8" s="70"/>
      <c r="AB8">
        <v>12</v>
      </c>
      <c r="AC8">
        <v>494</v>
      </c>
      <c r="AD8">
        <v>10</v>
      </c>
      <c r="AE8">
        <v>2</v>
      </c>
      <c r="AF8"/>
      <c r="AG8"/>
      <c r="AH8"/>
      <c r="AI8">
        <v>494</v>
      </c>
      <c r="AJ8">
        <v>10</v>
      </c>
      <c r="AK8">
        <v>2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42" customFormat="1" ht="16.899999999999999" customHeight="1">
      <c r="AB9">
        <v>13</v>
      </c>
      <c r="AC9">
        <v>482</v>
      </c>
      <c r="AD9">
        <v>23</v>
      </c>
      <c r="AE9">
        <v>4.8</v>
      </c>
      <c r="AF9"/>
      <c r="AG9"/>
      <c r="AH9"/>
      <c r="AI9">
        <v>482</v>
      </c>
      <c r="AJ9">
        <v>23</v>
      </c>
      <c r="AK9">
        <v>4.8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42" customFormat="1" ht="16.899999999999999" customHeight="1">
      <c r="AB10">
        <v>14</v>
      </c>
      <c r="AC10">
        <v>546</v>
      </c>
      <c r="AD10">
        <v>21</v>
      </c>
      <c r="AE10">
        <v>3.8</v>
      </c>
      <c r="AF10"/>
      <c r="AG10"/>
      <c r="AH10"/>
      <c r="AI10">
        <v>546</v>
      </c>
      <c r="AJ10">
        <v>21</v>
      </c>
      <c r="AK10">
        <v>3.8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42" customFormat="1" ht="16.899999999999999" customHeight="1">
      <c r="AB11">
        <v>15</v>
      </c>
      <c r="AC11">
        <v>576</v>
      </c>
      <c r="AD11">
        <v>12</v>
      </c>
      <c r="AE11">
        <v>2.1</v>
      </c>
      <c r="AF11"/>
      <c r="AG11"/>
      <c r="AH11"/>
      <c r="AI11">
        <v>576</v>
      </c>
      <c r="AJ11">
        <v>12</v>
      </c>
      <c r="AK11">
        <v>2.1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42" customFormat="1" ht="16.899999999999999" customHeight="1">
      <c r="AB12">
        <v>16</v>
      </c>
      <c r="AC12">
        <v>607</v>
      </c>
      <c r="AD12">
        <v>6</v>
      </c>
      <c r="AE12">
        <v>1</v>
      </c>
      <c r="AF12"/>
      <c r="AG12"/>
      <c r="AH12"/>
      <c r="AI12">
        <v>607</v>
      </c>
      <c r="AJ12">
        <v>6</v>
      </c>
      <c r="AK12">
        <v>1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42" customFormat="1" ht="16.899999999999999" customHeight="1">
      <c r="A13" s="69" t="s">
        <v>75</v>
      </c>
      <c r="B13" s="68"/>
      <c r="C13" s="68"/>
      <c r="D13" s="68"/>
      <c r="AB13">
        <v>17</v>
      </c>
      <c r="AC13">
        <v>739</v>
      </c>
      <c r="AD13">
        <v>12</v>
      </c>
      <c r="AE13">
        <v>1.6</v>
      </c>
      <c r="AF13"/>
      <c r="AG13"/>
      <c r="AH13"/>
      <c r="AI13">
        <v>739</v>
      </c>
      <c r="AJ13">
        <v>12</v>
      </c>
      <c r="AK13">
        <v>1.6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42" customFormat="1" ht="16.899999999999999" customHeight="1">
      <c r="B14" s="66" t="s">
        <v>71</v>
      </c>
      <c r="C14" s="67"/>
      <c r="D14" s="67"/>
      <c r="AB14">
        <v>18</v>
      </c>
      <c r="AC14">
        <v>670</v>
      </c>
      <c r="AD14">
        <v>4</v>
      </c>
      <c r="AE14">
        <v>0.6</v>
      </c>
      <c r="AF14"/>
      <c r="AG14"/>
      <c r="AH14"/>
      <c r="AI14">
        <v>670</v>
      </c>
      <c r="AJ14">
        <v>4</v>
      </c>
      <c r="AK14">
        <v>0.6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42" customFormat="1" ht="16.899999999999999" customHeight="1">
      <c r="B15" s="66" t="s">
        <v>70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42" customFormat="1" ht="16.899999999999999" customHeight="1">
      <c r="B16" s="66" t="s">
        <v>69</v>
      </c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43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43" customFormat="1" ht="15" customHeight="1"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5"/>
      <c r="M18" s="64"/>
      <c r="N18" s="64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43" customFormat="1" ht="15" customHeight="1"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43" customFormat="1" ht="15" customHeight="1"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43" customFormat="1" ht="15" customHeight="1"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43" customFormat="1" ht="15" customHeight="1">
      <c r="B22" s="64"/>
      <c r="C22" s="64"/>
      <c r="D22" s="64"/>
      <c r="E22" s="64"/>
      <c r="F22" s="64"/>
      <c r="G22" s="64"/>
      <c r="H22" s="64"/>
      <c r="I22" s="64"/>
      <c r="J22" s="64"/>
      <c r="K22" s="64"/>
      <c r="L22" s="64"/>
      <c r="M22" s="64"/>
      <c r="N22" s="64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43" customFormat="1" ht="15" customHeight="1">
      <c r="B23" s="64"/>
      <c r="C23" s="64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43" customFormat="1" ht="15" customHeight="1">
      <c r="B24" s="64"/>
      <c r="C24" s="64"/>
      <c r="D24" s="64"/>
      <c r="E24" s="64"/>
      <c r="F24" s="64"/>
      <c r="G24" s="64"/>
      <c r="H24" s="64"/>
      <c r="I24" s="64"/>
      <c r="J24" s="64"/>
      <c r="K24" s="64"/>
      <c r="L24" s="64"/>
      <c r="M24" s="64"/>
      <c r="N24" s="64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43" customFormat="1" ht="15" customHeight="1">
      <c r="B25" s="64"/>
      <c r="C25" s="64"/>
      <c r="D25" s="64"/>
      <c r="E25" s="64"/>
      <c r="F25" s="64"/>
      <c r="G25" s="64"/>
      <c r="H25" s="64"/>
      <c r="I25" s="64"/>
      <c r="J25" s="64"/>
      <c r="K25" s="64"/>
      <c r="L25" s="64"/>
      <c r="M25" s="64"/>
      <c r="N25" s="64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43" customFormat="1" ht="15" customHeight="1">
      <c r="B26" s="64"/>
      <c r="C26" s="64"/>
      <c r="D26" s="64"/>
      <c r="E26" s="64"/>
      <c r="F26" s="64"/>
      <c r="G26" s="64"/>
      <c r="H26" s="64"/>
      <c r="I26" s="64"/>
      <c r="J26" s="64"/>
      <c r="K26" s="64"/>
      <c r="L26" s="64"/>
      <c r="M26" s="64"/>
      <c r="N26" s="64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43" customFormat="1" ht="15" customHeight="1">
      <c r="B27" s="64"/>
      <c r="C27" s="64"/>
      <c r="D27" s="64"/>
      <c r="E27" s="64"/>
      <c r="F27" s="64"/>
      <c r="G27" s="64"/>
      <c r="H27" s="64"/>
      <c r="I27" s="64"/>
      <c r="J27" s="64"/>
      <c r="K27" s="64"/>
      <c r="L27" s="64"/>
      <c r="M27" s="64"/>
      <c r="N27" s="64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43" customFormat="1" ht="15" customHeight="1">
      <c r="B28" s="64"/>
      <c r="C28" s="64"/>
      <c r="D28" s="64"/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43" customFormat="1" ht="15" customHeight="1"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43" customFormat="1" ht="15" customHeight="1">
      <c r="B30" s="64"/>
      <c r="C30" s="64"/>
      <c r="D30" s="64"/>
      <c r="E30" s="64"/>
      <c r="F30" s="64"/>
      <c r="G30" s="64"/>
      <c r="H30" s="64"/>
      <c r="I30" s="64"/>
      <c r="J30" s="64"/>
      <c r="K30" s="64"/>
      <c r="L30" s="64"/>
      <c r="M30" s="64"/>
      <c r="N30" s="64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43" customFormat="1" ht="15" customHeight="1">
      <c r="B31" s="64"/>
      <c r="C31" s="64"/>
      <c r="D31" s="64"/>
      <c r="E31" s="64"/>
      <c r="F31" s="64"/>
      <c r="G31" s="64"/>
      <c r="H31" s="64"/>
      <c r="I31" s="64"/>
      <c r="J31" s="64"/>
      <c r="K31" s="64"/>
      <c r="L31" s="64"/>
      <c r="M31" s="64"/>
      <c r="N31" s="64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43" customFormat="1" ht="15" customHeight="1"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5"/>
      <c r="M32" s="64"/>
      <c r="N32" s="64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43" customFormat="1" ht="15" customHeight="1"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43" customFormat="1" ht="15" customHeight="1"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43" customFormat="1" ht="15" customHeight="1"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42" customFormat="1" ht="15" customHeight="1">
      <c r="A36" s="60" t="s">
        <v>74</v>
      </c>
      <c r="B36" s="59">
        <v>7</v>
      </c>
      <c r="C36" s="58">
        <v>8</v>
      </c>
      <c r="D36" s="58">
        <v>9</v>
      </c>
      <c r="E36" s="58">
        <v>10</v>
      </c>
      <c r="F36" s="58">
        <v>11</v>
      </c>
      <c r="G36" s="58">
        <v>12</v>
      </c>
      <c r="H36" s="58">
        <v>13</v>
      </c>
      <c r="I36" s="58">
        <v>14</v>
      </c>
      <c r="J36" s="58">
        <v>15</v>
      </c>
      <c r="K36" s="58">
        <v>16</v>
      </c>
      <c r="L36" s="58">
        <v>17</v>
      </c>
      <c r="M36" s="57">
        <v>18</v>
      </c>
      <c r="N36" s="57" t="s">
        <v>73</v>
      </c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42" customFormat="1" ht="15" customHeight="1">
      <c r="A37" s="55" t="s">
        <v>72</v>
      </c>
      <c r="B37" s="54">
        <v>253</v>
      </c>
      <c r="C37" s="53">
        <v>408</v>
      </c>
      <c r="D37" s="53">
        <v>469</v>
      </c>
      <c r="E37" s="53">
        <v>521</v>
      </c>
      <c r="F37" s="53">
        <v>567</v>
      </c>
      <c r="G37" s="53">
        <v>494</v>
      </c>
      <c r="H37" s="53">
        <v>482</v>
      </c>
      <c r="I37" s="53">
        <v>546</v>
      </c>
      <c r="J37" s="53">
        <v>576</v>
      </c>
      <c r="K37" s="53">
        <v>607</v>
      </c>
      <c r="L37" s="53">
        <v>739</v>
      </c>
      <c r="M37" s="52">
        <v>670</v>
      </c>
      <c r="N37" s="52">
        <v>6332</v>
      </c>
      <c r="O37" s="51"/>
      <c r="P37" s="51"/>
      <c r="Q37" s="51"/>
      <c r="R37" s="51"/>
      <c r="S37" s="51"/>
      <c r="T37" s="51"/>
      <c r="U37" s="50"/>
      <c r="V37" s="50"/>
      <c r="W37" s="50"/>
      <c r="X37" s="50"/>
      <c r="Y37" s="50"/>
      <c r="Z37" s="50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42" customFormat="1" ht="15" customHeight="1">
      <c r="A38" s="55" t="s">
        <v>71</v>
      </c>
      <c r="B38" s="54">
        <v>239</v>
      </c>
      <c r="C38" s="53">
        <v>391</v>
      </c>
      <c r="D38" s="53">
        <v>442</v>
      </c>
      <c r="E38" s="53">
        <v>506</v>
      </c>
      <c r="F38" s="53">
        <v>548</v>
      </c>
      <c r="G38" s="53">
        <v>484</v>
      </c>
      <c r="H38" s="53">
        <v>459</v>
      </c>
      <c r="I38" s="53">
        <v>525</v>
      </c>
      <c r="J38" s="53">
        <v>564</v>
      </c>
      <c r="K38" s="53">
        <v>601</v>
      </c>
      <c r="L38" s="53">
        <v>727</v>
      </c>
      <c r="M38" s="52">
        <v>666</v>
      </c>
      <c r="N38" s="52">
        <v>6152</v>
      </c>
      <c r="O38" s="51"/>
      <c r="P38" s="51"/>
      <c r="Q38" s="51"/>
      <c r="R38" s="51"/>
      <c r="S38" s="51"/>
      <c r="T38" s="51"/>
      <c r="U38" s="50"/>
      <c r="V38" s="50"/>
      <c r="W38" s="50"/>
      <c r="X38" s="50"/>
      <c r="Y38" s="50"/>
      <c r="Z38" s="50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42" customFormat="1" ht="15" customHeight="1">
      <c r="A39" s="55" t="s">
        <v>70</v>
      </c>
      <c r="B39" s="54">
        <v>14</v>
      </c>
      <c r="C39" s="53">
        <v>17</v>
      </c>
      <c r="D39" s="53">
        <v>27</v>
      </c>
      <c r="E39" s="53">
        <v>15</v>
      </c>
      <c r="F39" s="53">
        <v>19</v>
      </c>
      <c r="G39" s="53">
        <v>10</v>
      </c>
      <c r="H39" s="53">
        <v>23</v>
      </c>
      <c r="I39" s="53">
        <v>21</v>
      </c>
      <c r="J39" s="53">
        <v>12</v>
      </c>
      <c r="K39" s="53">
        <v>6</v>
      </c>
      <c r="L39" s="53">
        <v>12</v>
      </c>
      <c r="M39" s="52">
        <v>4</v>
      </c>
      <c r="N39" s="52">
        <v>180</v>
      </c>
      <c r="O39" s="51"/>
      <c r="P39" s="51"/>
      <c r="Q39" s="51"/>
      <c r="R39" s="51"/>
      <c r="S39" s="51"/>
      <c r="T39" s="51"/>
      <c r="U39" s="50"/>
      <c r="V39" s="50"/>
      <c r="W39" s="50"/>
      <c r="X39" s="50"/>
      <c r="Y39" s="50"/>
      <c r="Z39" s="50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42" customFormat="1" ht="15" customHeight="1">
      <c r="A40" s="49" t="s">
        <v>69</v>
      </c>
      <c r="B40" s="48">
        <v>5.5</v>
      </c>
      <c r="C40" s="47">
        <v>4.2</v>
      </c>
      <c r="D40" s="47">
        <v>5.8</v>
      </c>
      <c r="E40" s="47">
        <v>2.9</v>
      </c>
      <c r="F40" s="47">
        <v>3.4</v>
      </c>
      <c r="G40" s="47">
        <v>2</v>
      </c>
      <c r="H40" s="47">
        <v>4.8</v>
      </c>
      <c r="I40" s="47">
        <v>3.8</v>
      </c>
      <c r="J40" s="47">
        <v>2.1</v>
      </c>
      <c r="K40" s="47">
        <v>1</v>
      </c>
      <c r="L40" s="47">
        <v>1.6</v>
      </c>
      <c r="M40" s="46">
        <v>0.6</v>
      </c>
      <c r="N40" s="46">
        <v>2.8427037271004401</v>
      </c>
      <c r="O40" s="45"/>
      <c r="P40" s="45"/>
      <c r="Q40" s="45"/>
      <c r="R40" s="45"/>
      <c r="S40" s="45"/>
      <c r="T40" s="45"/>
      <c r="U40" s="44"/>
      <c r="V40" s="44"/>
      <c r="W40" s="44"/>
      <c r="X40" s="44"/>
      <c r="Y40" s="44"/>
      <c r="Z40" s="44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43" customFormat="1" ht="15" customHeight="1">
      <c r="L41" s="6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43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43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43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43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43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43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43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43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43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43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43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43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43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43" customFormat="1" ht="15" customHeight="1">
      <c r="L55" s="61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43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43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43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42" customFormat="1" ht="15" customHeight="1">
      <c r="A59" s="81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42" customFormat="1" ht="15" customHeight="1">
      <c r="A60" s="81"/>
      <c r="B60" s="51"/>
      <c r="C60" s="51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0"/>
      <c r="V60" s="50"/>
      <c r="W60" s="50"/>
      <c r="X60" s="50"/>
      <c r="Y60" s="50"/>
      <c r="Z60" s="5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42" customFormat="1" ht="15" customHeight="1">
      <c r="A61" s="81"/>
      <c r="B61" s="51"/>
      <c r="C61" s="51"/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0"/>
      <c r="V61" s="50"/>
      <c r="W61" s="50"/>
      <c r="X61" s="50"/>
      <c r="Y61" s="50"/>
      <c r="Z61" s="50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42" customFormat="1" ht="15" customHeight="1">
      <c r="A62" s="81"/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0"/>
      <c r="V62" s="50"/>
      <c r="W62" s="50"/>
      <c r="X62" s="50"/>
      <c r="Y62" s="50"/>
      <c r="Z62" s="50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42" customFormat="1" ht="15" customHeight="1">
      <c r="A63" s="80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4"/>
      <c r="V63" s="44"/>
      <c r="W63" s="44"/>
      <c r="X63" s="44"/>
      <c r="Y63" s="44"/>
      <c r="Z63" s="44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43" customFormat="1" ht="15" customHeight="1">
      <c r="L64" s="61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43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43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43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43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43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43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43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43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43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43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43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43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43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43" customFormat="1" ht="15" customHeight="1">
      <c r="L78" s="61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43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43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43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42" customFormat="1" ht="15" customHeight="1">
      <c r="A82" s="60" t="s">
        <v>74</v>
      </c>
      <c r="B82" s="59">
        <v>7</v>
      </c>
      <c r="C82" s="58">
        <v>8</v>
      </c>
      <c r="D82" s="58">
        <v>9</v>
      </c>
      <c r="E82" s="58">
        <v>10</v>
      </c>
      <c r="F82" s="58">
        <v>11</v>
      </c>
      <c r="G82" s="58">
        <v>12</v>
      </c>
      <c r="H82" s="58">
        <v>13</v>
      </c>
      <c r="I82" s="58">
        <v>14</v>
      </c>
      <c r="J82" s="58">
        <v>15</v>
      </c>
      <c r="K82" s="58">
        <v>16</v>
      </c>
      <c r="L82" s="58">
        <v>17</v>
      </c>
      <c r="M82" s="57">
        <v>18</v>
      </c>
      <c r="N82" s="57" t="s">
        <v>73</v>
      </c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42" customFormat="1" ht="15" customHeight="1">
      <c r="A83" s="55" t="s">
        <v>72</v>
      </c>
      <c r="B83" s="54">
        <v>253</v>
      </c>
      <c r="C83" s="53">
        <v>408</v>
      </c>
      <c r="D83" s="53">
        <v>469</v>
      </c>
      <c r="E83" s="53">
        <v>521</v>
      </c>
      <c r="F83" s="53">
        <v>567</v>
      </c>
      <c r="G83" s="53">
        <v>494</v>
      </c>
      <c r="H83" s="53">
        <v>482</v>
      </c>
      <c r="I83" s="53">
        <v>546</v>
      </c>
      <c r="J83" s="53">
        <v>576</v>
      </c>
      <c r="K83" s="53">
        <v>607</v>
      </c>
      <c r="L83" s="53">
        <v>739</v>
      </c>
      <c r="M83" s="52">
        <v>670</v>
      </c>
      <c r="N83" s="52">
        <v>6332</v>
      </c>
      <c r="O83" s="51"/>
      <c r="P83" s="51"/>
      <c r="Q83" s="51"/>
      <c r="R83" s="51"/>
      <c r="S83" s="51"/>
      <c r="T83" s="51"/>
      <c r="U83" s="50"/>
      <c r="V83" s="50"/>
      <c r="W83" s="50"/>
      <c r="X83" s="50"/>
      <c r="Y83" s="50"/>
      <c r="Z83" s="50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42" customFormat="1" ht="15" customHeight="1">
      <c r="A84" s="55" t="s">
        <v>71</v>
      </c>
      <c r="B84" s="54">
        <v>239</v>
      </c>
      <c r="C84" s="53">
        <v>391</v>
      </c>
      <c r="D84" s="53">
        <v>442</v>
      </c>
      <c r="E84" s="53">
        <v>506</v>
      </c>
      <c r="F84" s="53">
        <v>548</v>
      </c>
      <c r="G84" s="53">
        <v>484</v>
      </c>
      <c r="H84" s="53">
        <v>459</v>
      </c>
      <c r="I84" s="53">
        <v>525</v>
      </c>
      <c r="J84" s="53">
        <v>564</v>
      </c>
      <c r="K84" s="53">
        <v>601</v>
      </c>
      <c r="L84" s="53">
        <v>727</v>
      </c>
      <c r="M84" s="52">
        <v>666</v>
      </c>
      <c r="N84" s="52">
        <v>6152</v>
      </c>
      <c r="O84" s="51"/>
      <c r="P84" s="51"/>
      <c r="Q84" s="51"/>
      <c r="R84" s="51"/>
      <c r="S84" s="51"/>
      <c r="T84" s="51"/>
      <c r="U84" s="50"/>
      <c r="V84" s="50"/>
      <c r="W84" s="50"/>
      <c r="X84" s="50"/>
      <c r="Y84" s="50"/>
      <c r="Z84" s="50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42" customFormat="1" ht="15" customHeight="1">
      <c r="A85" s="55" t="s">
        <v>70</v>
      </c>
      <c r="B85" s="54">
        <v>14</v>
      </c>
      <c r="C85" s="53">
        <v>17</v>
      </c>
      <c r="D85" s="53">
        <v>27</v>
      </c>
      <c r="E85" s="53">
        <v>15</v>
      </c>
      <c r="F85" s="53">
        <v>19</v>
      </c>
      <c r="G85" s="53">
        <v>10</v>
      </c>
      <c r="H85" s="53">
        <v>23</v>
      </c>
      <c r="I85" s="53">
        <v>21</v>
      </c>
      <c r="J85" s="53">
        <v>12</v>
      </c>
      <c r="K85" s="53">
        <v>6</v>
      </c>
      <c r="L85" s="53">
        <v>12</v>
      </c>
      <c r="M85" s="52">
        <v>4</v>
      </c>
      <c r="N85" s="52">
        <v>180</v>
      </c>
      <c r="O85" s="51"/>
      <c r="P85" s="51"/>
      <c r="Q85" s="51"/>
      <c r="R85" s="51"/>
      <c r="S85" s="51"/>
      <c r="T85" s="51"/>
      <c r="U85" s="50"/>
      <c r="V85" s="50"/>
      <c r="W85" s="50"/>
      <c r="X85" s="50"/>
      <c r="Y85" s="50"/>
      <c r="Z85" s="50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42" customFormat="1" ht="15.95" customHeight="1">
      <c r="A86" s="49" t="s">
        <v>69</v>
      </c>
      <c r="B86" s="48">
        <v>5.5</v>
      </c>
      <c r="C86" s="47">
        <v>4.2</v>
      </c>
      <c r="D86" s="47">
        <v>5.8</v>
      </c>
      <c r="E86" s="47">
        <v>2.9</v>
      </c>
      <c r="F86" s="47">
        <v>3.4</v>
      </c>
      <c r="G86" s="47">
        <v>2</v>
      </c>
      <c r="H86" s="47">
        <v>4.8</v>
      </c>
      <c r="I86" s="47">
        <v>3.8</v>
      </c>
      <c r="J86" s="47">
        <v>2.1</v>
      </c>
      <c r="K86" s="47">
        <v>1</v>
      </c>
      <c r="L86" s="47">
        <v>1.6</v>
      </c>
      <c r="M86" s="46">
        <v>0.6</v>
      </c>
      <c r="N86" s="46">
        <v>2.8427037271004401</v>
      </c>
      <c r="O86" s="45"/>
      <c r="P86" s="45"/>
      <c r="Q86" s="45"/>
      <c r="R86" s="45"/>
      <c r="S86" s="45"/>
      <c r="T86" s="45"/>
      <c r="U86" s="44"/>
      <c r="V86" s="44"/>
      <c r="W86" s="44"/>
      <c r="X86" s="44"/>
      <c r="Y86" s="44"/>
      <c r="Z86" s="44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42" customFormat="1" ht="12" customHeight="1">
      <c r="A87" s="43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42" customFormat="1" ht="12" customHeight="1">
      <c r="A88" s="43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42" customFormat="1" ht="12" customHeight="1">
      <c r="A89" s="43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1AD034-C8CD-4EBE-A449-71B65886104C}">
  <sheetPr>
    <pageSetUpPr fitToPage="1"/>
  </sheetPr>
  <dimension ref="A1:BO197"/>
  <sheetViews>
    <sheetView zoomScale="75" workbookViewId="0">
      <selection activeCell="I1" sqref="I1"/>
    </sheetView>
  </sheetViews>
  <sheetFormatPr defaultRowHeight="13.5"/>
  <cols>
    <col min="1" max="1" width="10.125" style="41" customWidth="1"/>
    <col min="2" max="26" width="9.75" style="41" customWidth="1"/>
    <col min="27" max="27" width="3.75" style="41" customWidth="1"/>
    <col min="68" max="16384" width="9" style="41"/>
  </cols>
  <sheetData>
    <row r="1" spans="1:67" s="75" customFormat="1" ht="37.9" customHeight="1">
      <c r="A1" s="79" t="s">
        <v>82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B1" s="76" t="s">
        <v>81</v>
      </c>
      <c r="AC1" s="76" t="s">
        <v>80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42" customFormat="1" ht="15.95" customHeight="1">
      <c r="A2" s="71" t="s">
        <v>79</v>
      </c>
      <c r="B2" s="74"/>
      <c r="C2" s="74"/>
      <c r="D2" s="74"/>
      <c r="E2" s="74"/>
      <c r="F2" s="74"/>
      <c r="G2" s="74"/>
      <c r="H2" s="74"/>
      <c r="I2" s="74"/>
      <c r="J2" s="74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2"/>
      <c r="AB2"/>
      <c r="AC2" t="s">
        <v>99</v>
      </c>
      <c r="AD2"/>
      <c r="AE2"/>
      <c r="AF2" t="s">
        <v>98</v>
      </c>
      <c r="AG2"/>
      <c r="AH2"/>
      <c r="AI2" t="s">
        <v>97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42" customFormat="1" ht="16.899999999999999" customHeight="1">
      <c r="A3" s="71"/>
      <c r="K3" s="68"/>
      <c r="L3" s="68"/>
      <c r="AB3">
        <v>7</v>
      </c>
      <c r="AC3">
        <v>271</v>
      </c>
      <c r="AD3">
        <v>3</v>
      </c>
      <c r="AE3">
        <v>1.1000000000000001</v>
      </c>
      <c r="AF3">
        <v>742</v>
      </c>
      <c r="AG3">
        <v>17</v>
      </c>
      <c r="AH3">
        <v>2.2999999999999998</v>
      </c>
      <c r="AI3">
        <v>1013</v>
      </c>
      <c r="AJ3">
        <v>20</v>
      </c>
      <c r="AK3">
        <v>2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42" customFormat="1" ht="16.899999999999999" customHeight="1">
      <c r="A4" s="71" t="s">
        <v>46</v>
      </c>
      <c r="AB4">
        <v>8</v>
      </c>
      <c r="AC4">
        <v>181</v>
      </c>
      <c r="AD4">
        <v>4</v>
      </c>
      <c r="AE4">
        <v>2.2000000000000002</v>
      </c>
      <c r="AF4">
        <v>501</v>
      </c>
      <c r="AG4">
        <v>11</v>
      </c>
      <c r="AH4">
        <v>2.2000000000000002</v>
      </c>
      <c r="AI4">
        <v>682</v>
      </c>
      <c r="AJ4">
        <v>15</v>
      </c>
      <c r="AK4">
        <v>2.2000000000000002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42" customFormat="1" ht="16.899999999999999" customHeight="1">
      <c r="AB5">
        <v>9</v>
      </c>
      <c r="AC5">
        <v>113</v>
      </c>
      <c r="AD5">
        <v>5</v>
      </c>
      <c r="AE5">
        <v>4.4000000000000004</v>
      </c>
      <c r="AF5">
        <v>346</v>
      </c>
      <c r="AG5">
        <v>19</v>
      </c>
      <c r="AH5">
        <v>5.5</v>
      </c>
      <c r="AI5">
        <v>459</v>
      </c>
      <c r="AJ5">
        <v>24</v>
      </c>
      <c r="AK5">
        <v>5.2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42" customFormat="1" ht="16.899999999999999" customHeight="1">
      <c r="AB6">
        <v>10</v>
      </c>
      <c r="AC6">
        <v>143</v>
      </c>
      <c r="AD6">
        <v>14</v>
      </c>
      <c r="AE6">
        <v>9.8000000000000007</v>
      </c>
      <c r="AF6">
        <v>364</v>
      </c>
      <c r="AG6">
        <v>25</v>
      </c>
      <c r="AH6">
        <v>6.9</v>
      </c>
      <c r="AI6">
        <v>507</v>
      </c>
      <c r="AJ6">
        <v>39</v>
      </c>
      <c r="AK6">
        <v>7.7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42" customFormat="1" ht="16.899999999999999" customHeight="1">
      <c r="I7" s="70"/>
      <c r="AB7">
        <v>11</v>
      </c>
      <c r="AC7">
        <v>188</v>
      </c>
      <c r="AD7">
        <v>8</v>
      </c>
      <c r="AE7">
        <v>4.3</v>
      </c>
      <c r="AF7">
        <v>335</v>
      </c>
      <c r="AG7">
        <v>16</v>
      </c>
      <c r="AH7">
        <v>4.8</v>
      </c>
      <c r="AI7">
        <v>523</v>
      </c>
      <c r="AJ7">
        <v>24</v>
      </c>
      <c r="AK7">
        <v>4.5999999999999996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42" customFormat="1" ht="16.899999999999999" customHeight="1">
      <c r="I8" s="70"/>
      <c r="AB8">
        <v>12</v>
      </c>
      <c r="AC8">
        <v>169</v>
      </c>
      <c r="AD8">
        <v>2</v>
      </c>
      <c r="AE8">
        <v>1.2</v>
      </c>
      <c r="AF8">
        <v>361</v>
      </c>
      <c r="AG8">
        <v>12</v>
      </c>
      <c r="AH8">
        <v>3.3</v>
      </c>
      <c r="AI8">
        <v>530</v>
      </c>
      <c r="AJ8">
        <v>14</v>
      </c>
      <c r="AK8">
        <v>2.6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42" customFormat="1" ht="16.899999999999999" customHeight="1">
      <c r="AB9">
        <v>13</v>
      </c>
      <c r="AC9">
        <v>143</v>
      </c>
      <c r="AD9">
        <v>2</v>
      </c>
      <c r="AE9">
        <v>1.4</v>
      </c>
      <c r="AF9">
        <v>363</v>
      </c>
      <c r="AG9">
        <v>7</v>
      </c>
      <c r="AH9">
        <v>1.9</v>
      </c>
      <c r="AI9">
        <v>506</v>
      </c>
      <c r="AJ9">
        <v>9</v>
      </c>
      <c r="AK9">
        <v>1.8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42" customFormat="1" ht="16.899999999999999" customHeight="1">
      <c r="AB10">
        <v>14</v>
      </c>
      <c r="AC10">
        <v>162</v>
      </c>
      <c r="AD10">
        <v>3</v>
      </c>
      <c r="AE10">
        <v>1.9</v>
      </c>
      <c r="AF10">
        <v>370</v>
      </c>
      <c r="AG10">
        <v>14</v>
      </c>
      <c r="AH10">
        <v>3.8</v>
      </c>
      <c r="AI10">
        <v>532</v>
      </c>
      <c r="AJ10">
        <v>17</v>
      </c>
      <c r="AK10">
        <v>3.2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42" customFormat="1" ht="16.899999999999999" customHeight="1">
      <c r="AB11">
        <v>15</v>
      </c>
      <c r="AC11">
        <v>136</v>
      </c>
      <c r="AD11">
        <v>4</v>
      </c>
      <c r="AE11">
        <v>2.9</v>
      </c>
      <c r="AF11">
        <v>340</v>
      </c>
      <c r="AG11">
        <v>12</v>
      </c>
      <c r="AH11">
        <v>3.5</v>
      </c>
      <c r="AI11">
        <v>476</v>
      </c>
      <c r="AJ11">
        <v>16</v>
      </c>
      <c r="AK11">
        <v>3.4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42" customFormat="1" ht="16.899999999999999" customHeight="1">
      <c r="AB12">
        <v>16</v>
      </c>
      <c r="AC12">
        <v>155</v>
      </c>
      <c r="AD12">
        <v>4</v>
      </c>
      <c r="AE12">
        <v>2.6</v>
      </c>
      <c r="AF12">
        <v>356</v>
      </c>
      <c r="AG12">
        <v>7</v>
      </c>
      <c r="AH12">
        <v>2</v>
      </c>
      <c r="AI12">
        <v>511</v>
      </c>
      <c r="AJ12">
        <v>11</v>
      </c>
      <c r="AK12">
        <v>2.2000000000000002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42" customFormat="1" ht="16.899999999999999" customHeight="1">
      <c r="A13" s="69" t="s">
        <v>75</v>
      </c>
      <c r="B13" s="68"/>
      <c r="C13" s="68"/>
      <c r="D13" s="68"/>
      <c r="AB13">
        <v>17</v>
      </c>
      <c r="AC13">
        <v>217</v>
      </c>
      <c r="AD13">
        <v>5</v>
      </c>
      <c r="AE13">
        <v>2.2999999999999998</v>
      </c>
      <c r="AF13">
        <v>328</v>
      </c>
      <c r="AG13">
        <v>5</v>
      </c>
      <c r="AH13">
        <v>1.5</v>
      </c>
      <c r="AI13">
        <v>545</v>
      </c>
      <c r="AJ13">
        <v>10</v>
      </c>
      <c r="AK13">
        <v>1.8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42" customFormat="1" ht="16.899999999999999" customHeight="1">
      <c r="B14" s="66" t="s">
        <v>71</v>
      </c>
      <c r="C14" s="67"/>
      <c r="D14" s="67"/>
      <c r="AB14">
        <v>18</v>
      </c>
      <c r="AC14">
        <v>149</v>
      </c>
      <c r="AD14">
        <v>2</v>
      </c>
      <c r="AE14">
        <v>1.3</v>
      </c>
      <c r="AF14">
        <v>283</v>
      </c>
      <c r="AG14">
        <v>4</v>
      </c>
      <c r="AH14">
        <v>1.4</v>
      </c>
      <c r="AI14">
        <v>432</v>
      </c>
      <c r="AJ14">
        <v>6</v>
      </c>
      <c r="AK14">
        <v>1.4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42" customFormat="1" ht="16.899999999999999" customHeight="1">
      <c r="B15" s="66" t="s">
        <v>70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42" customFormat="1" ht="16.899999999999999" customHeight="1">
      <c r="B16" s="66" t="s">
        <v>69</v>
      </c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43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43" customFormat="1" ht="15" customHeight="1"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5"/>
      <c r="M18" s="64"/>
      <c r="N18" s="64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43" customFormat="1" ht="15" customHeight="1"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43" customFormat="1" ht="15" customHeight="1"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43" customFormat="1" ht="15" customHeight="1"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43" customFormat="1" ht="15" customHeight="1">
      <c r="B22" s="64"/>
      <c r="C22" s="64"/>
      <c r="D22" s="64"/>
      <c r="E22" s="64"/>
      <c r="F22" s="64"/>
      <c r="G22" s="64"/>
      <c r="H22" s="64"/>
      <c r="I22" s="64"/>
      <c r="J22" s="64"/>
      <c r="K22" s="64"/>
      <c r="L22" s="64"/>
      <c r="M22" s="64"/>
      <c r="N22" s="64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43" customFormat="1" ht="15" customHeight="1">
      <c r="B23" s="64"/>
      <c r="C23" s="64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43" customFormat="1" ht="15" customHeight="1">
      <c r="B24" s="64"/>
      <c r="C24" s="64"/>
      <c r="D24" s="64"/>
      <c r="E24" s="64"/>
      <c r="F24" s="64"/>
      <c r="G24" s="64"/>
      <c r="H24" s="64"/>
      <c r="I24" s="64"/>
      <c r="J24" s="64"/>
      <c r="K24" s="64"/>
      <c r="L24" s="64"/>
      <c r="M24" s="64"/>
      <c r="N24" s="64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43" customFormat="1" ht="15" customHeight="1">
      <c r="B25" s="64"/>
      <c r="C25" s="64"/>
      <c r="D25" s="64"/>
      <c r="E25" s="64"/>
      <c r="F25" s="64"/>
      <c r="G25" s="64"/>
      <c r="H25" s="64"/>
      <c r="I25" s="64"/>
      <c r="J25" s="64"/>
      <c r="K25" s="64"/>
      <c r="L25" s="64"/>
      <c r="M25" s="64"/>
      <c r="N25" s="64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43" customFormat="1" ht="15" customHeight="1">
      <c r="B26" s="64"/>
      <c r="C26" s="64"/>
      <c r="D26" s="64"/>
      <c r="E26" s="64"/>
      <c r="F26" s="64"/>
      <c r="G26" s="64"/>
      <c r="H26" s="64"/>
      <c r="I26" s="64"/>
      <c r="J26" s="64"/>
      <c r="K26" s="64"/>
      <c r="L26" s="64"/>
      <c r="M26" s="64"/>
      <c r="N26" s="64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43" customFormat="1" ht="15" customHeight="1">
      <c r="B27" s="64"/>
      <c r="C27" s="64"/>
      <c r="D27" s="64"/>
      <c r="E27" s="64"/>
      <c r="F27" s="64"/>
      <c r="G27" s="64"/>
      <c r="H27" s="64"/>
      <c r="I27" s="64"/>
      <c r="J27" s="64"/>
      <c r="K27" s="64"/>
      <c r="L27" s="64"/>
      <c r="M27" s="64"/>
      <c r="N27" s="64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43" customFormat="1" ht="15" customHeight="1">
      <c r="B28" s="64"/>
      <c r="C28" s="64"/>
      <c r="D28" s="64"/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43" customFormat="1" ht="15" customHeight="1"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43" customFormat="1" ht="15" customHeight="1">
      <c r="B30" s="64"/>
      <c r="C30" s="64"/>
      <c r="D30" s="64"/>
      <c r="E30" s="64"/>
      <c r="F30" s="64"/>
      <c r="G30" s="64"/>
      <c r="H30" s="64"/>
      <c r="I30" s="64"/>
      <c r="J30" s="64"/>
      <c r="K30" s="64"/>
      <c r="L30" s="64"/>
      <c r="M30" s="64"/>
      <c r="N30" s="64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43" customFormat="1" ht="15" customHeight="1">
      <c r="B31" s="64"/>
      <c r="C31" s="64"/>
      <c r="D31" s="64"/>
      <c r="E31" s="64"/>
      <c r="F31" s="64"/>
      <c r="G31" s="64"/>
      <c r="H31" s="64"/>
      <c r="I31" s="64"/>
      <c r="J31" s="64"/>
      <c r="K31" s="64"/>
      <c r="L31" s="64"/>
      <c r="M31" s="64"/>
      <c r="N31" s="64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43" customFormat="1" ht="15" customHeight="1"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5"/>
      <c r="M32" s="64"/>
      <c r="N32" s="64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43" customFormat="1" ht="15" customHeight="1"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43" customFormat="1" ht="15" customHeight="1"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43" customFormat="1" ht="15" customHeight="1"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42" customFormat="1" ht="15" customHeight="1">
      <c r="A36" s="60" t="s">
        <v>74</v>
      </c>
      <c r="B36" s="59">
        <v>7</v>
      </c>
      <c r="C36" s="58">
        <v>8</v>
      </c>
      <c r="D36" s="58">
        <v>9</v>
      </c>
      <c r="E36" s="58">
        <v>10</v>
      </c>
      <c r="F36" s="58">
        <v>11</v>
      </c>
      <c r="G36" s="58">
        <v>12</v>
      </c>
      <c r="H36" s="58">
        <v>13</v>
      </c>
      <c r="I36" s="58">
        <v>14</v>
      </c>
      <c r="J36" s="58">
        <v>15</v>
      </c>
      <c r="K36" s="58">
        <v>16</v>
      </c>
      <c r="L36" s="58">
        <v>17</v>
      </c>
      <c r="M36" s="57">
        <v>18</v>
      </c>
      <c r="N36" s="57" t="s">
        <v>73</v>
      </c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42" customFormat="1" ht="15" customHeight="1">
      <c r="A37" s="55" t="s">
        <v>72</v>
      </c>
      <c r="B37" s="54">
        <v>271</v>
      </c>
      <c r="C37" s="53">
        <v>181</v>
      </c>
      <c r="D37" s="53">
        <v>113</v>
      </c>
      <c r="E37" s="53">
        <v>143</v>
      </c>
      <c r="F37" s="53">
        <v>188</v>
      </c>
      <c r="G37" s="53">
        <v>169</v>
      </c>
      <c r="H37" s="53">
        <v>143</v>
      </c>
      <c r="I37" s="53">
        <v>162</v>
      </c>
      <c r="J37" s="53">
        <v>136</v>
      </c>
      <c r="K37" s="53">
        <v>155</v>
      </c>
      <c r="L37" s="53">
        <v>217</v>
      </c>
      <c r="M37" s="52">
        <v>149</v>
      </c>
      <c r="N37" s="52">
        <v>2027</v>
      </c>
      <c r="O37" s="51"/>
      <c r="P37" s="51"/>
      <c r="Q37" s="51"/>
      <c r="R37" s="51"/>
      <c r="S37" s="51"/>
      <c r="T37" s="51"/>
      <c r="U37" s="50"/>
      <c r="V37" s="50"/>
      <c r="W37" s="50"/>
      <c r="X37" s="50"/>
      <c r="Y37" s="50"/>
      <c r="Z37" s="50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42" customFormat="1" ht="15" customHeight="1">
      <c r="A38" s="55" t="s">
        <v>71</v>
      </c>
      <c r="B38" s="54">
        <v>268</v>
      </c>
      <c r="C38" s="53">
        <v>177</v>
      </c>
      <c r="D38" s="53">
        <v>108</v>
      </c>
      <c r="E38" s="53">
        <v>129</v>
      </c>
      <c r="F38" s="53">
        <v>180</v>
      </c>
      <c r="G38" s="53">
        <v>167</v>
      </c>
      <c r="H38" s="53">
        <v>141</v>
      </c>
      <c r="I38" s="53">
        <v>159</v>
      </c>
      <c r="J38" s="53">
        <v>132</v>
      </c>
      <c r="K38" s="53">
        <v>151</v>
      </c>
      <c r="L38" s="53">
        <v>212</v>
      </c>
      <c r="M38" s="52">
        <v>147</v>
      </c>
      <c r="N38" s="52">
        <v>1971</v>
      </c>
      <c r="O38" s="51"/>
      <c r="P38" s="51"/>
      <c r="Q38" s="51"/>
      <c r="R38" s="51"/>
      <c r="S38" s="51"/>
      <c r="T38" s="51"/>
      <c r="U38" s="50"/>
      <c r="V38" s="50"/>
      <c r="W38" s="50"/>
      <c r="X38" s="50"/>
      <c r="Y38" s="50"/>
      <c r="Z38" s="50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42" customFormat="1" ht="15" customHeight="1">
      <c r="A39" s="55" t="s">
        <v>70</v>
      </c>
      <c r="B39" s="54">
        <v>3</v>
      </c>
      <c r="C39" s="53">
        <v>4</v>
      </c>
      <c r="D39" s="53">
        <v>5</v>
      </c>
      <c r="E39" s="53">
        <v>14</v>
      </c>
      <c r="F39" s="53">
        <v>8</v>
      </c>
      <c r="G39" s="53">
        <v>2</v>
      </c>
      <c r="H39" s="53">
        <v>2</v>
      </c>
      <c r="I39" s="53">
        <v>3</v>
      </c>
      <c r="J39" s="53">
        <v>4</v>
      </c>
      <c r="K39" s="53">
        <v>4</v>
      </c>
      <c r="L39" s="53">
        <v>5</v>
      </c>
      <c r="M39" s="52">
        <v>2</v>
      </c>
      <c r="N39" s="52">
        <v>56</v>
      </c>
      <c r="O39" s="51"/>
      <c r="P39" s="51"/>
      <c r="Q39" s="51"/>
      <c r="R39" s="51"/>
      <c r="S39" s="51"/>
      <c r="T39" s="51"/>
      <c r="U39" s="50"/>
      <c r="V39" s="50"/>
      <c r="W39" s="50"/>
      <c r="X39" s="50"/>
      <c r="Y39" s="50"/>
      <c r="Z39" s="50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42" customFormat="1" ht="15" customHeight="1">
      <c r="A40" s="49" t="s">
        <v>69</v>
      </c>
      <c r="B40" s="48">
        <v>1.1000000000000001</v>
      </c>
      <c r="C40" s="47">
        <v>2.2000000000000002</v>
      </c>
      <c r="D40" s="47">
        <v>4.4000000000000004</v>
      </c>
      <c r="E40" s="47">
        <v>9.8000000000000007</v>
      </c>
      <c r="F40" s="47">
        <v>4.3</v>
      </c>
      <c r="G40" s="47">
        <v>1.2</v>
      </c>
      <c r="H40" s="47">
        <v>1.4</v>
      </c>
      <c r="I40" s="47">
        <v>1.9</v>
      </c>
      <c r="J40" s="47">
        <v>2.9</v>
      </c>
      <c r="K40" s="47">
        <v>2.6</v>
      </c>
      <c r="L40" s="47">
        <v>2.2999999999999998</v>
      </c>
      <c r="M40" s="46">
        <v>1.3</v>
      </c>
      <c r="N40" s="46">
        <v>2.7627035027133702</v>
      </c>
      <c r="O40" s="45"/>
      <c r="P40" s="45"/>
      <c r="Q40" s="45"/>
      <c r="R40" s="45"/>
      <c r="S40" s="45"/>
      <c r="T40" s="45"/>
      <c r="U40" s="44"/>
      <c r="V40" s="44"/>
      <c r="W40" s="44"/>
      <c r="X40" s="44"/>
      <c r="Y40" s="44"/>
      <c r="Z40" s="44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43" customFormat="1" ht="15" customHeight="1">
      <c r="L41" s="6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43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43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43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43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43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43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43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43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43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43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43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43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43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43" customFormat="1" ht="15" customHeight="1">
      <c r="L55" s="61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43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43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43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42" customFormat="1" ht="15" customHeight="1">
      <c r="A59" s="60" t="s">
        <v>74</v>
      </c>
      <c r="B59" s="59">
        <v>7</v>
      </c>
      <c r="C59" s="58">
        <v>8</v>
      </c>
      <c r="D59" s="58">
        <v>9</v>
      </c>
      <c r="E59" s="58">
        <v>10</v>
      </c>
      <c r="F59" s="58">
        <v>11</v>
      </c>
      <c r="G59" s="58">
        <v>12</v>
      </c>
      <c r="H59" s="58">
        <v>13</v>
      </c>
      <c r="I59" s="58">
        <v>14</v>
      </c>
      <c r="J59" s="58">
        <v>15</v>
      </c>
      <c r="K59" s="58">
        <v>16</v>
      </c>
      <c r="L59" s="58">
        <v>17</v>
      </c>
      <c r="M59" s="57">
        <v>18</v>
      </c>
      <c r="N59" s="57" t="s">
        <v>73</v>
      </c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42" customFormat="1" ht="15" customHeight="1">
      <c r="A60" s="55" t="s">
        <v>72</v>
      </c>
      <c r="B60" s="54">
        <v>742</v>
      </c>
      <c r="C60" s="53">
        <v>501</v>
      </c>
      <c r="D60" s="53">
        <v>346</v>
      </c>
      <c r="E60" s="53">
        <v>364</v>
      </c>
      <c r="F60" s="53">
        <v>335</v>
      </c>
      <c r="G60" s="53">
        <v>361</v>
      </c>
      <c r="H60" s="53">
        <v>363</v>
      </c>
      <c r="I60" s="53">
        <v>370</v>
      </c>
      <c r="J60" s="53">
        <v>340</v>
      </c>
      <c r="K60" s="53">
        <v>356</v>
      </c>
      <c r="L60" s="53">
        <v>328</v>
      </c>
      <c r="M60" s="52">
        <v>283</v>
      </c>
      <c r="N60" s="52">
        <v>4689</v>
      </c>
      <c r="O60" s="51"/>
      <c r="P60" s="51"/>
      <c r="Q60" s="51"/>
      <c r="R60" s="51"/>
      <c r="S60" s="51"/>
      <c r="T60" s="51"/>
      <c r="U60" s="50"/>
      <c r="V60" s="50"/>
      <c r="W60" s="50"/>
      <c r="X60" s="50"/>
      <c r="Y60" s="50"/>
      <c r="Z60" s="5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42" customFormat="1" ht="15" customHeight="1">
      <c r="A61" s="55" t="s">
        <v>71</v>
      </c>
      <c r="B61" s="54">
        <v>725</v>
      </c>
      <c r="C61" s="53">
        <v>490</v>
      </c>
      <c r="D61" s="53">
        <v>327</v>
      </c>
      <c r="E61" s="53">
        <v>339</v>
      </c>
      <c r="F61" s="53">
        <v>319</v>
      </c>
      <c r="G61" s="53">
        <v>349</v>
      </c>
      <c r="H61" s="53">
        <v>356</v>
      </c>
      <c r="I61" s="53">
        <v>356</v>
      </c>
      <c r="J61" s="53">
        <v>328</v>
      </c>
      <c r="K61" s="53">
        <v>349</v>
      </c>
      <c r="L61" s="53">
        <v>323</v>
      </c>
      <c r="M61" s="52">
        <v>279</v>
      </c>
      <c r="N61" s="52">
        <v>4540</v>
      </c>
      <c r="O61" s="51"/>
      <c r="P61" s="51"/>
      <c r="Q61" s="51"/>
      <c r="R61" s="51"/>
      <c r="S61" s="51"/>
      <c r="T61" s="51"/>
      <c r="U61" s="50"/>
      <c r="V61" s="50"/>
      <c r="W61" s="50"/>
      <c r="X61" s="50"/>
      <c r="Y61" s="50"/>
      <c r="Z61" s="50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42" customFormat="1" ht="15" customHeight="1">
      <c r="A62" s="55" t="s">
        <v>70</v>
      </c>
      <c r="B62" s="54">
        <v>17</v>
      </c>
      <c r="C62" s="53">
        <v>11</v>
      </c>
      <c r="D62" s="53">
        <v>19</v>
      </c>
      <c r="E62" s="53">
        <v>25</v>
      </c>
      <c r="F62" s="53">
        <v>16</v>
      </c>
      <c r="G62" s="53">
        <v>12</v>
      </c>
      <c r="H62" s="53">
        <v>7</v>
      </c>
      <c r="I62" s="53">
        <v>14</v>
      </c>
      <c r="J62" s="53">
        <v>12</v>
      </c>
      <c r="K62" s="53">
        <v>7</v>
      </c>
      <c r="L62" s="53">
        <v>5</v>
      </c>
      <c r="M62" s="52">
        <v>4</v>
      </c>
      <c r="N62" s="52">
        <v>149</v>
      </c>
      <c r="O62" s="51"/>
      <c r="P62" s="51"/>
      <c r="Q62" s="51"/>
      <c r="R62" s="51"/>
      <c r="S62" s="51"/>
      <c r="T62" s="51"/>
      <c r="U62" s="50"/>
      <c r="V62" s="50"/>
      <c r="W62" s="50"/>
      <c r="X62" s="50"/>
      <c r="Y62" s="50"/>
      <c r="Z62" s="50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42" customFormat="1" ht="15" customHeight="1">
      <c r="A63" s="62" t="s">
        <v>69</v>
      </c>
      <c r="B63" s="48">
        <v>2.2999999999999998</v>
      </c>
      <c r="C63" s="47">
        <v>2.2000000000000002</v>
      </c>
      <c r="D63" s="47">
        <v>5.5</v>
      </c>
      <c r="E63" s="47">
        <v>6.9</v>
      </c>
      <c r="F63" s="47">
        <v>4.8</v>
      </c>
      <c r="G63" s="47">
        <v>3.3</v>
      </c>
      <c r="H63" s="47">
        <v>1.9</v>
      </c>
      <c r="I63" s="47">
        <v>3.8</v>
      </c>
      <c r="J63" s="47">
        <v>3.5</v>
      </c>
      <c r="K63" s="47">
        <v>2</v>
      </c>
      <c r="L63" s="47">
        <v>1.5</v>
      </c>
      <c r="M63" s="46">
        <v>1.4</v>
      </c>
      <c r="N63" s="46">
        <v>3.17764981872467</v>
      </c>
      <c r="O63" s="45"/>
      <c r="P63" s="45"/>
      <c r="Q63" s="45"/>
      <c r="R63" s="45"/>
      <c r="S63" s="45"/>
      <c r="T63" s="45"/>
      <c r="U63" s="44"/>
      <c r="V63" s="44"/>
      <c r="W63" s="44"/>
      <c r="X63" s="44"/>
      <c r="Y63" s="44"/>
      <c r="Z63" s="44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43" customFormat="1" ht="15" customHeight="1">
      <c r="L64" s="61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43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43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43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43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43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43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43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43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43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43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43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43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43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43" customFormat="1" ht="15" customHeight="1">
      <c r="L78" s="61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43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43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43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42" customFormat="1" ht="15" customHeight="1">
      <c r="A82" s="60" t="s">
        <v>74</v>
      </c>
      <c r="B82" s="59">
        <v>7</v>
      </c>
      <c r="C82" s="58">
        <v>8</v>
      </c>
      <c r="D82" s="58">
        <v>9</v>
      </c>
      <c r="E82" s="58">
        <v>10</v>
      </c>
      <c r="F82" s="58">
        <v>11</v>
      </c>
      <c r="G82" s="58">
        <v>12</v>
      </c>
      <c r="H82" s="58">
        <v>13</v>
      </c>
      <c r="I82" s="58">
        <v>14</v>
      </c>
      <c r="J82" s="58">
        <v>15</v>
      </c>
      <c r="K82" s="58">
        <v>16</v>
      </c>
      <c r="L82" s="58">
        <v>17</v>
      </c>
      <c r="M82" s="57">
        <v>18</v>
      </c>
      <c r="N82" s="57" t="s">
        <v>73</v>
      </c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42" customFormat="1" ht="15" customHeight="1">
      <c r="A83" s="55" t="s">
        <v>72</v>
      </c>
      <c r="B83" s="54">
        <v>1013</v>
      </c>
      <c r="C83" s="53">
        <v>682</v>
      </c>
      <c r="D83" s="53">
        <v>459</v>
      </c>
      <c r="E83" s="53">
        <v>507</v>
      </c>
      <c r="F83" s="53">
        <v>523</v>
      </c>
      <c r="G83" s="53">
        <v>530</v>
      </c>
      <c r="H83" s="53">
        <v>506</v>
      </c>
      <c r="I83" s="53">
        <v>532</v>
      </c>
      <c r="J83" s="53">
        <v>476</v>
      </c>
      <c r="K83" s="53">
        <v>511</v>
      </c>
      <c r="L83" s="53">
        <v>545</v>
      </c>
      <c r="M83" s="52">
        <v>432</v>
      </c>
      <c r="N83" s="52">
        <v>6716</v>
      </c>
      <c r="O83" s="51"/>
      <c r="P83" s="51"/>
      <c r="Q83" s="51"/>
      <c r="R83" s="51"/>
      <c r="S83" s="51"/>
      <c r="T83" s="51"/>
      <c r="U83" s="50"/>
      <c r="V83" s="50"/>
      <c r="W83" s="50"/>
      <c r="X83" s="50"/>
      <c r="Y83" s="50"/>
      <c r="Z83" s="50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42" customFormat="1" ht="15" customHeight="1">
      <c r="A84" s="55" t="s">
        <v>71</v>
      </c>
      <c r="B84" s="54">
        <v>993</v>
      </c>
      <c r="C84" s="53">
        <v>667</v>
      </c>
      <c r="D84" s="53">
        <v>435</v>
      </c>
      <c r="E84" s="53">
        <v>468</v>
      </c>
      <c r="F84" s="53">
        <v>499</v>
      </c>
      <c r="G84" s="53">
        <v>516</v>
      </c>
      <c r="H84" s="53">
        <v>497</v>
      </c>
      <c r="I84" s="53">
        <v>515</v>
      </c>
      <c r="J84" s="53">
        <v>460</v>
      </c>
      <c r="K84" s="53">
        <v>500</v>
      </c>
      <c r="L84" s="53">
        <v>535</v>
      </c>
      <c r="M84" s="52">
        <v>426</v>
      </c>
      <c r="N84" s="52">
        <v>6511</v>
      </c>
      <c r="O84" s="51"/>
      <c r="P84" s="51"/>
      <c r="Q84" s="51"/>
      <c r="R84" s="51"/>
      <c r="S84" s="51"/>
      <c r="T84" s="51"/>
      <c r="U84" s="50"/>
      <c r="V84" s="50"/>
      <c r="W84" s="50"/>
      <c r="X84" s="50"/>
      <c r="Y84" s="50"/>
      <c r="Z84" s="50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42" customFormat="1" ht="15" customHeight="1">
      <c r="A85" s="55" t="s">
        <v>70</v>
      </c>
      <c r="B85" s="54">
        <v>20</v>
      </c>
      <c r="C85" s="53">
        <v>15</v>
      </c>
      <c r="D85" s="53">
        <v>24</v>
      </c>
      <c r="E85" s="53">
        <v>39</v>
      </c>
      <c r="F85" s="53">
        <v>24</v>
      </c>
      <c r="G85" s="53">
        <v>14</v>
      </c>
      <c r="H85" s="53">
        <v>9</v>
      </c>
      <c r="I85" s="53">
        <v>17</v>
      </c>
      <c r="J85" s="53">
        <v>16</v>
      </c>
      <c r="K85" s="53">
        <v>11</v>
      </c>
      <c r="L85" s="53">
        <v>10</v>
      </c>
      <c r="M85" s="52">
        <v>6</v>
      </c>
      <c r="N85" s="52">
        <v>205</v>
      </c>
      <c r="O85" s="51"/>
      <c r="P85" s="51"/>
      <c r="Q85" s="51"/>
      <c r="R85" s="51"/>
      <c r="S85" s="51"/>
      <c r="T85" s="51"/>
      <c r="U85" s="50"/>
      <c r="V85" s="50"/>
      <c r="W85" s="50"/>
      <c r="X85" s="50"/>
      <c r="Y85" s="50"/>
      <c r="Z85" s="50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42" customFormat="1" ht="15.95" customHeight="1">
      <c r="A86" s="49" t="s">
        <v>69</v>
      </c>
      <c r="B86" s="48">
        <v>2</v>
      </c>
      <c r="C86" s="47">
        <v>2.2000000000000002</v>
      </c>
      <c r="D86" s="47">
        <v>5.2</v>
      </c>
      <c r="E86" s="47">
        <v>7.7</v>
      </c>
      <c r="F86" s="47">
        <v>4.5999999999999996</v>
      </c>
      <c r="G86" s="47">
        <v>2.6</v>
      </c>
      <c r="H86" s="47">
        <v>1.8</v>
      </c>
      <c r="I86" s="47">
        <v>3.2</v>
      </c>
      <c r="J86" s="47">
        <v>3.4</v>
      </c>
      <c r="K86" s="47">
        <v>2.2000000000000002</v>
      </c>
      <c r="L86" s="47">
        <v>1.8</v>
      </c>
      <c r="M86" s="46">
        <v>1.4</v>
      </c>
      <c r="N86" s="46">
        <v>3.05241215008934</v>
      </c>
      <c r="O86" s="45"/>
      <c r="P86" s="45"/>
      <c r="Q86" s="45"/>
      <c r="R86" s="45"/>
      <c r="S86" s="45"/>
      <c r="T86" s="45"/>
      <c r="U86" s="44"/>
      <c r="V86" s="44"/>
      <c r="W86" s="44"/>
      <c r="X86" s="44"/>
      <c r="Y86" s="44"/>
      <c r="Z86" s="44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42" customFormat="1" ht="12" customHeight="1">
      <c r="A87" s="43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42" customFormat="1" ht="12" customHeight="1">
      <c r="A88" s="43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42" customFormat="1" ht="12" customHeight="1">
      <c r="A89" s="43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C7A36-F689-4812-A095-C8F136051536}">
  <sheetPr>
    <pageSetUpPr fitToPage="1"/>
  </sheetPr>
  <dimension ref="A1:BO197"/>
  <sheetViews>
    <sheetView zoomScale="75" workbookViewId="0">
      <selection activeCell="O23" sqref="O23"/>
    </sheetView>
  </sheetViews>
  <sheetFormatPr defaultRowHeight="13.5"/>
  <cols>
    <col min="1" max="1" width="10.125" style="41" customWidth="1"/>
    <col min="2" max="26" width="9.75" style="41" customWidth="1"/>
    <col min="27" max="27" width="3.75" style="41" customWidth="1"/>
    <col min="68" max="16384" width="9" style="41"/>
  </cols>
  <sheetData>
    <row r="1" spans="1:67" s="75" customFormat="1" ht="37.9" customHeight="1">
      <c r="A1" s="79" t="s">
        <v>82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B1" s="76" t="s">
        <v>81</v>
      </c>
      <c r="AC1" s="76" t="s">
        <v>80</v>
      </c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</row>
    <row r="2" spans="1:67" s="42" customFormat="1" ht="15.95" customHeight="1">
      <c r="A2" s="71" t="s">
        <v>79</v>
      </c>
      <c r="B2" s="74"/>
      <c r="C2" s="74"/>
      <c r="D2" s="74"/>
      <c r="E2" s="74"/>
      <c r="F2" s="74"/>
      <c r="G2" s="74"/>
      <c r="H2" s="74"/>
      <c r="I2" s="74"/>
      <c r="J2" s="74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2"/>
      <c r="AB2"/>
      <c r="AC2" t="s">
        <v>101</v>
      </c>
      <c r="AD2"/>
      <c r="AE2"/>
      <c r="AF2" t="s">
        <v>44</v>
      </c>
      <c r="AG2"/>
      <c r="AH2"/>
      <c r="AI2" t="s">
        <v>100</v>
      </c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</row>
    <row r="3" spans="1:67" s="42" customFormat="1" ht="16.899999999999999" customHeight="1">
      <c r="A3" s="71"/>
      <c r="K3" s="68"/>
      <c r="L3" s="68"/>
      <c r="AB3">
        <v>7</v>
      </c>
      <c r="AC3">
        <v>200</v>
      </c>
      <c r="AD3">
        <v>6</v>
      </c>
      <c r="AE3">
        <v>3</v>
      </c>
      <c r="AF3"/>
      <c r="AG3"/>
      <c r="AH3"/>
      <c r="AI3">
        <v>200</v>
      </c>
      <c r="AJ3">
        <v>6</v>
      </c>
      <c r="AK3">
        <v>3</v>
      </c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</row>
    <row r="4" spans="1:67" s="42" customFormat="1" ht="16.899999999999999" customHeight="1">
      <c r="A4" s="71" t="s">
        <v>46</v>
      </c>
      <c r="AB4">
        <v>8</v>
      </c>
      <c r="AC4">
        <v>171</v>
      </c>
      <c r="AD4">
        <v>6</v>
      </c>
      <c r="AE4">
        <v>3.5</v>
      </c>
      <c r="AF4"/>
      <c r="AG4"/>
      <c r="AH4"/>
      <c r="AI4">
        <v>171</v>
      </c>
      <c r="AJ4">
        <v>6</v>
      </c>
      <c r="AK4">
        <v>3.5</v>
      </c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</row>
    <row r="5" spans="1:67" s="42" customFormat="1" ht="16.899999999999999" customHeight="1">
      <c r="AB5">
        <v>9</v>
      </c>
      <c r="AC5">
        <v>116</v>
      </c>
      <c r="AD5">
        <v>2</v>
      </c>
      <c r="AE5">
        <v>1.7</v>
      </c>
      <c r="AF5"/>
      <c r="AG5"/>
      <c r="AH5"/>
      <c r="AI5">
        <v>116</v>
      </c>
      <c r="AJ5">
        <v>2</v>
      </c>
      <c r="AK5">
        <v>1.7</v>
      </c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</row>
    <row r="6" spans="1:67" s="42" customFormat="1" ht="16.899999999999999" customHeight="1">
      <c r="AB6">
        <v>10</v>
      </c>
      <c r="AC6">
        <v>155</v>
      </c>
      <c r="AD6">
        <v>5</v>
      </c>
      <c r="AE6">
        <v>3.2</v>
      </c>
      <c r="AF6"/>
      <c r="AG6"/>
      <c r="AH6"/>
      <c r="AI6">
        <v>155</v>
      </c>
      <c r="AJ6">
        <v>5</v>
      </c>
      <c r="AK6">
        <v>3.2</v>
      </c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</row>
    <row r="7" spans="1:67" s="42" customFormat="1" ht="16.899999999999999" customHeight="1">
      <c r="I7" s="70"/>
      <c r="AB7">
        <v>11</v>
      </c>
      <c r="AC7">
        <v>151</v>
      </c>
      <c r="AD7">
        <v>5</v>
      </c>
      <c r="AE7">
        <v>3.3</v>
      </c>
      <c r="AF7"/>
      <c r="AG7"/>
      <c r="AH7"/>
      <c r="AI7">
        <v>151</v>
      </c>
      <c r="AJ7">
        <v>5</v>
      </c>
      <c r="AK7">
        <v>3.3</v>
      </c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</row>
    <row r="8" spans="1:67" s="42" customFormat="1" ht="16.899999999999999" customHeight="1">
      <c r="I8" s="70"/>
      <c r="AB8">
        <v>12</v>
      </c>
      <c r="AC8">
        <v>127</v>
      </c>
      <c r="AD8">
        <v>3</v>
      </c>
      <c r="AE8">
        <v>2.4</v>
      </c>
      <c r="AF8"/>
      <c r="AG8"/>
      <c r="AH8"/>
      <c r="AI8">
        <v>127</v>
      </c>
      <c r="AJ8">
        <v>3</v>
      </c>
      <c r="AK8">
        <v>2.4</v>
      </c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</row>
    <row r="9" spans="1:67" s="42" customFormat="1" ht="16.899999999999999" customHeight="1">
      <c r="AB9">
        <v>13</v>
      </c>
      <c r="AC9">
        <v>123</v>
      </c>
      <c r="AD9">
        <v>1</v>
      </c>
      <c r="AE9">
        <v>0.8</v>
      </c>
      <c r="AF9"/>
      <c r="AG9"/>
      <c r="AH9"/>
      <c r="AI9">
        <v>123</v>
      </c>
      <c r="AJ9">
        <v>1</v>
      </c>
      <c r="AK9">
        <v>0.8</v>
      </c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</row>
    <row r="10" spans="1:67" s="42" customFormat="1" ht="16.899999999999999" customHeight="1">
      <c r="AB10">
        <v>14</v>
      </c>
      <c r="AC10">
        <v>127</v>
      </c>
      <c r="AD10">
        <v>7</v>
      </c>
      <c r="AE10">
        <v>5.5</v>
      </c>
      <c r="AF10"/>
      <c r="AG10"/>
      <c r="AH10"/>
      <c r="AI10">
        <v>127</v>
      </c>
      <c r="AJ10">
        <v>7</v>
      </c>
      <c r="AK10">
        <v>5.5</v>
      </c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</row>
    <row r="11" spans="1:67" s="42" customFormat="1" ht="16.899999999999999" customHeight="1">
      <c r="AB11">
        <v>15</v>
      </c>
      <c r="AC11">
        <v>138</v>
      </c>
      <c r="AD11">
        <v>5</v>
      </c>
      <c r="AE11">
        <v>3.6</v>
      </c>
      <c r="AF11"/>
      <c r="AG11"/>
      <c r="AH11"/>
      <c r="AI11">
        <v>138</v>
      </c>
      <c r="AJ11">
        <v>5</v>
      </c>
      <c r="AK11">
        <v>3.6</v>
      </c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</row>
    <row r="12" spans="1:67" s="42" customFormat="1" ht="16.899999999999999" customHeight="1">
      <c r="AB12">
        <v>16</v>
      </c>
      <c r="AC12">
        <v>165</v>
      </c>
      <c r="AD12">
        <v>2</v>
      </c>
      <c r="AE12">
        <v>1.2</v>
      </c>
      <c r="AF12"/>
      <c r="AG12"/>
      <c r="AH12"/>
      <c r="AI12">
        <v>165</v>
      </c>
      <c r="AJ12">
        <v>2</v>
      </c>
      <c r="AK12">
        <v>1.2</v>
      </c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</row>
    <row r="13" spans="1:67" s="42" customFormat="1" ht="16.899999999999999" customHeight="1">
      <c r="A13" s="69" t="s">
        <v>75</v>
      </c>
      <c r="B13" s="68"/>
      <c r="C13" s="68"/>
      <c r="D13" s="68"/>
      <c r="AB13">
        <v>17</v>
      </c>
      <c r="AC13">
        <v>201</v>
      </c>
      <c r="AD13">
        <v>1</v>
      </c>
      <c r="AE13">
        <v>0.5</v>
      </c>
      <c r="AF13"/>
      <c r="AG13"/>
      <c r="AH13"/>
      <c r="AI13">
        <v>201</v>
      </c>
      <c r="AJ13">
        <v>1</v>
      </c>
      <c r="AK13">
        <v>0.5</v>
      </c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</row>
    <row r="14" spans="1:67" s="42" customFormat="1" ht="16.899999999999999" customHeight="1">
      <c r="B14" s="66" t="s">
        <v>71</v>
      </c>
      <c r="C14" s="67"/>
      <c r="D14" s="67"/>
      <c r="AB14">
        <v>18</v>
      </c>
      <c r="AC14">
        <v>195</v>
      </c>
      <c r="AD14">
        <v>3</v>
      </c>
      <c r="AE14">
        <v>1.5</v>
      </c>
      <c r="AF14"/>
      <c r="AG14"/>
      <c r="AH14"/>
      <c r="AI14">
        <v>195</v>
      </c>
      <c r="AJ14">
        <v>3</v>
      </c>
      <c r="AK14">
        <v>1.5</v>
      </c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</row>
    <row r="15" spans="1:67" s="42" customFormat="1" ht="16.899999999999999" customHeight="1">
      <c r="B15" s="66" t="s">
        <v>70</v>
      </c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</row>
    <row r="16" spans="1:67" s="42" customFormat="1" ht="16.899999999999999" customHeight="1">
      <c r="B16" s="66" t="s">
        <v>69</v>
      </c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</row>
    <row r="17" spans="2:67" s="43" customFormat="1" ht="15" customHeight="1"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</row>
    <row r="18" spans="2:67" s="43" customFormat="1" ht="15" customHeight="1"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5"/>
      <c r="M18" s="64"/>
      <c r="N18" s="64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</row>
    <row r="19" spans="2:67" s="43" customFormat="1" ht="15" customHeight="1"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</row>
    <row r="20" spans="2:67" s="43" customFormat="1" ht="15" customHeight="1"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</row>
    <row r="21" spans="2:67" s="43" customFormat="1" ht="15" customHeight="1"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</row>
    <row r="22" spans="2:67" s="43" customFormat="1" ht="15" customHeight="1">
      <c r="B22" s="64"/>
      <c r="C22" s="64"/>
      <c r="D22" s="64"/>
      <c r="E22" s="64"/>
      <c r="F22" s="64"/>
      <c r="G22" s="64"/>
      <c r="H22" s="64"/>
      <c r="I22" s="64"/>
      <c r="J22" s="64"/>
      <c r="K22" s="64"/>
      <c r="L22" s="64"/>
      <c r="M22" s="64"/>
      <c r="N22" s="64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</row>
    <row r="23" spans="2:67" s="43" customFormat="1" ht="15" customHeight="1">
      <c r="B23" s="64"/>
      <c r="C23" s="64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</row>
    <row r="24" spans="2:67" s="43" customFormat="1" ht="15" customHeight="1">
      <c r="B24" s="64"/>
      <c r="C24" s="64"/>
      <c r="D24" s="64"/>
      <c r="E24" s="64"/>
      <c r="F24" s="64"/>
      <c r="G24" s="64"/>
      <c r="H24" s="64"/>
      <c r="I24" s="64"/>
      <c r="J24" s="64"/>
      <c r="K24" s="64"/>
      <c r="L24" s="64"/>
      <c r="M24" s="64"/>
      <c r="N24" s="64"/>
      <c r="O24" s="63"/>
      <c r="P24" s="63"/>
      <c r="Q24" s="63"/>
      <c r="R24" s="63"/>
      <c r="S24" s="63"/>
      <c r="T24" s="63"/>
      <c r="U24" s="63"/>
      <c r="V24" s="63"/>
      <c r="W24" s="63"/>
      <c r="X24" s="63"/>
      <c r="Y24" s="63"/>
      <c r="Z24" s="63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</row>
    <row r="25" spans="2:67" s="43" customFormat="1" ht="15" customHeight="1">
      <c r="B25" s="64"/>
      <c r="C25" s="64"/>
      <c r="D25" s="64"/>
      <c r="E25" s="64"/>
      <c r="F25" s="64"/>
      <c r="G25" s="64"/>
      <c r="H25" s="64"/>
      <c r="I25" s="64"/>
      <c r="J25" s="64"/>
      <c r="K25" s="64"/>
      <c r="L25" s="64"/>
      <c r="M25" s="64"/>
      <c r="N25" s="64"/>
      <c r="O25" s="63"/>
      <c r="P25" s="63"/>
      <c r="Q25" s="63"/>
      <c r="R25" s="63"/>
      <c r="S25" s="63"/>
      <c r="T25" s="63"/>
      <c r="U25" s="63"/>
      <c r="V25" s="63"/>
      <c r="W25" s="63"/>
      <c r="X25" s="63"/>
      <c r="Y25" s="63"/>
      <c r="Z25" s="63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</row>
    <row r="26" spans="2:67" s="43" customFormat="1" ht="15" customHeight="1">
      <c r="B26" s="64"/>
      <c r="C26" s="64"/>
      <c r="D26" s="64"/>
      <c r="E26" s="64"/>
      <c r="F26" s="64"/>
      <c r="G26" s="64"/>
      <c r="H26" s="64"/>
      <c r="I26" s="64"/>
      <c r="J26" s="64"/>
      <c r="K26" s="64"/>
      <c r="L26" s="64"/>
      <c r="M26" s="64"/>
      <c r="N26" s="64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</row>
    <row r="27" spans="2:67" s="43" customFormat="1" ht="15" customHeight="1">
      <c r="B27" s="64"/>
      <c r="C27" s="64"/>
      <c r="D27" s="64"/>
      <c r="E27" s="64"/>
      <c r="F27" s="64"/>
      <c r="G27" s="64"/>
      <c r="H27" s="64"/>
      <c r="I27" s="64"/>
      <c r="J27" s="64"/>
      <c r="K27" s="64"/>
      <c r="L27" s="64"/>
      <c r="M27" s="64"/>
      <c r="N27" s="64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</row>
    <row r="28" spans="2:67" s="43" customFormat="1" ht="15" customHeight="1">
      <c r="B28" s="64"/>
      <c r="C28" s="64"/>
      <c r="D28" s="64"/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</row>
    <row r="29" spans="2:67" s="43" customFormat="1" ht="15" customHeight="1"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3"/>
      <c r="P29" s="63"/>
      <c r="Q29" s="63"/>
      <c r="R29" s="63"/>
      <c r="S29" s="63"/>
      <c r="T29" s="63"/>
      <c r="U29" s="63"/>
      <c r="V29" s="63"/>
      <c r="W29" s="63"/>
      <c r="X29" s="63"/>
      <c r="Y29" s="63"/>
      <c r="Z29" s="63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</row>
    <row r="30" spans="2:67" s="43" customFormat="1" ht="15" customHeight="1">
      <c r="B30" s="64"/>
      <c r="C30" s="64"/>
      <c r="D30" s="64"/>
      <c r="E30" s="64"/>
      <c r="F30" s="64"/>
      <c r="G30" s="64"/>
      <c r="H30" s="64"/>
      <c r="I30" s="64"/>
      <c r="J30" s="64"/>
      <c r="K30" s="64"/>
      <c r="L30" s="64"/>
      <c r="M30" s="64"/>
      <c r="N30" s="64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</row>
    <row r="31" spans="2:67" s="43" customFormat="1" ht="15" customHeight="1">
      <c r="B31" s="64"/>
      <c r="C31" s="64"/>
      <c r="D31" s="64"/>
      <c r="E31" s="64"/>
      <c r="F31" s="64"/>
      <c r="G31" s="64"/>
      <c r="H31" s="64"/>
      <c r="I31" s="64"/>
      <c r="J31" s="64"/>
      <c r="K31" s="64"/>
      <c r="L31" s="64"/>
      <c r="M31" s="64"/>
      <c r="N31" s="64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</row>
    <row r="32" spans="2:67" s="43" customFormat="1" ht="15" customHeight="1"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5"/>
      <c r="M32" s="64"/>
      <c r="N32" s="64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</row>
    <row r="33" spans="1:67" s="43" customFormat="1" ht="15" customHeight="1"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</row>
    <row r="34" spans="1:67" s="43" customFormat="1" ht="15" customHeight="1"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</row>
    <row r="35" spans="1:67" s="43" customFormat="1" ht="15" customHeight="1"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</row>
    <row r="36" spans="1:67" s="42" customFormat="1" ht="15" customHeight="1">
      <c r="A36" s="60" t="s">
        <v>74</v>
      </c>
      <c r="B36" s="59">
        <v>7</v>
      </c>
      <c r="C36" s="58">
        <v>8</v>
      </c>
      <c r="D36" s="58">
        <v>9</v>
      </c>
      <c r="E36" s="58">
        <v>10</v>
      </c>
      <c r="F36" s="58">
        <v>11</v>
      </c>
      <c r="G36" s="58">
        <v>12</v>
      </c>
      <c r="H36" s="58">
        <v>13</v>
      </c>
      <c r="I36" s="58">
        <v>14</v>
      </c>
      <c r="J36" s="58">
        <v>15</v>
      </c>
      <c r="K36" s="58">
        <v>16</v>
      </c>
      <c r="L36" s="58">
        <v>17</v>
      </c>
      <c r="M36" s="57">
        <v>18</v>
      </c>
      <c r="N36" s="57" t="s">
        <v>73</v>
      </c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</row>
    <row r="37" spans="1:67" s="42" customFormat="1" ht="15" customHeight="1">
      <c r="A37" s="55" t="s">
        <v>72</v>
      </c>
      <c r="B37" s="54">
        <v>200</v>
      </c>
      <c r="C37" s="53">
        <v>171</v>
      </c>
      <c r="D37" s="53">
        <v>116</v>
      </c>
      <c r="E37" s="53">
        <v>155</v>
      </c>
      <c r="F37" s="53">
        <v>151</v>
      </c>
      <c r="G37" s="53">
        <v>127</v>
      </c>
      <c r="H37" s="53">
        <v>123</v>
      </c>
      <c r="I37" s="53">
        <v>127</v>
      </c>
      <c r="J37" s="53">
        <v>138</v>
      </c>
      <c r="K37" s="53">
        <v>165</v>
      </c>
      <c r="L37" s="53">
        <v>201</v>
      </c>
      <c r="M37" s="52">
        <v>195</v>
      </c>
      <c r="N37" s="52">
        <v>1869</v>
      </c>
      <c r="O37" s="51"/>
      <c r="P37" s="51"/>
      <c r="Q37" s="51"/>
      <c r="R37" s="51"/>
      <c r="S37" s="51"/>
      <c r="T37" s="51"/>
      <c r="U37" s="50"/>
      <c r="V37" s="50"/>
      <c r="W37" s="50"/>
      <c r="X37" s="50"/>
      <c r="Y37" s="50"/>
      <c r="Z37" s="50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</row>
    <row r="38" spans="1:67" s="42" customFormat="1" ht="15" customHeight="1">
      <c r="A38" s="55" t="s">
        <v>71</v>
      </c>
      <c r="B38" s="54">
        <v>194</v>
      </c>
      <c r="C38" s="53">
        <v>165</v>
      </c>
      <c r="D38" s="53">
        <v>114</v>
      </c>
      <c r="E38" s="53">
        <v>150</v>
      </c>
      <c r="F38" s="53">
        <v>146</v>
      </c>
      <c r="G38" s="53">
        <v>124</v>
      </c>
      <c r="H38" s="53">
        <v>122</v>
      </c>
      <c r="I38" s="53">
        <v>120</v>
      </c>
      <c r="J38" s="53">
        <v>133</v>
      </c>
      <c r="K38" s="53">
        <v>163</v>
      </c>
      <c r="L38" s="53">
        <v>200</v>
      </c>
      <c r="M38" s="52">
        <v>192</v>
      </c>
      <c r="N38" s="52">
        <v>1823</v>
      </c>
      <c r="O38" s="51"/>
      <c r="P38" s="51"/>
      <c r="Q38" s="51"/>
      <c r="R38" s="51"/>
      <c r="S38" s="51"/>
      <c r="T38" s="51"/>
      <c r="U38" s="50"/>
      <c r="V38" s="50"/>
      <c r="W38" s="50"/>
      <c r="X38" s="50"/>
      <c r="Y38" s="50"/>
      <c r="Z38" s="50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</row>
    <row r="39" spans="1:67" s="42" customFormat="1" ht="15" customHeight="1">
      <c r="A39" s="55" t="s">
        <v>70</v>
      </c>
      <c r="B39" s="54">
        <v>6</v>
      </c>
      <c r="C39" s="53">
        <v>6</v>
      </c>
      <c r="D39" s="53">
        <v>2</v>
      </c>
      <c r="E39" s="53">
        <v>5</v>
      </c>
      <c r="F39" s="53">
        <v>5</v>
      </c>
      <c r="G39" s="53">
        <v>3</v>
      </c>
      <c r="H39" s="53">
        <v>1</v>
      </c>
      <c r="I39" s="53">
        <v>7</v>
      </c>
      <c r="J39" s="53">
        <v>5</v>
      </c>
      <c r="K39" s="53">
        <v>2</v>
      </c>
      <c r="L39" s="53">
        <v>1</v>
      </c>
      <c r="M39" s="52">
        <v>3</v>
      </c>
      <c r="N39" s="52">
        <v>46</v>
      </c>
      <c r="O39" s="51"/>
      <c r="P39" s="51"/>
      <c r="Q39" s="51"/>
      <c r="R39" s="51"/>
      <c r="S39" s="51"/>
      <c r="T39" s="51"/>
      <c r="U39" s="50"/>
      <c r="V39" s="50"/>
      <c r="W39" s="50"/>
      <c r="X39" s="50"/>
      <c r="Y39" s="50"/>
      <c r="Z39" s="50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</row>
    <row r="40" spans="1:67" s="42" customFormat="1" ht="15" customHeight="1">
      <c r="A40" s="49" t="s">
        <v>69</v>
      </c>
      <c r="B40" s="48">
        <v>3</v>
      </c>
      <c r="C40" s="47">
        <v>3.5</v>
      </c>
      <c r="D40" s="47">
        <v>1.7</v>
      </c>
      <c r="E40" s="47">
        <v>3.2</v>
      </c>
      <c r="F40" s="47">
        <v>3.3</v>
      </c>
      <c r="G40" s="47">
        <v>2.4</v>
      </c>
      <c r="H40" s="47">
        <v>0.8</v>
      </c>
      <c r="I40" s="47">
        <v>5.5</v>
      </c>
      <c r="J40" s="47">
        <v>3.6</v>
      </c>
      <c r="K40" s="47">
        <v>1.2</v>
      </c>
      <c r="L40" s="47">
        <v>0.5</v>
      </c>
      <c r="M40" s="46">
        <v>1.5</v>
      </c>
      <c r="N40" s="46">
        <v>2.4612092027822401</v>
      </c>
      <c r="O40" s="45"/>
      <c r="P40" s="45"/>
      <c r="Q40" s="45"/>
      <c r="R40" s="45"/>
      <c r="S40" s="45"/>
      <c r="T40" s="45"/>
      <c r="U40" s="44"/>
      <c r="V40" s="44"/>
      <c r="W40" s="44"/>
      <c r="X40" s="44"/>
      <c r="Y40" s="44"/>
      <c r="Z40" s="44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</row>
    <row r="41" spans="1:67" s="43" customFormat="1" ht="15" customHeight="1">
      <c r="L41" s="6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</row>
    <row r="42" spans="1:67" s="43" customFormat="1" ht="15" customHeight="1"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</row>
    <row r="43" spans="1:67" s="43" customFormat="1" ht="15" customHeight="1"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</row>
    <row r="44" spans="1:67" s="43" customFormat="1" ht="15" customHeight="1"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</row>
    <row r="45" spans="1:67" s="43" customFormat="1" ht="15" customHeight="1"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</row>
    <row r="46" spans="1:67" s="43" customFormat="1" ht="15" customHeight="1"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</row>
    <row r="47" spans="1:67" s="43" customFormat="1" ht="15" customHeight="1"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</row>
    <row r="48" spans="1:67" s="43" customFormat="1" ht="15" customHeight="1"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</row>
    <row r="49" spans="1:67" s="43" customFormat="1" ht="15" customHeight="1"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</row>
    <row r="50" spans="1:67" s="43" customFormat="1" ht="15" customHeight="1"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</row>
    <row r="51" spans="1:67" s="43" customFormat="1" ht="15" customHeight="1"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</row>
    <row r="52" spans="1:67" s="43" customFormat="1" ht="15" customHeight="1"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</row>
    <row r="53" spans="1:67" s="43" customFormat="1" ht="15" customHeight="1"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</row>
    <row r="54" spans="1:67" s="43" customFormat="1" ht="15" customHeight="1"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</row>
    <row r="55" spans="1:67" s="43" customFormat="1" ht="15" customHeight="1">
      <c r="L55" s="61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</row>
    <row r="56" spans="1:67" s="43" customFormat="1" ht="15" customHeight="1"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</row>
    <row r="57" spans="1:67" s="43" customFormat="1" ht="15" customHeight="1"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</row>
    <row r="58" spans="1:67" s="43" customFormat="1" ht="15" customHeight="1"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</row>
    <row r="59" spans="1:67" s="42" customFormat="1" ht="15" customHeight="1">
      <c r="A59" s="81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</row>
    <row r="60" spans="1:67" s="42" customFormat="1" ht="15" customHeight="1">
      <c r="A60" s="81"/>
      <c r="B60" s="51"/>
      <c r="C60" s="51"/>
      <c r="D60" s="51"/>
      <c r="E60" s="51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0"/>
      <c r="V60" s="50"/>
      <c r="W60" s="50"/>
      <c r="X60" s="50"/>
      <c r="Y60" s="50"/>
      <c r="Z60" s="5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</row>
    <row r="61" spans="1:67" s="42" customFormat="1" ht="15" customHeight="1">
      <c r="A61" s="81"/>
      <c r="B61" s="51"/>
      <c r="C61" s="51"/>
      <c r="D61" s="51"/>
      <c r="E61" s="51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0"/>
      <c r="V61" s="50"/>
      <c r="W61" s="50"/>
      <c r="X61" s="50"/>
      <c r="Y61" s="50"/>
      <c r="Z61" s="50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</row>
    <row r="62" spans="1:67" s="42" customFormat="1" ht="15" customHeight="1">
      <c r="A62" s="81"/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0"/>
      <c r="V62" s="50"/>
      <c r="W62" s="50"/>
      <c r="X62" s="50"/>
      <c r="Y62" s="50"/>
      <c r="Z62" s="50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</row>
    <row r="63" spans="1:67" s="42" customFormat="1" ht="15" customHeight="1">
      <c r="A63" s="80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4"/>
      <c r="V63" s="44"/>
      <c r="W63" s="44"/>
      <c r="X63" s="44"/>
      <c r="Y63" s="44"/>
      <c r="Z63" s="44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</row>
    <row r="64" spans="1:67" s="43" customFormat="1" ht="15" customHeight="1">
      <c r="L64" s="61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</row>
    <row r="65" spans="12:67" s="43" customFormat="1" ht="15" customHeight="1"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</row>
    <row r="66" spans="12:67" s="43" customFormat="1" ht="15" customHeight="1"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</row>
    <row r="67" spans="12:67" s="43" customFormat="1" ht="15" customHeight="1"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</row>
    <row r="68" spans="12:67" s="43" customFormat="1" ht="15" customHeight="1"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</row>
    <row r="69" spans="12:67" s="43" customFormat="1" ht="15" customHeight="1"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</row>
    <row r="70" spans="12:67" s="43" customFormat="1" ht="15" customHeight="1"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</row>
    <row r="71" spans="12:67" s="43" customFormat="1" ht="15" customHeight="1"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</row>
    <row r="72" spans="12:67" s="43" customFormat="1" ht="15" customHeight="1"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</row>
    <row r="73" spans="12:67" s="43" customFormat="1" ht="15" customHeight="1"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</row>
    <row r="74" spans="12:67" s="43" customFormat="1" ht="15" customHeight="1"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</row>
    <row r="75" spans="12:67" s="43" customFormat="1" ht="15" customHeight="1"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</row>
    <row r="76" spans="12:67" s="43" customFormat="1" ht="15" customHeight="1"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</row>
    <row r="77" spans="12:67" s="43" customFormat="1" ht="15" customHeight="1"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</row>
    <row r="78" spans="12:67" s="43" customFormat="1" ht="15" customHeight="1">
      <c r="L78" s="61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</row>
    <row r="79" spans="12:67" s="43" customFormat="1" ht="15" customHeight="1"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</row>
    <row r="80" spans="12:67" s="43" customFormat="1" ht="15" customHeight="1"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</row>
    <row r="81" spans="1:67" s="43" customFormat="1" ht="15" customHeight="1"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</row>
    <row r="82" spans="1:67" s="42" customFormat="1" ht="15" customHeight="1">
      <c r="A82" s="60" t="s">
        <v>74</v>
      </c>
      <c r="B82" s="59">
        <v>7</v>
      </c>
      <c r="C82" s="58">
        <v>8</v>
      </c>
      <c r="D82" s="58">
        <v>9</v>
      </c>
      <c r="E82" s="58">
        <v>10</v>
      </c>
      <c r="F82" s="58">
        <v>11</v>
      </c>
      <c r="G82" s="58">
        <v>12</v>
      </c>
      <c r="H82" s="58">
        <v>13</v>
      </c>
      <c r="I82" s="58">
        <v>14</v>
      </c>
      <c r="J82" s="58">
        <v>15</v>
      </c>
      <c r="K82" s="58">
        <v>16</v>
      </c>
      <c r="L82" s="58">
        <v>17</v>
      </c>
      <c r="M82" s="57">
        <v>18</v>
      </c>
      <c r="N82" s="57" t="s">
        <v>73</v>
      </c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</row>
    <row r="83" spans="1:67" s="42" customFormat="1" ht="15" customHeight="1">
      <c r="A83" s="55" t="s">
        <v>72</v>
      </c>
      <c r="B83" s="54">
        <v>200</v>
      </c>
      <c r="C83" s="53">
        <v>171</v>
      </c>
      <c r="D83" s="53">
        <v>116</v>
      </c>
      <c r="E83" s="53">
        <v>155</v>
      </c>
      <c r="F83" s="53">
        <v>151</v>
      </c>
      <c r="G83" s="53">
        <v>127</v>
      </c>
      <c r="H83" s="53">
        <v>123</v>
      </c>
      <c r="I83" s="53">
        <v>127</v>
      </c>
      <c r="J83" s="53">
        <v>138</v>
      </c>
      <c r="K83" s="53">
        <v>165</v>
      </c>
      <c r="L83" s="53">
        <v>201</v>
      </c>
      <c r="M83" s="52">
        <v>195</v>
      </c>
      <c r="N83" s="52">
        <v>1869</v>
      </c>
      <c r="O83" s="51"/>
      <c r="P83" s="51"/>
      <c r="Q83" s="51"/>
      <c r="R83" s="51"/>
      <c r="S83" s="51"/>
      <c r="T83" s="51"/>
      <c r="U83" s="50"/>
      <c r="V83" s="50"/>
      <c r="W83" s="50"/>
      <c r="X83" s="50"/>
      <c r="Y83" s="50"/>
      <c r="Z83" s="50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</row>
    <row r="84" spans="1:67" s="42" customFormat="1" ht="15" customHeight="1">
      <c r="A84" s="55" t="s">
        <v>71</v>
      </c>
      <c r="B84" s="54">
        <v>194</v>
      </c>
      <c r="C84" s="53">
        <v>165</v>
      </c>
      <c r="D84" s="53">
        <v>114</v>
      </c>
      <c r="E84" s="53">
        <v>150</v>
      </c>
      <c r="F84" s="53">
        <v>146</v>
      </c>
      <c r="G84" s="53">
        <v>124</v>
      </c>
      <c r="H84" s="53">
        <v>122</v>
      </c>
      <c r="I84" s="53">
        <v>120</v>
      </c>
      <c r="J84" s="53">
        <v>133</v>
      </c>
      <c r="K84" s="53">
        <v>163</v>
      </c>
      <c r="L84" s="53">
        <v>200</v>
      </c>
      <c r="M84" s="52">
        <v>192</v>
      </c>
      <c r="N84" s="52">
        <v>1823</v>
      </c>
      <c r="O84" s="51"/>
      <c r="P84" s="51"/>
      <c r="Q84" s="51"/>
      <c r="R84" s="51"/>
      <c r="S84" s="51"/>
      <c r="T84" s="51"/>
      <c r="U84" s="50"/>
      <c r="V84" s="50"/>
      <c r="W84" s="50"/>
      <c r="X84" s="50"/>
      <c r="Y84" s="50"/>
      <c r="Z84" s="50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</row>
    <row r="85" spans="1:67" s="42" customFormat="1" ht="15" customHeight="1">
      <c r="A85" s="55" t="s">
        <v>70</v>
      </c>
      <c r="B85" s="54">
        <v>6</v>
      </c>
      <c r="C85" s="53">
        <v>6</v>
      </c>
      <c r="D85" s="53">
        <v>2</v>
      </c>
      <c r="E85" s="53">
        <v>5</v>
      </c>
      <c r="F85" s="53">
        <v>5</v>
      </c>
      <c r="G85" s="53">
        <v>3</v>
      </c>
      <c r="H85" s="53">
        <v>1</v>
      </c>
      <c r="I85" s="53">
        <v>7</v>
      </c>
      <c r="J85" s="53">
        <v>5</v>
      </c>
      <c r="K85" s="53">
        <v>2</v>
      </c>
      <c r="L85" s="53">
        <v>1</v>
      </c>
      <c r="M85" s="52">
        <v>3</v>
      </c>
      <c r="N85" s="52">
        <v>46</v>
      </c>
      <c r="O85" s="51"/>
      <c r="P85" s="51"/>
      <c r="Q85" s="51"/>
      <c r="R85" s="51"/>
      <c r="S85" s="51"/>
      <c r="T85" s="51"/>
      <c r="U85" s="50"/>
      <c r="V85" s="50"/>
      <c r="W85" s="50"/>
      <c r="X85" s="50"/>
      <c r="Y85" s="50"/>
      <c r="Z85" s="50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</row>
    <row r="86" spans="1:67" s="42" customFormat="1" ht="15.95" customHeight="1">
      <c r="A86" s="49" t="s">
        <v>69</v>
      </c>
      <c r="B86" s="48">
        <v>3</v>
      </c>
      <c r="C86" s="47">
        <v>3.5</v>
      </c>
      <c r="D86" s="47">
        <v>1.7</v>
      </c>
      <c r="E86" s="47">
        <v>3.2</v>
      </c>
      <c r="F86" s="47">
        <v>3.3</v>
      </c>
      <c r="G86" s="47">
        <v>2.4</v>
      </c>
      <c r="H86" s="47">
        <v>0.8</v>
      </c>
      <c r="I86" s="47">
        <v>5.5</v>
      </c>
      <c r="J86" s="47">
        <v>3.6</v>
      </c>
      <c r="K86" s="47">
        <v>1.2</v>
      </c>
      <c r="L86" s="47">
        <v>0.5</v>
      </c>
      <c r="M86" s="46">
        <v>1.5</v>
      </c>
      <c r="N86" s="46">
        <v>2.4612092027822401</v>
      </c>
      <c r="O86" s="45"/>
      <c r="P86" s="45"/>
      <c r="Q86" s="45"/>
      <c r="R86" s="45"/>
      <c r="S86" s="45"/>
      <c r="T86" s="45"/>
      <c r="U86" s="44"/>
      <c r="V86" s="44"/>
      <c r="W86" s="44"/>
      <c r="X86" s="44"/>
      <c r="Y86" s="44"/>
      <c r="Z86" s="44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</row>
    <row r="87" spans="1:67" s="42" customFormat="1" ht="12" customHeight="1">
      <c r="A87" s="43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</row>
    <row r="88" spans="1:67" s="42" customFormat="1" ht="12" customHeight="1">
      <c r="A88" s="43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</row>
    <row r="89" spans="1:67" s="42" customFormat="1" ht="12" customHeight="1">
      <c r="A89" s="43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57E9D-8DB7-4518-A958-8E482C46230E}">
  <dimension ref="A1"/>
  <sheetViews>
    <sheetView workbookViewId="0">
      <selection activeCell="L12" sqref="L12"/>
    </sheetView>
  </sheetViews>
  <sheetFormatPr defaultRowHeight="13.5"/>
  <sheetData/>
  <phoneticPr fontId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V300"/>
  <sheetViews>
    <sheetView workbookViewId="0">
      <selection activeCell="L1" sqref="L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48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47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46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45</v>
      </c>
      <c r="B9" s="31">
        <v>3</v>
      </c>
      <c r="C9" s="30"/>
      <c r="D9" s="30"/>
      <c r="E9" s="30"/>
      <c r="F9" s="30"/>
      <c r="G9" s="30"/>
      <c r="H9" s="30"/>
      <c r="I9" s="29"/>
      <c r="J9" s="31" t="s">
        <v>51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0</v>
      </c>
      <c r="C11" s="17">
        <v>0</v>
      </c>
      <c r="D11" s="17">
        <v>0</v>
      </c>
      <c r="E11" s="17">
        <v>0</v>
      </c>
      <c r="F11" s="17">
        <v>0</v>
      </c>
      <c r="G11" s="16">
        <v>0</v>
      </c>
      <c r="H11" s="16">
        <v>0</v>
      </c>
      <c r="I11" s="15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6">
        <v>0</v>
      </c>
      <c r="P11" s="16">
        <v>0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12">
        <v>0</v>
      </c>
      <c r="H12" s="12">
        <v>0</v>
      </c>
      <c r="I12" s="11">
        <v>0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  <c r="O12" s="12">
        <v>0</v>
      </c>
      <c r="P12" s="12">
        <v>0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0</v>
      </c>
      <c r="C13" s="13">
        <v>0</v>
      </c>
      <c r="D13" s="13">
        <v>0</v>
      </c>
      <c r="E13" s="13">
        <v>0</v>
      </c>
      <c r="F13" s="13">
        <v>0</v>
      </c>
      <c r="G13" s="12">
        <v>0</v>
      </c>
      <c r="H13" s="12">
        <v>0</v>
      </c>
      <c r="I13" s="11">
        <v>0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2">
        <v>0</v>
      </c>
      <c r="P13" s="12">
        <v>0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0</v>
      </c>
      <c r="C14" s="13">
        <v>0</v>
      </c>
      <c r="D14" s="13">
        <v>0</v>
      </c>
      <c r="E14" s="13">
        <v>0</v>
      </c>
      <c r="F14" s="13">
        <v>0</v>
      </c>
      <c r="G14" s="12">
        <v>0</v>
      </c>
      <c r="H14" s="12">
        <v>0</v>
      </c>
      <c r="I14" s="11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2">
        <v>0</v>
      </c>
      <c r="P14" s="12">
        <v>0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0</v>
      </c>
      <c r="C15" s="13">
        <v>0</v>
      </c>
      <c r="D15" s="13">
        <v>0</v>
      </c>
      <c r="E15" s="13">
        <v>0</v>
      </c>
      <c r="F15" s="13">
        <v>0</v>
      </c>
      <c r="G15" s="12">
        <v>0</v>
      </c>
      <c r="H15" s="12">
        <v>0</v>
      </c>
      <c r="I15" s="11">
        <v>0</v>
      </c>
      <c r="J15" s="13">
        <v>0</v>
      </c>
      <c r="K15" s="13">
        <v>0</v>
      </c>
      <c r="L15" s="13">
        <v>0</v>
      </c>
      <c r="M15" s="13">
        <v>0</v>
      </c>
      <c r="N15" s="13">
        <v>0</v>
      </c>
      <c r="O15" s="12">
        <v>0</v>
      </c>
      <c r="P15" s="12">
        <v>0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0</v>
      </c>
      <c r="C16" s="13">
        <v>0</v>
      </c>
      <c r="D16" s="13">
        <v>0</v>
      </c>
      <c r="E16" s="13">
        <v>0</v>
      </c>
      <c r="F16" s="13">
        <v>0</v>
      </c>
      <c r="G16" s="12">
        <v>0</v>
      </c>
      <c r="H16" s="12">
        <v>0</v>
      </c>
      <c r="I16" s="11">
        <v>0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2">
        <v>0</v>
      </c>
      <c r="P16" s="12">
        <v>0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0</v>
      </c>
      <c r="C17" s="9">
        <v>0</v>
      </c>
      <c r="D17" s="9">
        <v>0</v>
      </c>
      <c r="E17" s="9">
        <v>0</v>
      </c>
      <c r="F17" s="9">
        <v>0</v>
      </c>
      <c r="G17" s="8">
        <v>0</v>
      </c>
      <c r="H17" s="8">
        <v>0</v>
      </c>
      <c r="I17" s="7">
        <v>0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8">
        <v>0</v>
      </c>
      <c r="P17" s="8">
        <v>0</v>
      </c>
      <c r="Q17" s="7">
        <v>0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0</v>
      </c>
      <c r="C18" s="17">
        <v>0</v>
      </c>
      <c r="D18" s="17">
        <v>0</v>
      </c>
      <c r="E18" s="17">
        <v>0</v>
      </c>
      <c r="F18" s="17">
        <v>0</v>
      </c>
      <c r="G18" s="16">
        <v>0</v>
      </c>
      <c r="H18" s="16">
        <v>0</v>
      </c>
      <c r="I18" s="15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6">
        <v>0</v>
      </c>
      <c r="P18" s="16">
        <v>0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0</v>
      </c>
      <c r="C19" s="13">
        <v>0</v>
      </c>
      <c r="D19" s="13">
        <v>0</v>
      </c>
      <c r="E19" s="13">
        <v>0</v>
      </c>
      <c r="F19" s="13">
        <v>0</v>
      </c>
      <c r="G19" s="12">
        <v>0</v>
      </c>
      <c r="H19" s="12">
        <v>0</v>
      </c>
      <c r="I19" s="11">
        <v>0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  <c r="O19" s="12">
        <v>0</v>
      </c>
      <c r="P19" s="12">
        <v>0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0</v>
      </c>
      <c r="C20" s="13">
        <v>0</v>
      </c>
      <c r="D20" s="13">
        <v>0</v>
      </c>
      <c r="E20" s="13">
        <v>0</v>
      </c>
      <c r="F20" s="13">
        <v>0</v>
      </c>
      <c r="G20" s="12">
        <v>0</v>
      </c>
      <c r="H20" s="12">
        <v>0</v>
      </c>
      <c r="I20" s="11">
        <v>0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2">
        <v>0</v>
      </c>
      <c r="P20" s="12">
        <v>0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0</v>
      </c>
      <c r="C21" s="13">
        <v>0</v>
      </c>
      <c r="D21" s="13">
        <v>0</v>
      </c>
      <c r="E21" s="13">
        <v>0</v>
      </c>
      <c r="F21" s="13">
        <v>0</v>
      </c>
      <c r="G21" s="12">
        <v>0</v>
      </c>
      <c r="H21" s="12">
        <v>0</v>
      </c>
      <c r="I21" s="11">
        <v>0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2">
        <v>0</v>
      </c>
      <c r="P21" s="12">
        <v>0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0</v>
      </c>
      <c r="C22" s="13">
        <v>0</v>
      </c>
      <c r="D22" s="13">
        <v>0</v>
      </c>
      <c r="E22" s="13">
        <v>0</v>
      </c>
      <c r="F22" s="13">
        <v>0</v>
      </c>
      <c r="G22" s="12">
        <v>0</v>
      </c>
      <c r="H22" s="12">
        <v>0</v>
      </c>
      <c r="I22" s="11">
        <v>0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  <c r="O22" s="12">
        <v>0</v>
      </c>
      <c r="P22" s="12">
        <v>0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0</v>
      </c>
      <c r="C23" s="13">
        <v>0</v>
      </c>
      <c r="D23" s="13">
        <v>0</v>
      </c>
      <c r="E23" s="13">
        <v>0</v>
      </c>
      <c r="F23" s="13">
        <v>0</v>
      </c>
      <c r="G23" s="12">
        <v>0</v>
      </c>
      <c r="H23" s="12">
        <v>0</v>
      </c>
      <c r="I23" s="11">
        <v>0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2">
        <v>0</v>
      </c>
      <c r="P23" s="12">
        <v>0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0</v>
      </c>
      <c r="C24" s="9">
        <v>0</v>
      </c>
      <c r="D24" s="9">
        <v>0</v>
      </c>
      <c r="E24" s="9">
        <v>0</v>
      </c>
      <c r="F24" s="9">
        <v>0</v>
      </c>
      <c r="G24" s="8">
        <v>0</v>
      </c>
      <c r="H24" s="8">
        <v>0</v>
      </c>
      <c r="I24" s="7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8">
        <v>0</v>
      </c>
      <c r="P24" s="8">
        <v>0</v>
      </c>
      <c r="Q24" s="7">
        <v>0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0</v>
      </c>
      <c r="C25" s="13">
        <v>0</v>
      </c>
      <c r="D25" s="13">
        <v>0</v>
      </c>
      <c r="E25" s="13">
        <v>0</v>
      </c>
      <c r="F25" s="13">
        <v>0</v>
      </c>
      <c r="G25" s="12">
        <v>0</v>
      </c>
      <c r="H25" s="12">
        <v>0</v>
      </c>
      <c r="I25" s="11">
        <v>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2">
        <v>0</v>
      </c>
      <c r="P25" s="12">
        <v>0</v>
      </c>
      <c r="Q25" s="11">
        <v>0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0</v>
      </c>
      <c r="C26" s="13">
        <v>0</v>
      </c>
      <c r="D26" s="13">
        <v>0</v>
      </c>
      <c r="E26" s="13">
        <v>0</v>
      </c>
      <c r="F26" s="13">
        <v>0</v>
      </c>
      <c r="G26" s="12">
        <v>0</v>
      </c>
      <c r="H26" s="12">
        <v>0</v>
      </c>
      <c r="I26" s="11">
        <v>0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2">
        <v>0</v>
      </c>
      <c r="P26" s="12">
        <v>0</v>
      </c>
      <c r="Q26" s="11">
        <v>0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0</v>
      </c>
      <c r="C27" s="13">
        <v>0</v>
      </c>
      <c r="D27" s="13">
        <v>0</v>
      </c>
      <c r="E27" s="13">
        <v>0</v>
      </c>
      <c r="F27" s="13">
        <v>0</v>
      </c>
      <c r="G27" s="12">
        <v>0</v>
      </c>
      <c r="H27" s="12">
        <v>0</v>
      </c>
      <c r="I27" s="11">
        <v>0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2">
        <v>0</v>
      </c>
      <c r="P27" s="12">
        <v>0</v>
      </c>
      <c r="Q27" s="11">
        <v>0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0</v>
      </c>
      <c r="C28" s="13">
        <v>0</v>
      </c>
      <c r="D28" s="13">
        <v>0</v>
      </c>
      <c r="E28" s="13">
        <v>0</v>
      </c>
      <c r="F28" s="13">
        <v>0</v>
      </c>
      <c r="G28" s="12">
        <v>0</v>
      </c>
      <c r="H28" s="12">
        <v>0</v>
      </c>
      <c r="I28" s="11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2">
        <v>0</v>
      </c>
      <c r="P28" s="12">
        <v>0</v>
      </c>
      <c r="Q28" s="11">
        <v>0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2">
        <v>0</v>
      </c>
      <c r="H29" s="12">
        <v>0</v>
      </c>
      <c r="I29" s="11">
        <v>0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2">
        <v>0</v>
      </c>
      <c r="P29" s="12">
        <v>0</v>
      </c>
      <c r="Q29" s="11">
        <v>0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0</v>
      </c>
      <c r="C30" s="13">
        <v>0</v>
      </c>
      <c r="D30" s="13">
        <v>0</v>
      </c>
      <c r="E30" s="13">
        <v>0</v>
      </c>
      <c r="F30" s="13">
        <v>0</v>
      </c>
      <c r="G30" s="12">
        <v>0</v>
      </c>
      <c r="H30" s="12">
        <v>0</v>
      </c>
      <c r="I30" s="11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2">
        <v>0</v>
      </c>
      <c r="P30" s="12">
        <v>0</v>
      </c>
      <c r="Q30" s="11">
        <v>0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0</v>
      </c>
      <c r="C31" s="13">
        <v>0</v>
      </c>
      <c r="D31" s="13">
        <v>0</v>
      </c>
      <c r="E31" s="13">
        <v>0</v>
      </c>
      <c r="F31" s="13">
        <v>0</v>
      </c>
      <c r="G31" s="12">
        <v>0</v>
      </c>
      <c r="H31" s="12">
        <v>0</v>
      </c>
      <c r="I31" s="11">
        <v>0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  <c r="O31" s="12">
        <v>0</v>
      </c>
      <c r="P31" s="12">
        <v>0</v>
      </c>
      <c r="Q31" s="11">
        <v>0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1</v>
      </c>
      <c r="C32" s="13">
        <v>0</v>
      </c>
      <c r="D32" s="13">
        <v>0</v>
      </c>
      <c r="E32" s="13">
        <v>0</v>
      </c>
      <c r="F32" s="13">
        <v>1</v>
      </c>
      <c r="G32" s="12">
        <v>0</v>
      </c>
      <c r="H32" s="12">
        <v>100</v>
      </c>
      <c r="I32" s="11">
        <v>0</v>
      </c>
      <c r="J32" s="13">
        <v>1</v>
      </c>
      <c r="K32" s="13">
        <v>0</v>
      </c>
      <c r="L32" s="13">
        <v>0</v>
      </c>
      <c r="M32" s="13">
        <v>0</v>
      </c>
      <c r="N32" s="13">
        <v>1</v>
      </c>
      <c r="O32" s="12">
        <v>0</v>
      </c>
      <c r="P32" s="12">
        <v>100</v>
      </c>
      <c r="Q32" s="11">
        <v>0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0</v>
      </c>
      <c r="C33" s="17">
        <v>0</v>
      </c>
      <c r="D33" s="17">
        <v>0</v>
      </c>
      <c r="E33" s="17">
        <v>0</v>
      </c>
      <c r="F33" s="17">
        <v>0</v>
      </c>
      <c r="G33" s="16">
        <v>0</v>
      </c>
      <c r="H33" s="16">
        <v>0</v>
      </c>
      <c r="I33" s="15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6">
        <v>0</v>
      </c>
      <c r="P33" s="16">
        <v>0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0</v>
      </c>
      <c r="C34" s="13">
        <v>0</v>
      </c>
      <c r="D34" s="13">
        <v>0</v>
      </c>
      <c r="E34" s="13">
        <v>0</v>
      </c>
      <c r="F34" s="13">
        <v>0</v>
      </c>
      <c r="G34" s="12">
        <v>0</v>
      </c>
      <c r="H34" s="12">
        <v>0</v>
      </c>
      <c r="I34" s="11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2">
        <v>0</v>
      </c>
      <c r="P34" s="12">
        <v>0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0</v>
      </c>
      <c r="C35" s="13">
        <v>0</v>
      </c>
      <c r="D35" s="13">
        <v>0</v>
      </c>
      <c r="E35" s="13">
        <v>0</v>
      </c>
      <c r="F35" s="13">
        <v>0</v>
      </c>
      <c r="G35" s="12">
        <v>0</v>
      </c>
      <c r="H35" s="12">
        <v>0</v>
      </c>
      <c r="I35" s="11">
        <v>0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2">
        <v>0</v>
      </c>
      <c r="P35" s="12">
        <v>0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0</v>
      </c>
      <c r="C36" s="13">
        <v>0</v>
      </c>
      <c r="D36" s="13">
        <v>0</v>
      </c>
      <c r="E36" s="13">
        <v>0</v>
      </c>
      <c r="F36" s="13">
        <v>0</v>
      </c>
      <c r="G36" s="12">
        <v>0</v>
      </c>
      <c r="H36" s="12">
        <v>0</v>
      </c>
      <c r="I36" s="11">
        <v>0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2">
        <v>0</v>
      </c>
      <c r="P36" s="12">
        <v>0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2">
        <v>0</v>
      </c>
      <c r="H37" s="12">
        <v>0</v>
      </c>
      <c r="I37" s="11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2">
        <v>0</v>
      </c>
      <c r="P37" s="12">
        <v>0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2">
        <v>0</v>
      </c>
      <c r="H38" s="12">
        <v>0</v>
      </c>
      <c r="I38" s="11">
        <v>0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2">
        <v>0</v>
      </c>
      <c r="P38" s="12">
        <v>0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8">
        <v>0</v>
      </c>
      <c r="H39" s="8">
        <v>0</v>
      </c>
      <c r="I39" s="7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8">
        <v>0</v>
      </c>
      <c r="P39" s="8">
        <v>0</v>
      </c>
      <c r="Q39" s="7">
        <v>0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0</v>
      </c>
      <c r="C40" s="17">
        <v>0</v>
      </c>
      <c r="D40" s="17">
        <v>0</v>
      </c>
      <c r="E40" s="17">
        <v>0</v>
      </c>
      <c r="F40" s="17">
        <v>0</v>
      </c>
      <c r="G40" s="16">
        <v>0</v>
      </c>
      <c r="H40" s="16">
        <v>0</v>
      </c>
      <c r="I40" s="15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6">
        <v>0</v>
      </c>
      <c r="P40" s="16">
        <v>0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2">
        <v>0</v>
      </c>
      <c r="H41" s="12">
        <v>0</v>
      </c>
      <c r="I41" s="11">
        <v>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2">
        <v>0</v>
      </c>
      <c r="P41" s="12">
        <v>0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0</v>
      </c>
      <c r="C42" s="13">
        <v>0</v>
      </c>
      <c r="D42" s="13">
        <v>0</v>
      </c>
      <c r="E42" s="13">
        <v>0</v>
      </c>
      <c r="F42" s="13">
        <v>0</v>
      </c>
      <c r="G42" s="12">
        <v>0</v>
      </c>
      <c r="H42" s="12">
        <v>0</v>
      </c>
      <c r="I42" s="11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2">
        <v>0</v>
      </c>
      <c r="P42" s="12">
        <v>0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0</v>
      </c>
      <c r="C43" s="13">
        <v>0</v>
      </c>
      <c r="D43" s="13">
        <v>0</v>
      </c>
      <c r="E43" s="13">
        <v>0</v>
      </c>
      <c r="F43" s="13">
        <v>0</v>
      </c>
      <c r="G43" s="12">
        <v>0</v>
      </c>
      <c r="H43" s="12">
        <v>0</v>
      </c>
      <c r="I43" s="11">
        <v>0</v>
      </c>
      <c r="J43" s="13">
        <v>0</v>
      </c>
      <c r="K43" s="13">
        <v>0</v>
      </c>
      <c r="L43" s="13">
        <v>0</v>
      </c>
      <c r="M43" s="13">
        <v>0</v>
      </c>
      <c r="N43" s="13">
        <v>0</v>
      </c>
      <c r="O43" s="12">
        <v>0</v>
      </c>
      <c r="P43" s="12">
        <v>0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2">
        <v>0</v>
      </c>
      <c r="H44" s="12">
        <v>0</v>
      </c>
      <c r="I44" s="11">
        <v>0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2">
        <v>0</v>
      </c>
      <c r="P44" s="12">
        <v>0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2">
        <v>0</v>
      </c>
      <c r="H45" s="12">
        <v>0</v>
      </c>
      <c r="I45" s="11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2">
        <v>0</v>
      </c>
      <c r="P45" s="12">
        <v>0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0</v>
      </c>
      <c r="C46" s="9">
        <v>0</v>
      </c>
      <c r="D46" s="9">
        <v>0</v>
      </c>
      <c r="E46" s="9">
        <v>0</v>
      </c>
      <c r="F46" s="9">
        <v>0</v>
      </c>
      <c r="G46" s="8">
        <v>0</v>
      </c>
      <c r="H46" s="8">
        <v>0</v>
      </c>
      <c r="I46" s="7">
        <v>0</v>
      </c>
      <c r="J46" s="9">
        <v>0</v>
      </c>
      <c r="K46" s="9">
        <v>0</v>
      </c>
      <c r="L46" s="9">
        <v>0</v>
      </c>
      <c r="M46" s="9">
        <v>0</v>
      </c>
      <c r="N46" s="9">
        <v>0</v>
      </c>
      <c r="O46" s="8">
        <v>0</v>
      </c>
      <c r="P46" s="8">
        <v>0</v>
      </c>
      <c r="Q46" s="7">
        <v>0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1</v>
      </c>
      <c r="C47" s="9">
        <v>0</v>
      </c>
      <c r="D47" s="9">
        <v>0</v>
      </c>
      <c r="E47" s="9">
        <v>0</v>
      </c>
      <c r="F47" s="9">
        <v>1</v>
      </c>
      <c r="G47" s="8">
        <v>0</v>
      </c>
      <c r="H47" s="8">
        <v>100</v>
      </c>
      <c r="I47" s="7">
        <v>0</v>
      </c>
      <c r="J47" s="9">
        <v>1</v>
      </c>
      <c r="K47" s="9">
        <v>0</v>
      </c>
      <c r="L47" s="9">
        <v>0</v>
      </c>
      <c r="M47" s="9">
        <v>0</v>
      </c>
      <c r="N47" s="9">
        <v>1</v>
      </c>
      <c r="O47" s="8">
        <v>0</v>
      </c>
      <c r="P47" s="8">
        <v>100</v>
      </c>
      <c r="Q47" s="7">
        <v>0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6F7880-40CF-481C-B760-EE4DF04C836E}">
  <dimension ref="A1"/>
  <sheetViews>
    <sheetView workbookViewId="0"/>
  </sheetViews>
  <sheetFormatPr defaultRowHeight="13.5"/>
  <sheetData/>
  <phoneticPr fontId="1"/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03A38-188E-409F-BE3B-15FB0B802B35}">
  <dimension ref="A1"/>
  <sheetViews>
    <sheetView tabSelected="1" workbookViewId="0">
      <selection activeCell="N8" sqref="N8"/>
    </sheetView>
  </sheetViews>
  <sheetFormatPr defaultRowHeight="13.5"/>
  <sheetData/>
  <phoneticPr fontId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48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47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46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45</v>
      </c>
      <c r="B9" s="31">
        <v>4</v>
      </c>
      <c r="C9" s="30"/>
      <c r="D9" s="30"/>
      <c r="E9" s="30"/>
      <c r="F9" s="30"/>
      <c r="G9" s="30"/>
      <c r="H9" s="30"/>
      <c r="I9" s="29"/>
      <c r="J9" s="31">
        <v>5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0</v>
      </c>
      <c r="C11" s="17">
        <v>0</v>
      </c>
      <c r="D11" s="17">
        <v>0</v>
      </c>
      <c r="E11" s="17">
        <v>0</v>
      </c>
      <c r="F11" s="17">
        <v>0</v>
      </c>
      <c r="G11" s="16">
        <v>0</v>
      </c>
      <c r="H11" s="16">
        <v>0</v>
      </c>
      <c r="I11" s="15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6">
        <v>0</v>
      </c>
      <c r="P11" s="16">
        <v>0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12">
        <v>0</v>
      </c>
      <c r="H12" s="12">
        <v>0</v>
      </c>
      <c r="I12" s="11">
        <v>0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  <c r="O12" s="12">
        <v>0</v>
      </c>
      <c r="P12" s="12">
        <v>0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0</v>
      </c>
      <c r="C13" s="13">
        <v>0</v>
      </c>
      <c r="D13" s="13">
        <v>0</v>
      </c>
      <c r="E13" s="13">
        <v>0</v>
      </c>
      <c r="F13" s="13">
        <v>0</v>
      </c>
      <c r="G13" s="12">
        <v>0</v>
      </c>
      <c r="H13" s="12">
        <v>0</v>
      </c>
      <c r="I13" s="11">
        <v>0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2">
        <v>0</v>
      </c>
      <c r="P13" s="12">
        <v>0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0</v>
      </c>
      <c r="C14" s="13">
        <v>0</v>
      </c>
      <c r="D14" s="13">
        <v>0</v>
      </c>
      <c r="E14" s="13">
        <v>0</v>
      </c>
      <c r="F14" s="13">
        <v>0</v>
      </c>
      <c r="G14" s="12">
        <v>0</v>
      </c>
      <c r="H14" s="12">
        <v>0</v>
      </c>
      <c r="I14" s="11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2">
        <v>0</v>
      </c>
      <c r="P14" s="12">
        <v>0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0</v>
      </c>
      <c r="C15" s="13">
        <v>0</v>
      </c>
      <c r="D15" s="13">
        <v>0</v>
      </c>
      <c r="E15" s="13">
        <v>0</v>
      </c>
      <c r="F15" s="13">
        <v>0</v>
      </c>
      <c r="G15" s="12">
        <v>0</v>
      </c>
      <c r="H15" s="12">
        <v>0</v>
      </c>
      <c r="I15" s="11">
        <v>0</v>
      </c>
      <c r="J15" s="13">
        <v>0</v>
      </c>
      <c r="K15" s="13">
        <v>0</v>
      </c>
      <c r="L15" s="13">
        <v>0</v>
      </c>
      <c r="M15" s="13">
        <v>0</v>
      </c>
      <c r="N15" s="13">
        <v>0</v>
      </c>
      <c r="O15" s="12">
        <v>0</v>
      </c>
      <c r="P15" s="12">
        <v>0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0</v>
      </c>
      <c r="C16" s="13">
        <v>0</v>
      </c>
      <c r="D16" s="13">
        <v>0</v>
      </c>
      <c r="E16" s="13">
        <v>0</v>
      </c>
      <c r="F16" s="13">
        <v>0</v>
      </c>
      <c r="G16" s="12">
        <v>0</v>
      </c>
      <c r="H16" s="12">
        <v>0</v>
      </c>
      <c r="I16" s="11">
        <v>0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2">
        <v>0</v>
      </c>
      <c r="P16" s="12">
        <v>0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0</v>
      </c>
      <c r="C17" s="9">
        <v>0</v>
      </c>
      <c r="D17" s="9">
        <v>0</v>
      </c>
      <c r="E17" s="9">
        <v>0</v>
      </c>
      <c r="F17" s="9">
        <v>0</v>
      </c>
      <c r="G17" s="8">
        <v>0</v>
      </c>
      <c r="H17" s="8">
        <v>0</v>
      </c>
      <c r="I17" s="7">
        <v>0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8">
        <v>0</v>
      </c>
      <c r="P17" s="8">
        <v>0</v>
      </c>
      <c r="Q17" s="7">
        <v>0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0</v>
      </c>
      <c r="C18" s="17">
        <v>0</v>
      </c>
      <c r="D18" s="17">
        <v>0</v>
      </c>
      <c r="E18" s="17">
        <v>0</v>
      </c>
      <c r="F18" s="17">
        <v>0</v>
      </c>
      <c r="G18" s="16">
        <v>0</v>
      </c>
      <c r="H18" s="16">
        <v>0</v>
      </c>
      <c r="I18" s="15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6">
        <v>0</v>
      </c>
      <c r="P18" s="16">
        <v>0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0</v>
      </c>
      <c r="C19" s="13">
        <v>0</v>
      </c>
      <c r="D19" s="13">
        <v>0</v>
      </c>
      <c r="E19" s="13">
        <v>0</v>
      </c>
      <c r="F19" s="13">
        <v>0</v>
      </c>
      <c r="G19" s="12">
        <v>0</v>
      </c>
      <c r="H19" s="12">
        <v>0</v>
      </c>
      <c r="I19" s="11">
        <v>0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  <c r="O19" s="12">
        <v>0</v>
      </c>
      <c r="P19" s="12">
        <v>0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0</v>
      </c>
      <c r="C20" s="13">
        <v>0</v>
      </c>
      <c r="D20" s="13">
        <v>0</v>
      </c>
      <c r="E20" s="13">
        <v>0</v>
      </c>
      <c r="F20" s="13">
        <v>0</v>
      </c>
      <c r="G20" s="12">
        <v>0</v>
      </c>
      <c r="H20" s="12">
        <v>0</v>
      </c>
      <c r="I20" s="11">
        <v>0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2">
        <v>0</v>
      </c>
      <c r="P20" s="12">
        <v>0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0</v>
      </c>
      <c r="C21" s="13">
        <v>0</v>
      </c>
      <c r="D21" s="13">
        <v>0</v>
      </c>
      <c r="E21" s="13">
        <v>0</v>
      </c>
      <c r="F21" s="13">
        <v>0</v>
      </c>
      <c r="G21" s="12">
        <v>0</v>
      </c>
      <c r="H21" s="12">
        <v>0</v>
      </c>
      <c r="I21" s="11">
        <v>0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2">
        <v>0</v>
      </c>
      <c r="P21" s="12">
        <v>0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0</v>
      </c>
      <c r="C22" s="13">
        <v>0</v>
      </c>
      <c r="D22" s="13">
        <v>0</v>
      </c>
      <c r="E22" s="13">
        <v>0</v>
      </c>
      <c r="F22" s="13">
        <v>0</v>
      </c>
      <c r="G22" s="12">
        <v>0</v>
      </c>
      <c r="H22" s="12">
        <v>0</v>
      </c>
      <c r="I22" s="11">
        <v>0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  <c r="O22" s="12">
        <v>0</v>
      </c>
      <c r="P22" s="12">
        <v>0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0</v>
      </c>
      <c r="C23" s="13">
        <v>0</v>
      </c>
      <c r="D23" s="13">
        <v>0</v>
      </c>
      <c r="E23" s="13">
        <v>0</v>
      </c>
      <c r="F23" s="13">
        <v>0</v>
      </c>
      <c r="G23" s="12">
        <v>0</v>
      </c>
      <c r="H23" s="12">
        <v>0</v>
      </c>
      <c r="I23" s="11">
        <v>0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2">
        <v>0</v>
      </c>
      <c r="P23" s="12">
        <v>0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0</v>
      </c>
      <c r="C24" s="9">
        <v>0</v>
      </c>
      <c r="D24" s="9">
        <v>0</v>
      </c>
      <c r="E24" s="9">
        <v>0</v>
      </c>
      <c r="F24" s="9">
        <v>0</v>
      </c>
      <c r="G24" s="8">
        <v>0</v>
      </c>
      <c r="H24" s="8">
        <v>0</v>
      </c>
      <c r="I24" s="7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8">
        <v>0</v>
      </c>
      <c r="P24" s="8">
        <v>0</v>
      </c>
      <c r="Q24" s="7">
        <v>0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0</v>
      </c>
      <c r="C25" s="13">
        <v>0</v>
      </c>
      <c r="D25" s="13">
        <v>0</v>
      </c>
      <c r="E25" s="13">
        <v>0</v>
      </c>
      <c r="F25" s="13">
        <v>0</v>
      </c>
      <c r="G25" s="12">
        <v>0</v>
      </c>
      <c r="H25" s="12">
        <v>0</v>
      </c>
      <c r="I25" s="11">
        <v>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2">
        <v>0</v>
      </c>
      <c r="P25" s="12">
        <v>0</v>
      </c>
      <c r="Q25" s="11">
        <v>0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0</v>
      </c>
      <c r="C26" s="13">
        <v>0</v>
      </c>
      <c r="D26" s="13">
        <v>0</v>
      </c>
      <c r="E26" s="13">
        <v>0</v>
      </c>
      <c r="F26" s="13">
        <v>0</v>
      </c>
      <c r="G26" s="12">
        <v>0</v>
      </c>
      <c r="H26" s="12">
        <v>0</v>
      </c>
      <c r="I26" s="11">
        <v>0</v>
      </c>
      <c r="J26" s="13">
        <v>0</v>
      </c>
      <c r="K26" s="13">
        <v>0</v>
      </c>
      <c r="L26" s="13">
        <v>1</v>
      </c>
      <c r="M26" s="13">
        <v>0</v>
      </c>
      <c r="N26" s="13">
        <v>1</v>
      </c>
      <c r="O26" s="12">
        <v>0</v>
      </c>
      <c r="P26" s="12">
        <v>10</v>
      </c>
      <c r="Q26" s="11">
        <v>0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0</v>
      </c>
      <c r="C27" s="13">
        <v>0</v>
      </c>
      <c r="D27" s="13">
        <v>0</v>
      </c>
      <c r="E27" s="13">
        <v>0</v>
      </c>
      <c r="F27" s="13">
        <v>0</v>
      </c>
      <c r="G27" s="12">
        <v>0</v>
      </c>
      <c r="H27" s="12">
        <v>0</v>
      </c>
      <c r="I27" s="11">
        <v>0</v>
      </c>
      <c r="J27" s="13">
        <v>1</v>
      </c>
      <c r="K27" s="13">
        <v>0</v>
      </c>
      <c r="L27" s="13">
        <v>0</v>
      </c>
      <c r="M27" s="13">
        <v>1</v>
      </c>
      <c r="N27" s="13">
        <v>2</v>
      </c>
      <c r="O27" s="12">
        <v>50</v>
      </c>
      <c r="P27" s="12">
        <v>20</v>
      </c>
      <c r="Q27" s="11">
        <v>0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0</v>
      </c>
      <c r="C28" s="13">
        <v>0</v>
      </c>
      <c r="D28" s="13">
        <v>0</v>
      </c>
      <c r="E28" s="13">
        <v>0</v>
      </c>
      <c r="F28" s="13">
        <v>0</v>
      </c>
      <c r="G28" s="12">
        <v>0</v>
      </c>
      <c r="H28" s="12">
        <v>0</v>
      </c>
      <c r="I28" s="11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2">
        <v>0</v>
      </c>
      <c r="P28" s="12">
        <v>0</v>
      </c>
      <c r="Q28" s="11">
        <v>0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2">
        <v>0</v>
      </c>
      <c r="H29" s="12">
        <v>0</v>
      </c>
      <c r="I29" s="11">
        <v>0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2">
        <v>0</v>
      </c>
      <c r="P29" s="12">
        <v>0</v>
      </c>
      <c r="Q29" s="11">
        <v>0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0</v>
      </c>
      <c r="C30" s="13">
        <v>0</v>
      </c>
      <c r="D30" s="13">
        <v>0</v>
      </c>
      <c r="E30" s="13">
        <v>0</v>
      </c>
      <c r="F30" s="13">
        <v>0</v>
      </c>
      <c r="G30" s="12">
        <v>0</v>
      </c>
      <c r="H30" s="12">
        <v>0</v>
      </c>
      <c r="I30" s="11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2">
        <v>0</v>
      </c>
      <c r="P30" s="12">
        <v>0</v>
      </c>
      <c r="Q30" s="11">
        <v>0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0</v>
      </c>
      <c r="C31" s="13">
        <v>0</v>
      </c>
      <c r="D31" s="13">
        <v>0</v>
      </c>
      <c r="E31" s="13">
        <v>0</v>
      </c>
      <c r="F31" s="13">
        <v>0</v>
      </c>
      <c r="G31" s="12">
        <v>0</v>
      </c>
      <c r="H31" s="12">
        <v>0</v>
      </c>
      <c r="I31" s="11">
        <v>0</v>
      </c>
      <c r="J31" s="13">
        <v>0</v>
      </c>
      <c r="K31" s="13">
        <v>0</v>
      </c>
      <c r="L31" s="13">
        <v>0</v>
      </c>
      <c r="M31" s="13">
        <v>1</v>
      </c>
      <c r="N31" s="13">
        <v>1</v>
      </c>
      <c r="O31" s="12">
        <v>100</v>
      </c>
      <c r="P31" s="12">
        <v>10</v>
      </c>
      <c r="Q31" s="11">
        <v>0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0</v>
      </c>
      <c r="C32" s="13">
        <v>0</v>
      </c>
      <c r="D32" s="13">
        <v>0</v>
      </c>
      <c r="E32" s="13">
        <v>0</v>
      </c>
      <c r="F32" s="13">
        <v>0</v>
      </c>
      <c r="G32" s="12">
        <v>0</v>
      </c>
      <c r="H32" s="12">
        <v>0</v>
      </c>
      <c r="I32" s="11">
        <v>0</v>
      </c>
      <c r="J32" s="13">
        <v>2</v>
      </c>
      <c r="K32" s="13">
        <v>0</v>
      </c>
      <c r="L32" s="13">
        <v>0</v>
      </c>
      <c r="M32" s="13">
        <v>0</v>
      </c>
      <c r="N32" s="13">
        <v>2</v>
      </c>
      <c r="O32" s="12">
        <v>0</v>
      </c>
      <c r="P32" s="12">
        <v>20</v>
      </c>
      <c r="Q32" s="11">
        <v>0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0</v>
      </c>
      <c r="C33" s="17">
        <v>0</v>
      </c>
      <c r="D33" s="17">
        <v>0</v>
      </c>
      <c r="E33" s="17">
        <v>0</v>
      </c>
      <c r="F33" s="17">
        <v>0</v>
      </c>
      <c r="G33" s="16">
        <v>0</v>
      </c>
      <c r="H33" s="16">
        <v>0</v>
      </c>
      <c r="I33" s="15">
        <v>0</v>
      </c>
      <c r="J33" s="17">
        <v>2</v>
      </c>
      <c r="K33" s="17">
        <v>0</v>
      </c>
      <c r="L33" s="17">
        <v>0</v>
      </c>
      <c r="M33" s="17">
        <v>0</v>
      </c>
      <c r="N33" s="17">
        <v>2</v>
      </c>
      <c r="O33" s="16">
        <v>0</v>
      </c>
      <c r="P33" s="16">
        <v>20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0</v>
      </c>
      <c r="C34" s="13">
        <v>0</v>
      </c>
      <c r="D34" s="13">
        <v>0</v>
      </c>
      <c r="E34" s="13">
        <v>0</v>
      </c>
      <c r="F34" s="13">
        <v>0</v>
      </c>
      <c r="G34" s="12">
        <v>0</v>
      </c>
      <c r="H34" s="12">
        <v>0</v>
      </c>
      <c r="I34" s="11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2">
        <v>0</v>
      </c>
      <c r="P34" s="12">
        <v>0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0</v>
      </c>
      <c r="C35" s="13">
        <v>0</v>
      </c>
      <c r="D35" s="13">
        <v>0</v>
      </c>
      <c r="E35" s="13">
        <v>0</v>
      </c>
      <c r="F35" s="13">
        <v>0</v>
      </c>
      <c r="G35" s="12">
        <v>0</v>
      </c>
      <c r="H35" s="12">
        <v>0</v>
      </c>
      <c r="I35" s="11">
        <v>0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2">
        <v>0</v>
      </c>
      <c r="P35" s="12">
        <v>0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0</v>
      </c>
      <c r="C36" s="13">
        <v>0</v>
      </c>
      <c r="D36" s="13">
        <v>0</v>
      </c>
      <c r="E36" s="13">
        <v>0</v>
      </c>
      <c r="F36" s="13">
        <v>0</v>
      </c>
      <c r="G36" s="12">
        <v>0</v>
      </c>
      <c r="H36" s="12">
        <v>0</v>
      </c>
      <c r="I36" s="11">
        <v>0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2">
        <v>0</v>
      </c>
      <c r="P36" s="12">
        <v>0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2">
        <v>0</v>
      </c>
      <c r="H37" s="12">
        <v>0</v>
      </c>
      <c r="I37" s="11">
        <v>0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2">
        <v>0</v>
      </c>
      <c r="P37" s="12">
        <v>0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2">
        <v>0</v>
      </c>
      <c r="H38" s="12">
        <v>0</v>
      </c>
      <c r="I38" s="11">
        <v>0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2">
        <v>0</v>
      </c>
      <c r="P38" s="12">
        <v>0</v>
      </c>
      <c r="Q38" s="11">
        <v>1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8">
        <v>0</v>
      </c>
      <c r="H39" s="8">
        <v>0</v>
      </c>
      <c r="I39" s="7">
        <v>0</v>
      </c>
      <c r="J39" s="9">
        <v>2</v>
      </c>
      <c r="K39" s="9">
        <v>0</v>
      </c>
      <c r="L39" s="9">
        <v>0</v>
      </c>
      <c r="M39" s="9">
        <v>0</v>
      </c>
      <c r="N39" s="9">
        <v>2</v>
      </c>
      <c r="O39" s="8">
        <v>0</v>
      </c>
      <c r="P39" s="8">
        <v>20</v>
      </c>
      <c r="Q39" s="7">
        <v>1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0</v>
      </c>
      <c r="C40" s="17">
        <v>0</v>
      </c>
      <c r="D40" s="17">
        <v>0</v>
      </c>
      <c r="E40" s="17">
        <v>0</v>
      </c>
      <c r="F40" s="17">
        <v>0</v>
      </c>
      <c r="G40" s="16">
        <v>0</v>
      </c>
      <c r="H40" s="16">
        <v>0</v>
      </c>
      <c r="I40" s="15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6">
        <v>0</v>
      </c>
      <c r="P40" s="16">
        <v>0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2">
        <v>0</v>
      </c>
      <c r="H41" s="12">
        <v>0</v>
      </c>
      <c r="I41" s="11">
        <v>0</v>
      </c>
      <c r="J41" s="13">
        <v>0</v>
      </c>
      <c r="K41" s="13">
        <v>0</v>
      </c>
      <c r="L41" s="13">
        <v>1</v>
      </c>
      <c r="M41" s="13">
        <v>0</v>
      </c>
      <c r="N41" s="13">
        <v>1</v>
      </c>
      <c r="O41" s="12">
        <v>0</v>
      </c>
      <c r="P41" s="12">
        <v>10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0</v>
      </c>
      <c r="C42" s="13">
        <v>0</v>
      </c>
      <c r="D42" s="13">
        <v>0</v>
      </c>
      <c r="E42" s="13">
        <v>0</v>
      </c>
      <c r="F42" s="13">
        <v>0</v>
      </c>
      <c r="G42" s="12">
        <v>0</v>
      </c>
      <c r="H42" s="12">
        <v>0</v>
      </c>
      <c r="I42" s="11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2">
        <v>0</v>
      </c>
      <c r="P42" s="12">
        <v>0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0</v>
      </c>
      <c r="C43" s="13">
        <v>0</v>
      </c>
      <c r="D43" s="13">
        <v>0</v>
      </c>
      <c r="E43" s="13">
        <v>0</v>
      </c>
      <c r="F43" s="13">
        <v>0</v>
      </c>
      <c r="G43" s="12">
        <v>0</v>
      </c>
      <c r="H43" s="12">
        <v>0</v>
      </c>
      <c r="I43" s="11">
        <v>0</v>
      </c>
      <c r="J43" s="13">
        <v>0</v>
      </c>
      <c r="K43" s="13">
        <v>0</v>
      </c>
      <c r="L43" s="13">
        <v>0</v>
      </c>
      <c r="M43" s="13">
        <v>0</v>
      </c>
      <c r="N43" s="13">
        <v>0</v>
      </c>
      <c r="O43" s="12">
        <v>0</v>
      </c>
      <c r="P43" s="12">
        <v>0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2">
        <v>0</v>
      </c>
      <c r="H44" s="12">
        <v>0</v>
      </c>
      <c r="I44" s="11">
        <v>0</v>
      </c>
      <c r="J44" s="13">
        <v>1</v>
      </c>
      <c r="K44" s="13">
        <v>0</v>
      </c>
      <c r="L44" s="13">
        <v>0</v>
      </c>
      <c r="M44" s="13">
        <v>0</v>
      </c>
      <c r="N44" s="13">
        <v>1</v>
      </c>
      <c r="O44" s="12">
        <v>0</v>
      </c>
      <c r="P44" s="12">
        <v>10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2">
        <v>0</v>
      </c>
      <c r="H45" s="12">
        <v>0</v>
      </c>
      <c r="I45" s="11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2">
        <v>0</v>
      </c>
      <c r="P45" s="12">
        <v>0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0</v>
      </c>
      <c r="C46" s="9">
        <v>0</v>
      </c>
      <c r="D46" s="9">
        <v>0</v>
      </c>
      <c r="E46" s="9">
        <v>0</v>
      </c>
      <c r="F46" s="9">
        <v>0</v>
      </c>
      <c r="G46" s="8">
        <v>0</v>
      </c>
      <c r="H46" s="8">
        <v>0</v>
      </c>
      <c r="I46" s="7">
        <v>0</v>
      </c>
      <c r="J46" s="9">
        <v>1</v>
      </c>
      <c r="K46" s="9">
        <v>0</v>
      </c>
      <c r="L46" s="9">
        <v>1</v>
      </c>
      <c r="M46" s="9">
        <v>0</v>
      </c>
      <c r="N46" s="9">
        <v>2</v>
      </c>
      <c r="O46" s="8">
        <v>0</v>
      </c>
      <c r="P46" s="8">
        <v>20</v>
      </c>
      <c r="Q46" s="7">
        <v>0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8">
        <v>0</v>
      </c>
      <c r="H47" s="8">
        <v>0</v>
      </c>
      <c r="I47" s="7">
        <v>0</v>
      </c>
      <c r="J47" s="9">
        <v>6</v>
      </c>
      <c r="K47" s="9">
        <v>0</v>
      </c>
      <c r="L47" s="9">
        <v>2</v>
      </c>
      <c r="M47" s="9">
        <v>2</v>
      </c>
      <c r="N47" s="9">
        <v>10</v>
      </c>
      <c r="O47" s="8">
        <v>20</v>
      </c>
      <c r="P47" s="8">
        <v>100</v>
      </c>
      <c r="Q47" s="7">
        <v>1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V300"/>
  <sheetViews>
    <sheetView topLeftCell="A5"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48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47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46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45</v>
      </c>
      <c r="B9" s="31" t="s">
        <v>44</v>
      </c>
      <c r="C9" s="30"/>
      <c r="D9" s="30"/>
      <c r="E9" s="30"/>
      <c r="F9" s="30"/>
      <c r="G9" s="30"/>
      <c r="H9" s="30"/>
      <c r="I9" s="29"/>
      <c r="J9" s="31" t="s">
        <v>52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6">
        <v>0</v>
      </c>
      <c r="P11" s="16">
        <v>0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0</v>
      </c>
      <c r="K12" s="13">
        <v>0</v>
      </c>
      <c r="L12" s="13">
        <v>0</v>
      </c>
      <c r="M12" s="13">
        <v>0</v>
      </c>
      <c r="N12" s="13">
        <v>0</v>
      </c>
      <c r="O12" s="12">
        <v>0</v>
      </c>
      <c r="P12" s="12">
        <v>0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2">
        <v>0</v>
      </c>
      <c r="P13" s="12">
        <v>0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2">
        <v>0</v>
      </c>
      <c r="P14" s="12">
        <v>0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0</v>
      </c>
      <c r="K15" s="13">
        <v>0</v>
      </c>
      <c r="L15" s="13">
        <v>0</v>
      </c>
      <c r="M15" s="13">
        <v>0</v>
      </c>
      <c r="N15" s="13">
        <v>0</v>
      </c>
      <c r="O15" s="12">
        <v>0</v>
      </c>
      <c r="P15" s="12">
        <v>0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2">
        <v>0</v>
      </c>
      <c r="P16" s="12">
        <v>0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/>
      <c r="C17" s="9"/>
      <c r="D17" s="9"/>
      <c r="E17" s="9"/>
      <c r="F17" s="9"/>
      <c r="G17" s="8"/>
      <c r="H17" s="8"/>
      <c r="I17" s="7"/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8">
        <v>0</v>
      </c>
      <c r="P17" s="8">
        <v>0</v>
      </c>
      <c r="Q17" s="7">
        <v>0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6">
        <v>0</v>
      </c>
      <c r="P18" s="16">
        <v>0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0</v>
      </c>
      <c r="K19" s="13">
        <v>0</v>
      </c>
      <c r="L19" s="13">
        <v>0</v>
      </c>
      <c r="M19" s="13">
        <v>0</v>
      </c>
      <c r="N19" s="13">
        <v>0</v>
      </c>
      <c r="O19" s="12">
        <v>0</v>
      </c>
      <c r="P19" s="12">
        <v>0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2">
        <v>0</v>
      </c>
      <c r="P20" s="12">
        <v>0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2">
        <v>0</v>
      </c>
      <c r="P21" s="12">
        <v>0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0</v>
      </c>
      <c r="K22" s="13">
        <v>0</v>
      </c>
      <c r="L22" s="13">
        <v>0</v>
      </c>
      <c r="M22" s="13">
        <v>0</v>
      </c>
      <c r="N22" s="13">
        <v>0</v>
      </c>
      <c r="O22" s="12">
        <v>0</v>
      </c>
      <c r="P22" s="12">
        <v>0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2">
        <v>0</v>
      </c>
      <c r="P23" s="12">
        <v>0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/>
      <c r="C24" s="9"/>
      <c r="D24" s="9"/>
      <c r="E24" s="9"/>
      <c r="F24" s="9"/>
      <c r="G24" s="8"/>
      <c r="H24" s="8"/>
      <c r="I24" s="7"/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8">
        <v>0</v>
      </c>
      <c r="P24" s="8">
        <v>0</v>
      </c>
      <c r="Q24" s="7">
        <v>0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2">
        <v>0</v>
      </c>
      <c r="P25" s="12">
        <v>0</v>
      </c>
      <c r="Q25" s="11">
        <v>0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0</v>
      </c>
      <c r="K26" s="13">
        <v>0</v>
      </c>
      <c r="L26" s="13">
        <v>1</v>
      </c>
      <c r="M26" s="13">
        <v>0</v>
      </c>
      <c r="N26" s="13">
        <v>1</v>
      </c>
      <c r="O26" s="12">
        <v>0</v>
      </c>
      <c r="P26" s="12">
        <v>10</v>
      </c>
      <c r="Q26" s="11">
        <v>0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1</v>
      </c>
      <c r="K27" s="13">
        <v>0</v>
      </c>
      <c r="L27" s="13">
        <v>0</v>
      </c>
      <c r="M27" s="13">
        <v>1</v>
      </c>
      <c r="N27" s="13">
        <v>2</v>
      </c>
      <c r="O27" s="12">
        <v>50</v>
      </c>
      <c r="P27" s="12">
        <v>20</v>
      </c>
      <c r="Q27" s="11">
        <v>0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2">
        <v>0</v>
      </c>
      <c r="P28" s="12">
        <v>0</v>
      </c>
      <c r="Q28" s="11">
        <v>0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2">
        <v>0</v>
      </c>
      <c r="P29" s="12">
        <v>0</v>
      </c>
      <c r="Q29" s="11">
        <v>0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2">
        <v>0</v>
      </c>
      <c r="P30" s="12">
        <v>0</v>
      </c>
      <c r="Q30" s="11">
        <v>0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0</v>
      </c>
      <c r="K31" s="13">
        <v>0</v>
      </c>
      <c r="L31" s="13">
        <v>0</v>
      </c>
      <c r="M31" s="13">
        <v>1</v>
      </c>
      <c r="N31" s="13">
        <v>1</v>
      </c>
      <c r="O31" s="12">
        <v>100</v>
      </c>
      <c r="P31" s="12">
        <v>10</v>
      </c>
      <c r="Q31" s="11">
        <v>0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2</v>
      </c>
      <c r="K32" s="13">
        <v>0</v>
      </c>
      <c r="L32" s="13">
        <v>0</v>
      </c>
      <c r="M32" s="13">
        <v>0</v>
      </c>
      <c r="N32" s="13">
        <v>2</v>
      </c>
      <c r="O32" s="12">
        <v>0</v>
      </c>
      <c r="P32" s="12">
        <v>20</v>
      </c>
      <c r="Q32" s="11">
        <v>0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2</v>
      </c>
      <c r="K33" s="17">
        <v>0</v>
      </c>
      <c r="L33" s="17">
        <v>0</v>
      </c>
      <c r="M33" s="17">
        <v>0</v>
      </c>
      <c r="N33" s="17">
        <v>2</v>
      </c>
      <c r="O33" s="16">
        <v>0</v>
      </c>
      <c r="P33" s="16">
        <v>20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2">
        <v>0</v>
      </c>
      <c r="P34" s="12">
        <v>0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2">
        <v>0</v>
      </c>
      <c r="P35" s="12">
        <v>0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2">
        <v>0</v>
      </c>
      <c r="P36" s="12">
        <v>0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2">
        <v>0</v>
      </c>
      <c r="P37" s="12">
        <v>0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2">
        <v>0</v>
      </c>
      <c r="P38" s="12">
        <v>0</v>
      </c>
      <c r="Q38" s="11">
        <v>1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/>
      <c r="C39" s="9"/>
      <c r="D39" s="9"/>
      <c r="E39" s="9"/>
      <c r="F39" s="9"/>
      <c r="G39" s="8"/>
      <c r="H39" s="8"/>
      <c r="I39" s="7"/>
      <c r="J39" s="9">
        <v>2</v>
      </c>
      <c r="K39" s="9">
        <v>0</v>
      </c>
      <c r="L39" s="9">
        <v>0</v>
      </c>
      <c r="M39" s="9">
        <v>0</v>
      </c>
      <c r="N39" s="9">
        <v>2</v>
      </c>
      <c r="O39" s="8">
        <v>0</v>
      </c>
      <c r="P39" s="8">
        <v>20</v>
      </c>
      <c r="Q39" s="7">
        <v>1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6">
        <v>0</v>
      </c>
      <c r="P40" s="16">
        <v>0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0</v>
      </c>
      <c r="K41" s="13">
        <v>0</v>
      </c>
      <c r="L41" s="13">
        <v>1</v>
      </c>
      <c r="M41" s="13">
        <v>0</v>
      </c>
      <c r="N41" s="13">
        <v>1</v>
      </c>
      <c r="O41" s="12">
        <v>0</v>
      </c>
      <c r="P41" s="12">
        <v>10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2">
        <v>0</v>
      </c>
      <c r="P42" s="12">
        <v>0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0</v>
      </c>
      <c r="K43" s="13">
        <v>0</v>
      </c>
      <c r="L43" s="13">
        <v>0</v>
      </c>
      <c r="M43" s="13">
        <v>0</v>
      </c>
      <c r="N43" s="13">
        <v>0</v>
      </c>
      <c r="O43" s="12">
        <v>0</v>
      </c>
      <c r="P43" s="12">
        <v>0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1</v>
      </c>
      <c r="K44" s="13">
        <v>0</v>
      </c>
      <c r="L44" s="13">
        <v>0</v>
      </c>
      <c r="M44" s="13">
        <v>0</v>
      </c>
      <c r="N44" s="13">
        <v>1</v>
      </c>
      <c r="O44" s="12">
        <v>0</v>
      </c>
      <c r="P44" s="12">
        <v>10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2">
        <v>0</v>
      </c>
      <c r="P45" s="12">
        <v>0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/>
      <c r="C46" s="9"/>
      <c r="D46" s="9"/>
      <c r="E46" s="9"/>
      <c r="F46" s="9"/>
      <c r="G46" s="8"/>
      <c r="H46" s="8"/>
      <c r="I46" s="7"/>
      <c r="J46" s="9">
        <v>1</v>
      </c>
      <c r="K46" s="9">
        <v>0</v>
      </c>
      <c r="L46" s="9">
        <v>1</v>
      </c>
      <c r="M46" s="9">
        <v>0</v>
      </c>
      <c r="N46" s="9">
        <v>2</v>
      </c>
      <c r="O46" s="8">
        <v>0</v>
      </c>
      <c r="P46" s="8">
        <v>20</v>
      </c>
      <c r="Q46" s="7">
        <v>0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/>
      <c r="C47" s="9"/>
      <c r="D47" s="9"/>
      <c r="E47" s="9"/>
      <c r="F47" s="9"/>
      <c r="G47" s="8"/>
      <c r="H47" s="8"/>
      <c r="I47" s="7"/>
      <c r="J47" s="9">
        <v>6</v>
      </c>
      <c r="K47" s="9">
        <v>0</v>
      </c>
      <c r="L47" s="9">
        <v>2</v>
      </c>
      <c r="M47" s="9">
        <v>2</v>
      </c>
      <c r="N47" s="9">
        <v>10</v>
      </c>
      <c r="O47" s="8">
        <v>20</v>
      </c>
      <c r="P47" s="8">
        <v>100</v>
      </c>
      <c r="Q47" s="7">
        <v>1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48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47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46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45</v>
      </c>
      <c r="B9" s="31">
        <v>6</v>
      </c>
      <c r="C9" s="30"/>
      <c r="D9" s="30"/>
      <c r="E9" s="30"/>
      <c r="F9" s="30"/>
      <c r="G9" s="30"/>
      <c r="H9" s="30"/>
      <c r="I9" s="29"/>
      <c r="J9" s="31" t="s">
        <v>53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3</v>
      </c>
      <c r="C11" s="17">
        <v>0</v>
      </c>
      <c r="D11" s="17">
        <v>1</v>
      </c>
      <c r="E11" s="17">
        <v>0</v>
      </c>
      <c r="F11" s="17">
        <v>4</v>
      </c>
      <c r="G11" s="16">
        <v>0</v>
      </c>
      <c r="H11" s="16">
        <v>1.9</v>
      </c>
      <c r="I11" s="15">
        <v>0</v>
      </c>
      <c r="J11" s="17">
        <v>3</v>
      </c>
      <c r="K11" s="17">
        <v>0</v>
      </c>
      <c r="L11" s="17">
        <v>1</v>
      </c>
      <c r="M11" s="17">
        <v>0</v>
      </c>
      <c r="N11" s="17">
        <v>4</v>
      </c>
      <c r="O11" s="16">
        <v>0</v>
      </c>
      <c r="P11" s="16">
        <v>1.9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1</v>
      </c>
      <c r="C12" s="13">
        <v>0</v>
      </c>
      <c r="D12" s="13">
        <v>0</v>
      </c>
      <c r="E12" s="13">
        <v>0</v>
      </c>
      <c r="F12" s="13">
        <v>1</v>
      </c>
      <c r="G12" s="12">
        <v>0</v>
      </c>
      <c r="H12" s="12">
        <v>0.5</v>
      </c>
      <c r="I12" s="11">
        <v>0</v>
      </c>
      <c r="J12" s="13">
        <v>1</v>
      </c>
      <c r="K12" s="13">
        <v>0</v>
      </c>
      <c r="L12" s="13">
        <v>0</v>
      </c>
      <c r="M12" s="13">
        <v>0</v>
      </c>
      <c r="N12" s="13">
        <v>1</v>
      </c>
      <c r="O12" s="12">
        <v>0</v>
      </c>
      <c r="P12" s="12">
        <v>0.5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1</v>
      </c>
      <c r="C13" s="13">
        <v>0</v>
      </c>
      <c r="D13" s="13">
        <v>0</v>
      </c>
      <c r="E13" s="13">
        <v>0</v>
      </c>
      <c r="F13" s="13">
        <v>1</v>
      </c>
      <c r="G13" s="12">
        <v>0</v>
      </c>
      <c r="H13" s="12">
        <v>0.5</v>
      </c>
      <c r="I13" s="11">
        <v>0</v>
      </c>
      <c r="J13" s="13">
        <v>1</v>
      </c>
      <c r="K13" s="13">
        <v>0</v>
      </c>
      <c r="L13" s="13">
        <v>0</v>
      </c>
      <c r="M13" s="13">
        <v>0</v>
      </c>
      <c r="N13" s="13">
        <v>1</v>
      </c>
      <c r="O13" s="12">
        <v>0</v>
      </c>
      <c r="P13" s="12">
        <v>0.5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0</v>
      </c>
      <c r="C14" s="13">
        <v>0</v>
      </c>
      <c r="D14" s="13">
        <v>1</v>
      </c>
      <c r="E14" s="13">
        <v>0</v>
      </c>
      <c r="F14" s="13">
        <v>1</v>
      </c>
      <c r="G14" s="12">
        <v>0</v>
      </c>
      <c r="H14" s="12">
        <v>0.5</v>
      </c>
      <c r="I14" s="11">
        <v>0</v>
      </c>
      <c r="J14" s="13">
        <v>0</v>
      </c>
      <c r="K14" s="13">
        <v>0</v>
      </c>
      <c r="L14" s="13">
        <v>1</v>
      </c>
      <c r="M14" s="13">
        <v>0</v>
      </c>
      <c r="N14" s="13">
        <v>1</v>
      </c>
      <c r="O14" s="12">
        <v>0</v>
      </c>
      <c r="P14" s="12">
        <v>0.5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2</v>
      </c>
      <c r="C15" s="13">
        <v>0</v>
      </c>
      <c r="D15" s="13">
        <v>0</v>
      </c>
      <c r="E15" s="13">
        <v>0</v>
      </c>
      <c r="F15" s="13">
        <v>2</v>
      </c>
      <c r="G15" s="12">
        <v>0</v>
      </c>
      <c r="H15" s="12">
        <v>1</v>
      </c>
      <c r="I15" s="11">
        <v>0</v>
      </c>
      <c r="J15" s="13">
        <v>2</v>
      </c>
      <c r="K15" s="13">
        <v>0</v>
      </c>
      <c r="L15" s="13">
        <v>0</v>
      </c>
      <c r="M15" s="13">
        <v>0</v>
      </c>
      <c r="N15" s="13">
        <v>2</v>
      </c>
      <c r="O15" s="12">
        <v>0</v>
      </c>
      <c r="P15" s="12">
        <v>1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1</v>
      </c>
      <c r="C16" s="13">
        <v>0</v>
      </c>
      <c r="D16" s="13">
        <v>0</v>
      </c>
      <c r="E16" s="13">
        <v>0</v>
      </c>
      <c r="F16" s="13">
        <v>1</v>
      </c>
      <c r="G16" s="12">
        <v>0</v>
      </c>
      <c r="H16" s="12">
        <v>0.5</v>
      </c>
      <c r="I16" s="11">
        <v>0</v>
      </c>
      <c r="J16" s="13">
        <v>1</v>
      </c>
      <c r="K16" s="13">
        <v>0</v>
      </c>
      <c r="L16" s="13">
        <v>0</v>
      </c>
      <c r="M16" s="13">
        <v>0</v>
      </c>
      <c r="N16" s="13">
        <v>1</v>
      </c>
      <c r="O16" s="12">
        <v>0</v>
      </c>
      <c r="P16" s="12">
        <v>0.5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8</v>
      </c>
      <c r="C17" s="9">
        <v>0</v>
      </c>
      <c r="D17" s="9">
        <v>2</v>
      </c>
      <c r="E17" s="9">
        <v>0</v>
      </c>
      <c r="F17" s="9">
        <v>10</v>
      </c>
      <c r="G17" s="8">
        <v>0</v>
      </c>
      <c r="H17" s="8">
        <v>4.8</v>
      </c>
      <c r="I17" s="7">
        <v>0</v>
      </c>
      <c r="J17" s="9">
        <v>8</v>
      </c>
      <c r="K17" s="9">
        <v>0</v>
      </c>
      <c r="L17" s="9">
        <v>2</v>
      </c>
      <c r="M17" s="9">
        <v>0</v>
      </c>
      <c r="N17" s="9">
        <v>10</v>
      </c>
      <c r="O17" s="8">
        <v>0</v>
      </c>
      <c r="P17" s="8">
        <v>4.8</v>
      </c>
      <c r="Q17" s="7">
        <v>0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1</v>
      </c>
      <c r="C18" s="17">
        <v>0</v>
      </c>
      <c r="D18" s="17">
        <v>0</v>
      </c>
      <c r="E18" s="17">
        <v>0</v>
      </c>
      <c r="F18" s="17">
        <v>1</v>
      </c>
      <c r="G18" s="16">
        <v>0</v>
      </c>
      <c r="H18" s="16">
        <v>0.5</v>
      </c>
      <c r="I18" s="15">
        <v>0</v>
      </c>
      <c r="J18" s="17">
        <v>1</v>
      </c>
      <c r="K18" s="17">
        <v>0</v>
      </c>
      <c r="L18" s="17">
        <v>0</v>
      </c>
      <c r="M18" s="17">
        <v>0</v>
      </c>
      <c r="N18" s="17">
        <v>1</v>
      </c>
      <c r="O18" s="16">
        <v>0</v>
      </c>
      <c r="P18" s="16">
        <v>0.5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4</v>
      </c>
      <c r="C19" s="13">
        <v>0</v>
      </c>
      <c r="D19" s="13">
        <v>0</v>
      </c>
      <c r="E19" s="13">
        <v>0</v>
      </c>
      <c r="F19" s="13">
        <v>4</v>
      </c>
      <c r="G19" s="12">
        <v>0</v>
      </c>
      <c r="H19" s="12">
        <v>1.9</v>
      </c>
      <c r="I19" s="11">
        <v>0</v>
      </c>
      <c r="J19" s="13">
        <v>4</v>
      </c>
      <c r="K19" s="13">
        <v>0</v>
      </c>
      <c r="L19" s="13">
        <v>0</v>
      </c>
      <c r="M19" s="13">
        <v>0</v>
      </c>
      <c r="N19" s="13">
        <v>4</v>
      </c>
      <c r="O19" s="12">
        <v>0</v>
      </c>
      <c r="P19" s="12">
        <v>1.9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1</v>
      </c>
      <c r="C20" s="13">
        <v>0</v>
      </c>
      <c r="D20" s="13">
        <v>0</v>
      </c>
      <c r="E20" s="13">
        <v>0</v>
      </c>
      <c r="F20" s="13">
        <v>1</v>
      </c>
      <c r="G20" s="12">
        <v>0</v>
      </c>
      <c r="H20" s="12">
        <v>0.5</v>
      </c>
      <c r="I20" s="11">
        <v>0</v>
      </c>
      <c r="J20" s="13">
        <v>1</v>
      </c>
      <c r="K20" s="13">
        <v>0</v>
      </c>
      <c r="L20" s="13">
        <v>0</v>
      </c>
      <c r="M20" s="13">
        <v>0</v>
      </c>
      <c r="N20" s="13">
        <v>1</v>
      </c>
      <c r="O20" s="12">
        <v>0</v>
      </c>
      <c r="P20" s="12">
        <v>0.5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1</v>
      </c>
      <c r="C21" s="13">
        <v>0</v>
      </c>
      <c r="D21" s="13">
        <v>0</v>
      </c>
      <c r="E21" s="13">
        <v>0</v>
      </c>
      <c r="F21" s="13">
        <v>1</v>
      </c>
      <c r="G21" s="12">
        <v>0</v>
      </c>
      <c r="H21" s="12">
        <v>0.5</v>
      </c>
      <c r="I21" s="11">
        <v>3</v>
      </c>
      <c r="J21" s="13">
        <v>1</v>
      </c>
      <c r="K21" s="13">
        <v>0</v>
      </c>
      <c r="L21" s="13">
        <v>0</v>
      </c>
      <c r="M21" s="13">
        <v>0</v>
      </c>
      <c r="N21" s="13">
        <v>1</v>
      </c>
      <c r="O21" s="12">
        <v>0</v>
      </c>
      <c r="P21" s="12">
        <v>0.5</v>
      </c>
      <c r="Q21" s="11">
        <v>3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2</v>
      </c>
      <c r="C22" s="13">
        <v>0</v>
      </c>
      <c r="D22" s="13">
        <v>0</v>
      </c>
      <c r="E22" s="13">
        <v>0</v>
      </c>
      <c r="F22" s="13">
        <v>2</v>
      </c>
      <c r="G22" s="12">
        <v>0</v>
      </c>
      <c r="H22" s="12">
        <v>1</v>
      </c>
      <c r="I22" s="11">
        <v>0</v>
      </c>
      <c r="J22" s="13">
        <v>2</v>
      </c>
      <c r="K22" s="13">
        <v>0</v>
      </c>
      <c r="L22" s="13">
        <v>0</v>
      </c>
      <c r="M22" s="13">
        <v>0</v>
      </c>
      <c r="N22" s="13">
        <v>2</v>
      </c>
      <c r="O22" s="12">
        <v>0</v>
      </c>
      <c r="P22" s="12">
        <v>1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1</v>
      </c>
      <c r="C23" s="13">
        <v>0</v>
      </c>
      <c r="D23" s="13">
        <v>0</v>
      </c>
      <c r="E23" s="13">
        <v>0</v>
      </c>
      <c r="F23" s="13">
        <v>1</v>
      </c>
      <c r="G23" s="12">
        <v>0</v>
      </c>
      <c r="H23" s="12">
        <v>0.5</v>
      </c>
      <c r="I23" s="11">
        <v>0</v>
      </c>
      <c r="J23" s="13">
        <v>1</v>
      </c>
      <c r="K23" s="13">
        <v>0</v>
      </c>
      <c r="L23" s="13">
        <v>0</v>
      </c>
      <c r="M23" s="13">
        <v>0</v>
      </c>
      <c r="N23" s="13">
        <v>1</v>
      </c>
      <c r="O23" s="12">
        <v>0</v>
      </c>
      <c r="P23" s="12">
        <v>0.5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10</v>
      </c>
      <c r="C24" s="9">
        <v>0</v>
      </c>
      <c r="D24" s="9">
        <v>0</v>
      </c>
      <c r="E24" s="9">
        <v>0</v>
      </c>
      <c r="F24" s="9">
        <v>10</v>
      </c>
      <c r="G24" s="8">
        <v>0</v>
      </c>
      <c r="H24" s="8">
        <v>4.8</v>
      </c>
      <c r="I24" s="7">
        <v>3</v>
      </c>
      <c r="J24" s="9">
        <v>10</v>
      </c>
      <c r="K24" s="9">
        <v>0</v>
      </c>
      <c r="L24" s="9">
        <v>0</v>
      </c>
      <c r="M24" s="9">
        <v>0</v>
      </c>
      <c r="N24" s="9">
        <v>10</v>
      </c>
      <c r="O24" s="8">
        <v>0</v>
      </c>
      <c r="P24" s="8">
        <v>4.8</v>
      </c>
      <c r="Q24" s="7">
        <v>3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10</v>
      </c>
      <c r="C25" s="13">
        <v>0</v>
      </c>
      <c r="D25" s="13">
        <v>1</v>
      </c>
      <c r="E25" s="13">
        <v>1</v>
      </c>
      <c r="F25" s="13">
        <v>12</v>
      </c>
      <c r="G25" s="12">
        <v>8.3000000000000007</v>
      </c>
      <c r="H25" s="12">
        <v>5.8</v>
      </c>
      <c r="I25" s="11">
        <v>3</v>
      </c>
      <c r="J25" s="13">
        <v>10</v>
      </c>
      <c r="K25" s="13">
        <v>0</v>
      </c>
      <c r="L25" s="13">
        <v>1</v>
      </c>
      <c r="M25" s="13">
        <v>1</v>
      </c>
      <c r="N25" s="13">
        <v>12</v>
      </c>
      <c r="O25" s="12">
        <v>8.3000000000000007</v>
      </c>
      <c r="P25" s="12">
        <v>5.8</v>
      </c>
      <c r="Q25" s="11">
        <v>3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3</v>
      </c>
      <c r="C26" s="13">
        <v>0</v>
      </c>
      <c r="D26" s="13">
        <v>3</v>
      </c>
      <c r="E26" s="13">
        <v>2</v>
      </c>
      <c r="F26" s="13">
        <v>8</v>
      </c>
      <c r="G26" s="12">
        <v>25</v>
      </c>
      <c r="H26" s="12">
        <v>3.9</v>
      </c>
      <c r="I26" s="11">
        <v>0</v>
      </c>
      <c r="J26" s="13">
        <v>3</v>
      </c>
      <c r="K26" s="13">
        <v>0</v>
      </c>
      <c r="L26" s="13">
        <v>3</v>
      </c>
      <c r="M26" s="13">
        <v>2</v>
      </c>
      <c r="N26" s="13">
        <v>8</v>
      </c>
      <c r="O26" s="12">
        <v>25</v>
      </c>
      <c r="P26" s="12">
        <v>3.9</v>
      </c>
      <c r="Q26" s="11">
        <v>0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7</v>
      </c>
      <c r="C27" s="13">
        <v>0</v>
      </c>
      <c r="D27" s="13">
        <v>1</v>
      </c>
      <c r="E27" s="13">
        <v>4</v>
      </c>
      <c r="F27" s="13">
        <v>12</v>
      </c>
      <c r="G27" s="12">
        <v>33.299999999999997</v>
      </c>
      <c r="H27" s="12">
        <v>5.8</v>
      </c>
      <c r="I27" s="11">
        <v>0</v>
      </c>
      <c r="J27" s="13">
        <v>7</v>
      </c>
      <c r="K27" s="13">
        <v>0</v>
      </c>
      <c r="L27" s="13">
        <v>1</v>
      </c>
      <c r="M27" s="13">
        <v>4</v>
      </c>
      <c r="N27" s="13">
        <v>12</v>
      </c>
      <c r="O27" s="12">
        <v>33.299999999999997</v>
      </c>
      <c r="P27" s="12">
        <v>5.8</v>
      </c>
      <c r="Q27" s="11">
        <v>0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10</v>
      </c>
      <c r="C28" s="13">
        <v>0</v>
      </c>
      <c r="D28" s="13">
        <v>3</v>
      </c>
      <c r="E28" s="13">
        <v>1</v>
      </c>
      <c r="F28" s="13">
        <v>14</v>
      </c>
      <c r="G28" s="12">
        <v>7.1</v>
      </c>
      <c r="H28" s="12">
        <v>6.8</v>
      </c>
      <c r="I28" s="11">
        <v>1</v>
      </c>
      <c r="J28" s="13">
        <v>10</v>
      </c>
      <c r="K28" s="13">
        <v>0</v>
      </c>
      <c r="L28" s="13">
        <v>3</v>
      </c>
      <c r="M28" s="13">
        <v>1</v>
      </c>
      <c r="N28" s="13">
        <v>14</v>
      </c>
      <c r="O28" s="12">
        <v>7.1</v>
      </c>
      <c r="P28" s="12">
        <v>6.8</v>
      </c>
      <c r="Q28" s="11">
        <v>1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13</v>
      </c>
      <c r="C29" s="13">
        <v>0</v>
      </c>
      <c r="D29" s="13">
        <v>3</v>
      </c>
      <c r="E29" s="13">
        <v>2</v>
      </c>
      <c r="F29" s="13">
        <v>18</v>
      </c>
      <c r="G29" s="12">
        <v>11.1</v>
      </c>
      <c r="H29" s="12">
        <v>8.6999999999999993</v>
      </c>
      <c r="I29" s="11">
        <v>0</v>
      </c>
      <c r="J29" s="13">
        <v>13</v>
      </c>
      <c r="K29" s="13">
        <v>0</v>
      </c>
      <c r="L29" s="13">
        <v>3</v>
      </c>
      <c r="M29" s="13">
        <v>2</v>
      </c>
      <c r="N29" s="13">
        <v>18</v>
      </c>
      <c r="O29" s="12">
        <v>11.1</v>
      </c>
      <c r="P29" s="12">
        <v>8.6999999999999993</v>
      </c>
      <c r="Q29" s="11">
        <v>0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12</v>
      </c>
      <c r="C30" s="13">
        <v>0</v>
      </c>
      <c r="D30" s="13">
        <v>3</v>
      </c>
      <c r="E30" s="13">
        <v>0</v>
      </c>
      <c r="F30" s="13">
        <v>15</v>
      </c>
      <c r="G30" s="12">
        <v>0</v>
      </c>
      <c r="H30" s="12">
        <v>7.2</v>
      </c>
      <c r="I30" s="11">
        <v>1</v>
      </c>
      <c r="J30" s="13">
        <v>12</v>
      </c>
      <c r="K30" s="13">
        <v>0</v>
      </c>
      <c r="L30" s="13">
        <v>3</v>
      </c>
      <c r="M30" s="13">
        <v>0</v>
      </c>
      <c r="N30" s="13">
        <v>15</v>
      </c>
      <c r="O30" s="12">
        <v>0</v>
      </c>
      <c r="P30" s="12">
        <v>7.2</v>
      </c>
      <c r="Q30" s="11">
        <v>1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9</v>
      </c>
      <c r="C31" s="13">
        <v>0</v>
      </c>
      <c r="D31" s="13">
        <v>2</v>
      </c>
      <c r="E31" s="13">
        <v>2</v>
      </c>
      <c r="F31" s="13">
        <v>13</v>
      </c>
      <c r="G31" s="12">
        <v>15.4</v>
      </c>
      <c r="H31" s="12">
        <v>6.3</v>
      </c>
      <c r="I31" s="11">
        <v>0</v>
      </c>
      <c r="J31" s="13">
        <v>9</v>
      </c>
      <c r="K31" s="13">
        <v>0</v>
      </c>
      <c r="L31" s="13">
        <v>2</v>
      </c>
      <c r="M31" s="13">
        <v>2</v>
      </c>
      <c r="N31" s="13">
        <v>13</v>
      </c>
      <c r="O31" s="12">
        <v>15.4</v>
      </c>
      <c r="P31" s="12">
        <v>6.3</v>
      </c>
      <c r="Q31" s="11">
        <v>0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13</v>
      </c>
      <c r="C32" s="13">
        <v>0</v>
      </c>
      <c r="D32" s="13">
        <v>5</v>
      </c>
      <c r="E32" s="13">
        <v>1</v>
      </c>
      <c r="F32" s="13">
        <v>19</v>
      </c>
      <c r="G32" s="12">
        <v>5.3</v>
      </c>
      <c r="H32" s="12">
        <v>9.1999999999999993</v>
      </c>
      <c r="I32" s="11">
        <v>2</v>
      </c>
      <c r="J32" s="13">
        <v>13</v>
      </c>
      <c r="K32" s="13">
        <v>0</v>
      </c>
      <c r="L32" s="13">
        <v>5</v>
      </c>
      <c r="M32" s="13">
        <v>1</v>
      </c>
      <c r="N32" s="13">
        <v>19</v>
      </c>
      <c r="O32" s="12">
        <v>5.3</v>
      </c>
      <c r="P32" s="12">
        <v>9.1999999999999993</v>
      </c>
      <c r="Q32" s="11">
        <v>2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1</v>
      </c>
      <c r="C33" s="17">
        <v>0</v>
      </c>
      <c r="D33" s="17">
        <v>6</v>
      </c>
      <c r="E33" s="17">
        <v>1</v>
      </c>
      <c r="F33" s="17">
        <v>8</v>
      </c>
      <c r="G33" s="16">
        <v>12.5</v>
      </c>
      <c r="H33" s="16">
        <v>3.9</v>
      </c>
      <c r="I33" s="15">
        <v>0</v>
      </c>
      <c r="J33" s="17">
        <v>1</v>
      </c>
      <c r="K33" s="17">
        <v>0</v>
      </c>
      <c r="L33" s="17">
        <v>6</v>
      </c>
      <c r="M33" s="17">
        <v>1</v>
      </c>
      <c r="N33" s="17">
        <v>8</v>
      </c>
      <c r="O33" s="16">
        <v>12.5</v>
      </c>
      <c r="P33" s="16">
        <v>3.9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6</v>
      </c>
      <c r="C34" s="13">
        <v>0</v>
      </c>
      <c r="D34" s="13">
        <v>1</v>
      </c>
      <c r="E34" s="13">
        <v>0</v>
      </c>
      <c r="F34" s="13">
        <v>7</v>
      </c>
      <c r="G34" s="12">
        <v>0</v>
      </c>
      <c r="H34" s="12">
        <v>3.4</v>
      </c>
      <c r="I34" s="11">
        <v>1</v>
      </c>
      <c r="J34" s="13">
        <v>6</v>
      </c>
      <c r="K34" s="13">
        <v>0</v>
      </c>
      <c r="L34" s="13">
        <v>1</v>
      </c>
      <c r="M34" s="13">
        <v>0</v>
      </c>
      <c r="N34" s="13">
        <v>7</v>
      </c>
      <c r="O34" s="12">
        <v>0</v>
      </c>
      <c r="P34" s="12">
        <v>3.4</v>
      </c>
      <c r="Q34" s="11">
        <v>1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1</v>
      </c>
      <c r="C35" s="13">
        <v>0</v>
      </c>
      <c r="D35" s="13">
        <v>0</v>
      </c>
      <c r="E35" s="13">
        <v>0</v>
      </c>
      <c r="F35" s="13">
        <v>1</v>
      </c>
      <c r="G35" s="12">
        <v>0</v>
      </c>
      <c r="H35" s="12">
        <v>0.5</v>
      </c>
      <c r="I35" s="11">
        <v>1</v>
      </c>
      <c r="J35" s="13">
        <v>1</v>
      </c>
      <c r="K35" s="13">
        <v>0</v>
      </c>
      <c r="L35" s="13">
        <v>0</v>
      </c>
      <c r="M35" s="13">
        <v>0</v>
      </c>
      <c r="N35" s="13">
        <v>1</v>
      </c>
      <c r="O35" s="12">
        <v>0</v>
      </c>
      <c r="P35" s="12">
        <v>0.5</v>
      </c>
      <c r="Q35" s="11">
        <v>1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3</v>
      </c>
      <c r="C36" s="13">
        <v>0</v>
      </c>
      <c r="D36" s="13">
        <v>3</v>
      </c>
      <c r="E36" s="13">
        <v>2</v>
      </c>
      <c r="F36" s="13">
        <v>8</v>
      </c>
      <c r="G36" s="12">
        <v>25</v>
      </c>
      <c r="H36" s="12">
        <v>3.9</v>
      </c>
      <c r="I36" s="11">
        <v>0</v>
      </c>
      <c r="J36" s="13">
        <v>3</v>
      </c>
      <c r="K36" s="13">
        <v>0</v>
      </c>
      <c r="L36" s="13">
        <v>3</v>
      </c>
      <c r="M36" s="13">
        <v>2</v>
      </c>
      <c r="N36" s="13">
        <v>8</v>
      </c>
      <c r="O36" s="12">
        <v>25</v>
      </c>
      <c r="P36" s="12">
        <v>3.9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11</v>
      </c>
      <c r="C37" s="13">
        <v>0</v>
      </c>
      <c r="D37" s="13">
        <v>1</v>
      </c>
      <c r="E37" s="13">
        <v>0</v>
      </c>
      <c r="F37" s="13">
        <v>12</v>
      </c>
      <c r="G37" s="12">
        <v>0</v>
      </c>
      <c r="H37" s="12">
        <v>5.8</v>
      </c>
      <c r="I37" s="11">
        <v>0</v>
      </c>
      <c r="J37" s="13">
        <v>11</v>
      </c>
      <c r="K37" s="13">
        <v>0</v>
      </c>
      <c r="L37" s="13">
        <v>1</v>
      </c>
      <c r="M37" s="13">
        <v>0</v>
      </c>
      <c r="N37" s="13">
        <v>12</v>
      </c>
      <c r="O37" s="12">
        <v>0</v>
      </c>
      <c r="P37" s="12">
        <v>5.8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3</v>
      </c>
      <c r="C38" s="13">
        <v>0</v>
      </c>
      <c r="D38" s="13">
        <v>2</v>
      </c>
      <c r="E38" s="13">
        <v>1</v>
      </c>
      <c r="F38" s="13">
        <v>6</v>
      </c>
      <c r="G38" s="12">
        <v>16.7</v>
      </c>
      <c r="H38" s="12">
        <v>2.9</v>
      </c>
      <c r="I38" s="11">
        <v>0</v>
      </c>
      <c r="J38" s="13">
        <v>3</v>
      </c>
      <c r="K38" s="13">
        <v>0</v>
      </c>
      <c r="L38" s="13">
        <v>2</v>
      </c>
      <c r="M38" s="13">
        <v>1</v>
      </c>
      <c r="N38" s="13">
        <v>6</v>
      </c>
      <c r="O38" s="12">
        <v>16.7</v>
      </c>
      <c r="P38" s="12">
        <v>2.9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25</v>
      </c>
      <c r="C39" s="9">
        <v>0</v>
      </c>
      <c r="D39" s="9">
        <v>13</v>
      </c>
      <c r="E39" s="9">
        <v>4</v>
      </c>
      <c r="F39" s="9">
        <v>42</v>
      </c>
      <c r="G39" s="8">
        <v>9.5</v>
      </c>
      <c r="H39" s="8">
        <v>20.3</v>
      </c>
      <c r="I39" s="7">
        <v>2</v>
      </c>
      <c r="J39" s="9">
        <v>25</v>
      </c>
      <c r="K39" s="9">
        <v>0</v>
      </c>
      <c r="L39" s="9">
        <v>13</v>
      </c>
      <c r="M39" s="9">
        <v>4</v>
      </c>
      <c r="N39" s="9">
        <v>42</v>
      </c>
      <c r="O39" s="8">
        <v>9.5</v>
      </c>
      <c r="P39" s="8">
        <v>20.3</v>
      </c>
      <c r="Q39" s="7">
        <v>2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4</v>
      </c>
      <c r="C40" s="17">
        <v>0</v>
      </c>
      <c r="D40" s="17">
        <v>1</v>
      </c>
      <c r="E40" s="17">
        <v>1</v>
      </c>
      <c r="F40" s="17">
        <v>6</v>
      </c>
      <c r="G40" s="16">
        <v>16.7</v>
      </c>
      <c r="H40" s="16">
        <v>2.9</v>
      </c>
      <c r="I40" s="15">
        <v>0</v>
      </c>
      <c r="J40" s="17">
        <v>4</v>
      </c>
      <c r="K40" s="17">
        <v>0</v>
      </c>
      <c r="L40" s="17">
        <v>1</v>
      </c>
      <c r="M40" s="17">
        <v>1</v>
      </c>
      <c r="N40" s="17">
        <v>6</v>
      </c>
      <c r="O40" s="16">
        <v>16.7</v>
      </c>
      <c r="P40" s="16">
        <v>2.9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6</v>
      </c>
      <c r="C41" s="13">
        <v>0</v>
      </c>
      <c r="D41" s="13">
        <v>0</v>
      </c>
      <c r="E41" s="13">
        <v>0</v>
      </c>
      <c r="F41" s="13">
        <v>6</v>
      </c>
      <c r="G41" s="12">
        <v>0</v>
      </c>
      <c r="H41" s="12">
        <v>2.9</v>
      </c>
      <c r="I41" s="11">
        <v>0</v>
      </c>
      <c r="J41" s="13">
        <v>6</v>
      </c>
      <c r="K41" s="13">
        <v>0</v>
      </c>
      <c r="L41" s="13">
        <v>0</v>
      </c>
      <c r="M41" s="13">
        <v>0</v>
      </c>
      <c r="N41" s="13">
        <v>6</v>
      </c>
      <c r="O41" s="12">
        <v>0</v>
      </c>
      <c r="P41" s="12">
        <v>2.9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3</v>
      </c>
      <c r="C42" s="13">
        <v>0</v>
      </c>
      <c r="D42" s="13">
        <v>3</v>
      </c>
      <c r="E42" s="13">
        <v>0</v>
      </c>
      <c r="F42" s="13">
        <v>6</v>
      </c>
      <c r="G42" s="12">
        <v>0</v>
      </c>
      <c r="H42" s="12">
        <v>2.9</v>
      </c>
      <c r="I42" s="11">
        <v>0</v>
      </c>
      <c r="J42" s="13">
        <v>3</v>
      </c>
      <c r="K42" s="13">
        <v>0</v>
      </c>
      <c r="L42" s="13">
        <v>3</v>
      </c>
      <c r="M42" s="13">
        <v>0</v>
      </c>
      <c r="N42" s="13">
        <v>6</v>
      </c>
      <c r="O42" s="12">
        <v>0</v>
      </c>
      <c r="P42" s="12">
        <v>2.9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1</v>
      </c>
      <c r="C43" s="13">
        <v>0</v>
      </c>
      <c r="D43" s="13">
        <v>0</v>
      </c>
      <c r="E43" s="13">
        <v>0</v>
      </c>
      <c r="F43" s="13">
        <v>1</v>
      </c>
      <c r="G43" s="12">
        <v>0</v>
      </c>
      <c r="H43" s="12">
        <v>0.5</v>
      </c>
      <c r="I43" s="11">
        <v>0</v>
      </c>
      <c r="J43" s="13">
        <v>1</v>
      </c>
      <c r="K43" s="13">
        <v>0</v>
      </c>
      <c r="L43" s="13">
        <v>0</v>
      </c>
      <c r="M43" s="13">
        <v>0</v>
      </c>
      <c r="N43" s="13">
        <v>1</v>
      </c>
      <c r="O43" s="12">
        <v>0</v>
      </c>
      <c r="P43" s="12">
        <v>0.5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8</v>
      </c>
      <c r="C44" s="13">
        <v>0</v>
      </c>
      <c r="D44" s="13">
        <v>1</v>
      </c>
      <c r="E44" s="13">
        <v>0</v>
      </c>
      <c r="F44" s="13">
        <v>9</v>
      </c>
      <c r="G44" s="12">
        <v>0</v>
      </c>
      <c r="H44" s="12">
        <v>4.3</v>
      </c>
      <c r="I44" s="11">
        <v>0</v>
      </c>
      <c r="J44" s="13">
        <v>8</v>
      </c>
      <c r="K44" s="13">
        <v>0</v>
      </c>
      <c r="L44" s="13">
        <v>1</v>
      </c>
      <c r="M44" s="13">
        <v>0</v>
      </c>
      <c r="N44" s="13">
        <v>9</v>
      </c>
      <c r="O44" s="12">
        <v>0</v>
      </c>
      <c r="P44" s="12">
        <v>4.3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3</v>
      </c>
      <c r="C45" s="13">
        <v>0</v>
      </c>
      <c r="D45" s="13">
        <v>3</v>
      </c>
      <c r="E45" s="13">
        <v>0</v>
      </c>
      <c r="F45" s="13">
        <v>6</v>
      </c>
      <c r="G45" s="12">
        <v>0</v>
      </c>
      <c r="H45" s="12">
        <v>2.9</v>
      </c>
      <c r="I45" s="11">
        <v>0</v>
      </c>
      <c r="J45" s="13">
        <v>3</v>
      </c>
      <c r="K45" s="13">
        <v>0</v>
      </c>
      <c r="L45" s="13">
        <v>3</v>
      </c>
      <c r="M45" s="13">
        <v>0</v>
      </c>
      <c r="N45" s="13">
        <v>6</v>
      </c>
      <c r="O45" s="12">
        <v>0</v>
      </c>
      <c r="P45" s="12">
        <v>2.9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25</v>
      </c>
      <c r="C46" s="9">
        <v>0</v>
      </c>
      <c r="D46" s="9">
        <v>8</v>
      </c>
      <c r="E46" s="9">
        <v>1</v>
      </c>
      <c r="F46" s="9">
        <v>34</v>
      </c>
      <c r="G46" s="8">
        <v>2.9</v>
      </c>
      <c r="H46" s="8">
        <v>16.399999999999999</v>
      </c>
      <c r="I46" s="7">
        <v>0</v>
      </c>
      <c r="J46" s="9">
        <v>25</v>
      </c>
      <c r="K46" s="9">
        <v>0</v>
      </c>
      <c r="L46" s="9">
        <v>8</v>
      </c>
      <c r="M46" s="9">
        <v>1</v>
      </c>
      <c r="N46" s="9">
        <v>34</v>
      </c>
      <c r="O46" s="8">
        <v>2.9</v>
      </c>
      <c r="P46" s="8">
        <v>16.399999999999999</v>
      </c>
      <c r="Q46" s="7">
        <v>0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145</v>
      </c>
      <c r="C47" s="9">
        <v>0</v>
      </c>
      <c r="D47" s="9">
        <v>44</v>
      </c>
      <c r="E47" s="9">
        <v>18</v>
      </c>
      <c r="F47" s="9">
        <v>207</v>
      </c>
      <c r="G47" s="8">
        <v>8.6999999999999993</v>
      </c>
      <c r="H47" s="8">
        <v>100</v>
      </c>
      <c r="I47" s="7">
        <v>12</v>
      </c>
      <c r="J47" s="9">
        <v>145</v>
      </c>
      <c r="K47" s="9">
        <v>0</v>
      </c>
      <c r="L47" s="9">
        <v>44</v>
      </c>
      <c r="M47" s="9">
        <v>18</v>
      </c>
      <c r="N47" s="9">
        <v>207</v>
      </c>
      <c r="O47" s="8">
        <v>8.6999999999999993</v>
      </c>
      <c r="P47" s="8">
        <v>100</v>
      </c>
      <c r="Q47" s="7">
        <v>12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48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47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46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45</v>
      </c>
      <c r="B9" s="31">
        <v>7</v>
      </c>
      <c r="C9" s="30"/>
      <c r="D9" s="30"/>
      <c r="E9" s="30"/>
      <c r="F9" s="30"/>
      <c r="G9" s="30"/>
      <c r="H9" s="30"/>
      <c r="I9" s="29"/>
      <c r="J9" s="31">
        <v>8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0</v>
      </c>
      <c r="C11" s="17">
        <v>0</v>
      </c>
      <c r="D11" s="17">
        <v>0</v>
      </c>
      <c r="E11" s="17">
        <v>0</v>
      </c>
      <c r="F11" s="17">
        <v>0</v>
      </c>
      <c r="G11" s="16">
        <v>0</v>
      </c>
      <c r="H11" s="16">
        <v>0</v>
      </c>
      <c r="I11" s="15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6">
        <v>0</v>
      </c>
      <c r="P11" s="16">
        <v>0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12">
        <v>0</v>
      </c>
      <c r="H12" s="12">
        <v>0</v>
      </c>
      <c r="I12" s="11">
        <v>0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  <c r="O12" s="12">
        <v>0</v>
      </c>
      <c r="P12" s="12">
        <v>0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0</v>
      </c>
      <c r="C13" s="13">
        <v>0</v>
      </c>
      <c r="D13" s="13">
        <v>0</v>
      </c>
      <c r="E13" s="13">
        <v>0</v>
      </c>
      <c r="F13" s="13">
        <v>0</v>
      </c>
      <c r="G13" s="12">
        <v>0</v>
      </c>
      <c r="H13" s="12">
        <v>0</v>
      </c>
      <c r="I13" s="11">
        <v>0</v>
      </c>
      <c r="J13" s="13">
        <v>2</v>
      </c>
      <c r="K13" s="13">
        <v>0</v>
      </c>
      <c r="L13" s="13">
        <v>0</v>
      </c>
      <c r="M13" s="13">
        <v>0</v>
      </c>
      <c r="N13" s="13">
        <v>2</v>
      </c>
      <c r="O13" s="12">
        <v>0</v>
      </c>
      <c r="P13" s="12">
        <v>8.3000000000000007</v>
      </c>
      <c r="Q13" s="11">
        <v>2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0</v>
      </c>
      <c r="C14" s="13">
        <v>0</v>
      </c>
      <c r="D14" s="13">
        <v>0</v>
      </c>
      <c r="E14" s="13">
        <v>0</v>
      </c>
      <c r="F14" s="13">
        <v>0</v>
      </c>
      <c r="G14" s="12">
        <v>0</v>
      </c>
      <c r="H14" s="12">
        <v>0</v>
      </c>
      <c r="I14" s="11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2">
        <v>0</v>
      </c>
      <c r="P14" s="12">
        <v>0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0</v>
      </c>
      <c r="C15" s="13">
        <v>0</v>
      </c>
      <c r="D15" s="13">
        <v>0</v>
      </c>
      <c r="E15" s="13">
        <v>0</v>
      </c>
      <c r="F15" s="13">
        <v>0</v>
      </c>
      <c r="G15" s="12">
        <v>0</v>
      </c>
      <c r="H15" s="12">
        <v>0</v>
      </c>
      <c r="I15" s="11">
        <v>0</v>
      </c>
      <c r="J15" s="13">
        <v>0</v>
      </c>
      <c r="K15" s="13">
        <v>0</v>
      </c>
      <c r="L15" s="13">
        <v>0</v>
      </c>
      <c r="M15" s="13">
        <v>0</v>
      </c>
      <c r="N15" s="13">
        <v>0</v>
      </c>
      <c r="O15" s="12">
        <v>0</v>
      </c>
      <c r="P15" s="12">
        <v>0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0</v>
      </c>
      <c r="C16" s="13">
        <v>0</v>
      </c>
      <c r="D16" s="13">
        <v>0</v>
      </c>
      <c r="E16" s="13">
        <v>0</v>
      </c>
      <c r="F16" s="13">
        <v>0</v>
      </c>
      <c r="G16" s="12">
        <v>0</v>
      </c>
      <c r="H16" s="12">
        <v>0</v>
      </c>
      <c r="I16" s="11">
        <v>0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2">
        <v>0</v>
      </c>
      <c r="P16" s="12">
        <v>0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0</v>
      </c>
      <c r="C17" s="9">
        <v>0</v>
      </c>
      <c r="D17" s="9">
        <v>0</v>
      </c>
      <c r="E17" s="9">
        <v>0</v>
      </c>
      <c r="F17" s="9">
        <v>0</v>
      </c>
      <c r="G17" s="8">
        <v>0</v>
      </c>
      <c r="H17" s="8">
        <v>0</v>
      </c>
      <c r="I17" s="7">
        <v>0</v>
      </c>
      <c r="J17" s="9">
        <v>2</v>
      </c>
      <c r="K17" s="9">
        <v>0</v>
      </c>
      <c r="L17" s="9">
        <v>0</v>
      </c>
      <c r="M17" s="9">
        <v>0</v>
      </c>
      <c r="N17" s="9">
        <v>2</v>
      </c>
      <c r="O17" s="8">
        <v>0</v>
      </c>
      <c r="P17" s="8">
        <v>8.3000000000000007</v>
      </c>
      <c r="Q17" s="7">
        <v>2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0</v>
      </c>
      <c r="C18" s="17">
        <v>0</v>
      </c>
      <c r="D18" s="17">
        <v>0</v>
      </c>
      <c r="E18" s="17">
        <v>0</v>
      </c>
      <c r="F18" s="17">
        <v>0</v>
      </c>
      <c r="G18" s="16">
        <v>0</v>
      </c>
      <c r="H18" s="16">
        <v>0</v>
      </c>
      <c r="I18" s="15">
        <v>0</v>
      </c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6">
        <v>0</v>
      </c>
      <c r="P18" s="16">
        <v>0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0</v>
      </c>
      <c r="C19" s="13">
        <v>0</v>
      </c>
      <c r="D19" s="13">
        <v>0</v>
      </c>
      <c r="E19" s="13">
        <v>0</v>
      </c>
      <c r="F19" s="13">
        <v>0</v>
      </c>
      <c r="G19" s="12">
        <v>0</v>
      </c>
      <c r="H19" s="12">
        <v>0</v>
      </c>
      <c r="I19" s="11">
        <v>0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  <c r="O19" s="12">
        <v>0</v>
      </c>
      <c r="P19" s="12">
        <v>0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0</v>
      </c>
      <c r="C20" s="13">
        <v>0</v>
      </c>
      <c r="D20" s="13">
        <v>0</v>
      </c>
      <c r="E20" s="13">
        <v>0</v>
      </c>
      <c r="F20" s="13">
        <v>0</v>
      </c>
      <c r="G20" s="12">
        <v>0</v>
      </c>
      <c r="H20" s="12">
        <v>0</v>
      </c>
      <c r="I20" s="11">
        <v>0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2">
        <v>0</v>
      </c>
      <c r="P20" s="12">
        <v>0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0</v>
      </c>
      <c r="C21" s="13">
        <v>0</v>
      </c>
      <c r="D21" s="13">
        <v>0</v>
      </c>
      <c r="E21" s="13">
        <v>0</v>
      </c>
      <c r="F21" s="13">
        <v>0</v>
      </c>
      <c r="G21" s="12">
        <v>0</v>
      </c>
      <c r="H21" s="12">
        <v>0</v>
      </c>
      <c r="I21" s="11">
        <v>0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2">
        <v>0</v>
      </c>
      <c r="P21" s="12">
        <v>0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0</v>
      </c>
      <c r="C22" s="13">
        <v>0</v>
      </c>
      <c r="D22" s="13">
        <v>0</v>
      </c>
      <c r="E22" s="13">
        <v>0</v>
      </c>
      <c r="F22" s="13">
        <v>0</v>
      </c>
      <c r="G22" s="12">
        <v>0</v>
      </c>
      <c r="H22" s="12">
        <v>0</v>
      </c>
      <c r="I22" s="11">
        <v>0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  <c r="O22" s="12">
        <v>0</v>
      </c>
      <c r="P22" s="12">
        <v>0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0</v>
      </c>
      <c r="C23" s="13">
        <v>0</v>
      </c>
      <c r="D23" s="13">
        <v>0</v>
      </c>
      <c r="E23" s="13">
        <v>0</v>
      </c>
      <c r="F23" s="13">
        <v>0</v>
      </c>
      <c r="G23" s="12">
        <v>0</v>
      </c>
      <c r="H23" s="12">
        <v>0</v>
      </c>
      <c r="I23" s="11">
        <v>0</v>
      </c>
      <c r="J23" s="13">
        <v>1</v>
      </c>
      <c r="K23" s="13">
        <v>0</v>
      </c>
      <c r="L23" s="13">
        <v>0</v>
      </c>
      <c r="M23" s="13">
        <v>0</v>
      </c>
      <c r="N23" s="13">
        <v>1</v>
      </c>
      <c r="O23" s="12">
        <v>0</v>
      </c>
      <c r="P23" s="12">
        <v>4.2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0</v>
      </c>
      <c r="C24" s="9">
        <v>0</v>
      </c>
      <c r="D24" s="9">
        <v>0</v>
      </c>
      <c r="E24" s="9">
        <v>0</v>
      </c>
      <c r="F24" s="9">
        <v>0</v>
      </c>
      <c r="G24" s="8">
        <v>0</v>
      </c>
      <c r="H24" s="8">
        <v>0</v>
      </c>
      <c r="I24" s="7">
        <v>0</v>
      </c>
      <c r="J24" s="9">
        <v>1</v>
      </c>
      <c r="K24" s="9">
        <v>0</v>
      </c>
      <c r="L24" s="9">
        <v>0</v>
      </c>
      <c r="M24" s="9">
        <v>0</v>
      </c>
      <c r="N24" s="9">
        <v>1</v>
      </c>
      <c r="O24" s="8">
        <v>0</v>
      </c>
      <c r="P24" s="8">
        <v>4.2</v>
      </c>
      <c r="Q24" s="7">
        <v>0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0</v>
      </c>
      <c r="C25" s="13">
        <v>0</v>
      </c>
      <c r="D25" s="13">
        <v>0</v>
      </c>
      <c r="E25" s="13">
        <v>0</v>
      </c>
      <c r="F25" s="13">
        <v>0</v>
      </c>
      <c r="G25" s="12">
        <v>0</v>
      </c>
      <c r="H25" s="12">
        <v>0</v>
      </c>
      <c r="I25" s="11">
        <v>0</v>
      </c>
      <c r="J25" s="13">
        <v>3</v>
      </c>
      <c r="K25" s="13">
        <v>0</v>
      </c>
      <c r="L25" s="13">
        <v>0</v>
      </c>
      <c r="M25" s="13">
        <v>1</v>
      </c>
      <c r="N25" s="13">
        <v>4</v>
      </c>
      <c r="O25" s="12">
        <v>25</v>
      </c>
      <c r="P25" s="12">
        <v>16.7</v>
      </c>
      <c r="Q25" s="11">
        <v>0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0</v>
      </c>
      <c r="C26" s="13">
        <v>0</v>
      </c>
      <c r="D26" s="13">
        <v>0</v>
      </c>
      <c r="E26" s="13">
        <v>0</v>
      </c>
      <c r="F26" s="13">
        <v>0</v>
      </c>
      <c r="G26" s="12">
        <v>0</v>
      </c>
      <c r="H26" s="12">
        <v>0</v>
      </c>
      <c r="I26" s="11">
        <v>0</v>
      </c>
      <c r="J26" s="13">
        <v>4</v>
      </c>
      <c r="K26" s="13">
        <v>0</v>
      </c>
      <c r="L26" s="13">
        <v>0</v>
      </c>
      <c r="M26" s="13">
        <v>0</v>
      </c>
      <c r="N26" s="13">
        <v>4</v>
      </c>
      <c r="O26" s="12">
        <v>0</v>
      </c>
      <c r="P26" s="12">
        <v>16.7</v>
      </c>
      <c r="Q26" s="11">
        <v>0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0</v>
      </c>
      <c r="C27" s="13">
        <v>0</v>
      </c>
      <c r="D27" s="13">
        <v>0</v>
      </c>
      <c r="E27" s="13">
        <v>0</v>
      </c>
      <c r="F27" s="13">
        <v>0</v>
      </c>
      <c r="G27" s="12">
        <v>0</v>
      </c>
      <c r="H27" s="12">
        <v>0</v>
      </c>
      <c r="I27" s="11">
        <v>0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2">
        <v>0</v>
      </c>
      <c r="P27" s="12">
        <v>0</v>
      </c>
      <c r="Q27" s="11">
        <v>0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0</v>
      </c>
      <c r="C28" s="13">
        <v>0</v>
      </c>
      <c r="D28" s="13">
        <v>0</v>
      </c>
      <c r="E28" s="13">
        <v>0</v>
      </c>
      <c r="F28" s="13">
        <v>0</v>
      </c>
      <c r="G28" s="12">
        <v>0</v>
      </c>
      <c r="H28" s="12">
        <v>0</v>
      </c>
      <c r="I28" s="11">
        <v>0</v>
      </c>
      <c r="J28" s="13">
        <v>1</v>
      </c>
      <c r="K28" s="13">
        <v>0</v>
      </c>
      <c r="L28" s="13">
        <v>0</v>
      </c>
      <c r="M28" s="13">
        <v>0</v>
      </c>
      <c r="N28" s="13">
        <v>1</v>
      </c>
      <c r="O28" s="12">
        <v>0</v>
      </c>
      <c r="P28" s="12">
        <v>4.2</v>
      </c>
      <c r="Q28" s="11">
        <v>0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2">
        <v>0</v>
      </c>
      <c r="H29" s="12">
        <v>0</v>
      </c>
      <c r="I29" s="11">
        <v>0</v>
      </c>
      <c r="J29" s="13">
        <v>1</v>
      </c>
      <c r="K29" s="13">
        <v>0</v>
      </c>
      <c r="L29" s="13">
        <v>0</v>
      </c>
      <c r="M29" s="13">
        <v>0</v>
      </c>
      <c r="N29" s="13">
        <v>1</v>
      </c>
      <c r="O29" s="12">
        <v>0</v>
      </c>
      <c r="P29" s="12">
        <v>4.2</v>
      </c>
      <c r="Q29" s="11">
        <v>0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0</v>
      </c>
      <c r="C30" s="13">
        <v>0</v>
      </c>
      <c r="D30" s="13">
        <v>0</v>
      </c>
      <c r="E30" s="13">
        <v>0</v>
      </c>
      <c r="F30" s="13">
        <v>0</v>
      </c>
      <c r="G30" s="12">
        <v>0</v>
      </c>
      <c r="H30" s="12">
        <v>0</v>
      </c>
      <c r="I30" s="11">
        <v>0</v>
      </c>
      <c r="J30" s="13">
        <v>1</v>
      </c>
      <c r="K30" s="13">
        <v>0</v>
      </c>
      <c r="L30" s="13">
        <v>0</v>
      </c>
      <c r="M30" s="13">
        <v>0</v>
      </c>
      <c r="N30" s="13">
        <v>1</v>
      </c>
      <c r="O30" s="12">
        <v>0</v>
      </c>
      <c r="P30" s="12">
        <v>4.2</v>
      </c>
      <c r="Q30" s="11">
        <v>0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0</v>
      </c>
      <c r="C31" s="13">
        <v>0</v>
      </c>
      <c r="D31" s="13">
        <v>0</v>
      </c>
      <c r="E31" s="13">
        <v>0</v>
      </c>
      <c r="F31" s="13">
        <v>0</v>
      </c>
      <c r="G31" s="12">
        <v>0</v>
      </c>
      <c r="H31" s="12">
        <v>0</v>
      </c>
      <c r="I31" s="11">
        <v>0</v>
      </c>
      <c r="J31" s="13">
        <v>2</v>
      </c>
      <c r="K31" s="13">
        <v>0</v>
      </c>
      <c r="L31" s="13">
        <v>0</v>
      </c>
      <c r="M31" s="13">
        <v>0</v>
      </c>
      <c r="N31" s="13">
        <v>2</v>
      </c>
      <c r="O31" s="12">
        <v>0</v>
      </c>
      <c r="P31" s="12">
        <v>8.3000000000000007</v>
      </c>
      <c r="Q31" s="11">
        <v>0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0</v>
      </c>
      <c r="C32" s="13">
        <v>0</v>
      </c>
      <c r="D32" s="13">
        <v>0</v>
      </c>
      <c r="E32" s="13">
        <v>0</v>
      </c>
      <c r="F32" s="13">
        <v>0</v>
      </c>
      <c r="G32" s="12">
        <v>0</v>
      </c>
      <c r="H32" s="12">
        <v>0</v>
      </c>
      <c r="I32" s="11">
        <v>0</v>
      </c>
      <c r="J32" s="13">
        <v>4</v>
      </c>
      <c r="K32" s="13">
        <v>0</v>
      </c>
      <c r="L32" s="13">
        <v>0</v>
      </c>
      <c r="M32" s="13">
        <v>0</v>
      </c>
      <c r="N32" s="13">
        <v>4</v>
      </c>
      <c r="O32" s="12">
        <v>0</v>
      </c>
      <c r="P32" s="12">
        <v>16.7</v>
      </c>
      <c r="Q32" s="11">
        <v>0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0</v>
      </c>
      <c r="C33" s="17">
        <v>0</v>
      </c>
      <c r="D33" s="17">
        <v>0</v>
      </c>
      <c r="E33" s="17">
        <v>0</v>
      </c>
      <c r="F33" s="17">
        <v>0</v>
      </c>
      <c r="G33" s="16">
        <v>0</v>
      </c>
      <c r="H33" s="16">
        <v>0</v>
      </c>
      <c r="I33" s="15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6">
        <v>0</v>
      </c>
      <c r="P33" s="16">
        <v>0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0</v>
      </c>
      <c r="C34" s="13">
        <v>0</v>
      </c>
      <c r="D34" s="13">
        <v>0</v>
      </c>
      <c r="E34" s="13">
        <v>0</v>
      </c>
      <c r="F34" s="13">
        <v>0</v>
      </c>
      <c r="G34" s="12">
        <v>0</v>
      </c>
      <c r="H34" s="12">
        <v>0</v>
      </c>
      <c r="I34" s="11">
        <v>0</v>
      </c>
      <c r="J34" s="13">
        <v>1</v>
      </c>
      <c r="K34" s="13">
        <v>0</v>
      </c>
      <c r="L34" s="13">
        <v>0</v>
      </c>
      <c r="M34" s="13">
        <v>0</v>
      </c>
      <c r="N34" s="13">
        <v>1</v>
      </c>
      <c r="O34" s="12">
        <v>0</v>
      </c>
      <c r="P34" s="12">
        <v>4.2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0</v>
      </c>
      <c r="C35" s="13">
        <v>0</v>
      </c>
      <c r="D35" s="13">
        <v>0</v>
      </c>
      <c r="E35" s="13">
        <v>0</v>
      </c>
      <c r="F35" s="13">
        <v>0</v>
      </c>
      <c r="G35" s="12">
        <v>0</v>
      </c>
      <c r="H35" s="12">
        <v>0</v>
      </c>
      <c r="I35" s="11">
        <v>0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2">
        <v>0</v>
      </c>
      <c r="P35" s="12">
        <v>0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0</v>
      </c>
      <c r="C36" s="13">
        <v>0</v>
      </c>
      <c r="D36" s="13">
        <v>0</v>
      </c>
      <c r="E36" s="13">
        <v>0</v>
      </c>
      <c r="F36" s="13">
        <v>0</v>
      </c>
      <c r="G36" s="12">
        <v>0</v>
      </c>
      <c r="H36" s="12">
        <v>0</v>
      </c>
      <c r="I36" s="11">
        <v>0</v>
      </c>
      <c r="J36" s="13">
        <v>1</v>
      </c>
      <c r="K36" s="13">
        <v>0</v>
      </c>
      <c r="L36" s="13">
        <v>0</v>
      </c>
      <c r="M36" s="13">
        <v>0</v>
      </c>
      <c r="N36" s="13">
        <v>1</v>
      </c>
      <c r="O36" s="12">
        <v>0</v>
      </c>
      <c r="P36" s="12">
        <v>4.2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2">
        <v>0</v>
      </c>
      <c r="H37" s="12">
        <v>0</v>
      </c>
      <c r="I37" s="11">
        <v>0</v>
      </c>
      <c r="J37" s="13">
        <v>1</v>
      </c>
      <c r="K37" s="13">
        <v>0</v>
      </c>
      <c r="L37" s="13">
        <v>0</v>
      </c>
      <c r="M37" s="13">
        <v>0</v>
      </c>
      <c r="N37" s="13">
        <v>1</v>
      </c>
      <c r="O37" s="12">
        <v>0</v>
      </c>
      <c r="P37" s="12">
        <v>4.2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2">
        <v>0</v>
      </c>
      <c r="H38" s="12">
        <v>0</v>
      </c>
      <c r="I38" s="11">
        <v>0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2">
        <v>0</v>
      </c>
      <c r="P38" s="12">
        <v>0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8">
        <v>0</v>
      </c>
      <c r="H39" s="8">
        <v>0</v>
      </c>
      <c r="I39" s="7">
        <v>0</v>
      </c>
      <c r="J39" s="9">
        <v>3</v>
      </c>
      <c r="K39" s="9">
        <v>0</v>
      </c>
      <c r="L39" s="9">
        <v>0</v>
      </c>
      <c r="M39" s="9">
        <v>0</v>
      </c>
      <c r="N39" s="9">
        <v>3</v>
      </c>
      <c r="O39" s="8">
        <v>0</v>
      </c>
      <c r="P39" s="8">
        <v>12.5</v>
      </c>
      <c r="Q39" s="7">
        <v>0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0</v>
      </c>
      <c r="C40" s="17">
        <v>0</v>
      </c>
      <c r="D40" s="17">
        <v>0</v>
      </c>
      <c r="E40" s="17">
        <v>0</v>
      </c>
      <c r="F40" s="17">
        <v>0</v>
      </c>
      <c r="G40" s="16">
        <v>0</v>
      </c>
      <c r="H40" s="16">
        <v>0</v>
      </c>
      <c r="I40" s="15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6">
        <v>0</v>
      </c>
      <c r="P40" s="16">
        <v>0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2">
        <v>0</v>
      </c>
      <c r="H41" s="12">
        <v>0</v>
      </c>
      <c r="I41" s="11">
        <v>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2">
        <v>0</v>
      </c>
      <c r="P41" s="12">
        <v>0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0</v>
      </c>
      <c r="C42" s="13">
        <v>0</v>
      </c>
      <c r="D42" s="13">
        <v>0</v>
      </c>
      <c r="E42" s="13">
        <v>0</v>
      </c>
      <c r="F42" s="13">
        <v>0</v>
      </c>
      <c r="G42" s="12">
        <v>0</v>
      </c>
      <c r="H42" s="12">
        <v>0</v>
      </c>
      <c r="I42" s="11">
        <v>0</v>
      </c>
      <c r="J42" s="13">
        <v>1</v>
      </c>
      <c r="K42" s="13">
        <v>0</v>
      </c>
      <c r="L42" s="13">
        <v>0</v>
      </c>
      <c r="M42" s="13">
        <v>0</v>
      </c>
      <c r="N42" s="13">
        <v>1</v>
      </c>
      <c r="O42" s="12">
        <v>0</v>
      </c>
      <c r="P42" s="12">
        <v>4.2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0</v>
      </c>
      <c r="C43" s="13">
        <v>0</v>
      </c>
      <c r="D43" s="13">
        <v>0</v>
      </c>
      <c r="E43" s="13">
        <v>0</v>
      </c>
      <c r="F43" s="13">
        <v>0</v>
      </c>
      <c r="G43" s="12">
        <v>0</v>
      </c>
      <c r="H43" s="12">
        <v>0</v>
      </c>
      <c r="I43" s="11">
        <v>0</v>
      </c>
      <c r="J43" s="13">
        <v>0</v>
      </c>
      <c r="K43" s="13">
        <v>0</v>
      </c>
      <c r="L43" s="13">
        <v>0</v>
      </c>
      <c r="M43" s="13">
        <v>0</v>
      </c>
      <c r="N43" s="13">
        <v>0</v>
      </c>
      <c r="O43" s="12">
        <v>0</v>
      </c>
      <c r="P43" s="12">
        <v>0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2">
        <v>0</v>
      </c>
      <c r="H44" s="12">
        <v>0</v>
      </c>
      <c r="I44" s="11">
        <v>0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2">
        <v>0</v>
      </c>
      <c r="P44" s="12">
        <v>0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2">
        <v>0</v>
      </c>
      <c r="H45" s="12">
        <v>0</v>
      </c>
      <c r="I45" s="11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2">
        <v>0</v>
      </c>
      <c r="P45" s="12">
        <v>0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0</v>
      </c>
      <c r="C46" s="9">
        <v>0</v>
      </c>
      <c r="D46" s="9">
        <v>0</v>
      </c>
      <c r="E46" s="9">
        <v>0</v>
      </c>
      <c r="F46" s="9">
        <v>0</v>
      </c>
      <c r="G46" s="8">
        <v>0</v>
      </c>
      <c r="H46" s="8">
        <v>0</v>
      </c>
      <c r="I46" s="7">
        <v>0</v>
      </c>
      <c r="J46" s="9">
        <v>1</v>
      </c>
      <c r="K46" s="9">
        <v>0</v>
      </c>
      <c r="L46" s="9">
        <v>0</v>
      </c>
      <c r="M46" s="9">
        <v>0</v>
      </c>
      <c r="N46" s="9">
        <v>1</v>
      </c>
      <c r="O46" s="8">
        <v>0</v>
      </c>
      <c r="P46" s="8">
        <v>4.2</v>
      </c>
      <c r="Q46" s="7">
        <v>0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8">
        <v>0</v>
      </c>
      <c r="H47" s="8">
        <v>0</v>
      </c>
      <c r="I47" s="7">
        <v>0</v>
      </c>
      <c r="J47" s="9">
        <v>23</v>
      </c>
      <c r="K47" s="9">
        <v>0</v>
      </c>
      <c r="L47" s="9">
        <v>0</v>
      </c>
      <c r="M47" s="9">
        <v>1</v>
      </c>
      <c r="N47" s="9">
        <v>24</v>
      </c>
      <c r="O47" s="8">
        <v>4.2</v>
      </c>
      <c r="P47" s="8">
        <v>100</v>
      </c>
      <c r="Q47" s="7">
        <v>2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48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47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46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45</v>
      </c>
      <c r="B9" s="31" t="s">
        <v>44</v>
      </c>
      <c r="C9" s="30"/>
      <c r="D9" s="30"/>
      <c r="E9" s="30"/>
      <c r="F9" s="30"/>
      <c r="G9" s="30"/>
      <c r="H9" s="30"/>
      <c r="I9" s="29"/>
      <c r="J9" s="31" t="s">
        <v>54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/>
      <c r="C11" s="17"/>
      <c r="D11" s="17"/>
      <c r="E11" s="17"/>
      <c r="F11" s="17"/>
      <c r="G11" s="16"/>
      <c r="H11" s="16"/>
      <c r="I11" s="15"/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6">
        <v>0</v>
      </c>
      <c r="P11" s="16">
        <v>0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/>
      <c r="C12" s="13"/>
      <c r="D12" s="13"/>
      <c r="E12" s="13"/>
      <c r="F12" s="13"/>
      <c r="G12" s="12"/>
      <c r="H12" s="12"/>
      <c r="I12" s="11"/>
      <c r="J12" s="13">
        <v>0</v>
      </c>
      <c r="K12" s="13">
        <v>0</v>
      </c>
      <c r="L12" s="13">
        <v>0</v>
      </c>
      <c r="M12" s="13">
        <v>0</v>
      </c>
      <c r="N12" s="13">
        <v>0</v>
      </c>
      <c r="O12" s="12">
        <v>0</v>
      </c>
      <c r="P12" s="12">
        <v>0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/>
      <c r="C13" s="13"/>
      <c r="D13" s="13"/>
      <c r="E13" s="13"/>
      <c r="F13" s="13"/>
      <c r="G13" s="12"/>
      <c r="H13" s="12"/>
      <c r="I13" s="11"/>
      <c r="J13" s="13">
        <v>2</v>
      </c>
      <c r="K13" s="13">
        <v>0</v>
      </c>
      <c r="L13" s="13">
        <v>0</v>
      </c>
      <c r="M13" s="13">
        <v>0</v>
      </c>
      <c r="N13" s="13">
        <v>2</v>
      </c>
      <c r="O13" s="12">
        <v>0</v>
      </c>
      <c r="P13" s="12">
        <v>8.3000000000000007</v>
      </c>
      <c r="Q13" s="11">
        <v>2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/>
      <c r="C14" s="13"/>
      <c r="D14" s="13"/>
      <c r="E14" s="13"/>
      <c r="F14" s="13"/>
      <c r="G14" s="12"/>
      <c r="H14" s="12"/>
      <c r="I14" s="11"/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2">
        <v>0</v>
      </c>
      <c r="P14" s="12">
        <v>0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/>
      <c r="C15" s="13"/>
      <c r="D15" s="13"/>
      <c r="E15" s="13"/>
      <c r="F15" s="13"/>
      <c r="G15" s="12"/>
      <c r="H15" s="12"/>
      <c r="I15" s="11"/>
      <c r="J15" s="13">
        <v>0</v>
      </c>
      <c r="K15" s="13">
        <v>0</v>
      </c>
      <c r="L15" s="13">
        <v>0</v>
      </c>
      <c r="M15" s="13">
        <v>0</v>
      </c>
      <c r="N15" s="13">
        <v>0</v>
      </c>
      <c r="O15" s="12">
        <v>0</v>
      </c>
      <c r="P15" s="12">
        <v>0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/>
      <c r="C16" s="13"/>
      <c r="D16" s="13"/>
      <c r="E16" s="13"/>
      <c r="F16" s="13"/>
      <c r="G16" s="12"/>
      <c r="H16" s="12"/>
      <c r="I16" s="11"/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2">
        <v>0</v>
      </c>
      <c r="P16" s="12">
        <v>0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/>
      <c r="C17" s="9"/>
      <c r="D17" s="9"/>
      <c r="E17" s="9"/>
      <c r="F17" s="9"/>
      <c r="G17" s="8"/>
      <c r="H17" s="8"/>
      <c r="I17" s="7"/>
      <c r="J17" s="9">
        <v>2</v>
      </c>
      <c r="K17" s="9">
        <v>0</v>
      </c>
      <c r="L17" s="9">
        <v>0</v>
      </c>
      <c r="M17" s="9">
        <v>0</v>
      </c>
      <c r="N17" s="9">
        <v>2</v>
      </c>
      <c r="O17" s="8">
        <v>0</v>
      </c>
      <c r="P17" s="8">
        <v>8.3000000000000007</v>
      </c>
      <c r="Q17" s="7">
        <v>2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/>
      <c r="C18" s="17"/>
      <c r="D18" s="17"/>
      <c r="E18" s="17"/>
      <c r="F18" s="17"/>
      <c r="G18" s="16"/>
      <c r="H18" s="16"/>
      <c r="I18" s="15"/>
      <c r="J18" s="17">
        <v>0</v>
      </c>
      <c r="K18" s="17">
        <v>0</v>
      </c>
      <c r="L18" s="17">
        <v>0</v>
      </c>
      <c r="M18" s="17">
        <v>0</v>
      </c>
      <c r="N18" s="17">
        <v>0</v>
      </c>
      <c r="O18" s="16">
        <v>0</v>
      </c>
      <c r="P18" s="16">
        <v>0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/>
      <c r="C19" s="13"/>
      <c r="D19" s="13"/>
      <c r="E19" s="13"/>
      <c r="F19" s="13"/>
      <c r="G19" s="12"/>
      <c r="H19" s="12"/>
      <c r="I19" s="11"/>
      <c r="J19" s="13">
        <v>0</v>
      </c>
      <c r="K19" s="13">
        <v>0</v>
      </c>
      <c r="L19" s="13">
        <v>0</v>
      </c>
      <c r="M19" s="13">
        <v>0</v>
      </c>
      <c r="N19" s="13">
        <v>0</v>
      </c>
      <c r="O19" s="12">
        <v>0</v>
      </c>
      <c r="P19" s="12">
        <v>0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/>
      <c r="C20" s="13"/>
      <c r="D20" s="13"/>
      <c r="E20" s="13"/>
      <c r="F20" s="13"/>
      <c r="G20" s="12"/>
      <c r="H20" s="12"/>
      <c r="I20" s="11"/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2">
        <v>0</v>
      </c>
      <c r="P20" s="12">
        <v>0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/>
      <c r="C21" s="13"/>
      <c r="D21" s="13"/>
      <c r="E21" s="13"/>
      <c r="F21" s="13"/>
      <c r="G21" s="12"/>
      <c r="H21" s="12"/>
      <c r="I21" s="11"/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2">
        <v>0</v>
      </c>
      <c r="P21" s="12">
        <v>0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/>
      <c r="C22" s="13"/>
      <c r="D22" s="13"/>
      <c r="E22" s="13"/>
      <c r="F22" s="13"/>
      <c r="G22" s="12"/>
      <c r="H22" s="12"/>
      <c r="I22" s="11"/>
      <c r="J22" s="13">
        <v>0</v>
      </c>
      <c r="K22" s="13">
        <v>0</v>
      </c>
      <c r="L22" s="13">
        <v>0</v>
      </c>
      <c r="M22" s="13">
        <v>0</v>
      </c>
      <c r="N22" s="13">
        <v>0</v>
      </c>
      <c r="O22" s="12">
        <v>0</v>
      </c>
      <c r="P22" s="12">
        <v>0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/>
      <c r="C23" s="13"/>
      <c r="D23" s="13"/>
      <c r="E23" s="13"/>
      <c r="F23" s="13"/>
      <c r="G23" s="12"/>
      <c r="H23" s="12"/>
      <c r="I23" s="11"/>
      <c r="J23" s="13">
        <v>1</v>
      </c>
      <c r="K23" s="13">
        <v>0</v>
      </c>
      <c r="L23" s="13">
        <v>0</v>
      </c>
      <c r="M23" s="13">
        <v>0</v>
      </c>
      <c r="N23" s="13">
        <v>1</v>
      </c>
      <c r="O23" s="12">
        <v>0</v>
      </c>
      <c r="P23" s="12">
        <v>4.2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/>
      <c r="C24" s="9"/>
      <c r="D24" s="9"/>
      <c r="E24" s="9"/>
      <c r="F24" s="9"/>
      <c r="G24" s="8"/>
      <c r="H24" s="8"/>
      <c r="I24" s="7"/>
      <c r="J24" s="9">
        <v>1</v>
      </c>
      <c r="K24" s="9">
        <v>0</v>
      </c>
      <c r="L24" s="9">
        <v>0</v>
      </c>
      <c r="M24" s="9">
        <v>0</v>
      </c>
      <c r="N24" s="9">
        <v>1</v>
      </c>
      <c r="O24" s="8">
        <v>0</v>
      </c>
      <c r="P24" s="8">
        <v>4.2</v>
      </c>
      <c r="Q24" s="7">
        <v>0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/>
      <c r="C25" s="13"/>
      <c r="D25" s="13"/>
      <c r="E25" s="13"/>
      <c r="F25" s="13"/>
      <c r="G25" s="12"/>
      <c r="H25" s="12"/>
      <c r="I25" s="11"/>
      <c r="J25" s="13">
        <v>3</v>
      </c>
      <c r="K25" s="13">
        <v>0</v>
      </c>
      <c r="L25" s="13">
        <v>0</v>
      </c>
      <c r="M25" s="13">
        <v>1</v>
      </c>
      <c r="N25" s="13">
        <v>4</v>
      </c>
      <c r="O25" s="12">
        <v>25</v>
      </c>
      <c r="P25" s="12">
        <v>16.7</v>
      </c>
      <c r="Q25" s="11">
        <v>0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/>
      <c r="C26" s="13"/>
      <c r="D26" s="13"/>
      <c r="E26" s="13"/>
      <c r="F26" s="13"/>
      <c r="G26" s="12"/>
      <c r="H26" s="12"/>
      <c r="I26" s="11"/>
      <c r="J26" s="13">
        <v>4</v>
      </c>
      <c r="K26" s="13">
        <v>0</v>
      </c>
      <c r="L26" s="13">
        <v>0</v>
      </c>
      <c r="M26" s="13">
        <v>0</v>
      </c>
      <c r="N26" s="13">
        <v>4</v>
      </c>
      <c r="O26" s="12">
        <v>0</v>
      </c>
      <c r="P26" s="12">
        <v>16.7</v>
      </c>
      <c r="Q26" s="11">
        <v>0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/>
      <c r="C27" s="13"/>
      <c r="D27" s="13"/>
      <c r="E27" s="13"/>
      <c r="F27" s="13"/>
      <c r="G27" s="12"/>
      <c r="H27" s="12"/>
      <c r="I27" s="11"/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2">
        <v>0</v>
      </c>
      <c r="P27" s="12">
        <v>0</v>
      </c>
      <c r="Q27" s="11">
        <v>0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/>
      <c r="C28" s="13"/>
      <c r="D28" s="13"/>
      <c r="E28" s="13"/>
      <c r="F28" s="13"/>
      <c r="G28" s="12"/>
      <c r="H28" s="12"/>
      <c r="I28" s="11"/>
      <c r="J28" s="13">
        <v>1</v>
      </c>
      <c r="K28" s="13">
        <v>0</v>
      </c>
      <c r="L28" s="13">
        <v>0</v>
      </c>
      <c r="M28" s="13">
        <v>0</v>
      </c>
      <c r="N28" s="13">
        <v>1</v>
      </c>
      <c r="O28" s="12">
        <v>0</v>
      </c>
      <c r="P28" s="12">
        <v>4.2</v>
      </c>
      <c r="Q28" s="11">
        <v>0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/>
      <c r="C29" s="13"/>
      <c r="D29" s="13"/>
      <c r="E29" s="13"/>
      <c r="F29" s="13"/>
      <c r="G29" s="12"/>
      <c r="H29" s="12"/>
      <c r="I29" s="11"/>
      <c r="J29" s="13">
        <v>1</v>
      </c>
      <c r="K29" s="13">
        <v>0</v>
      </c>
      <c r="L29" s="13">
        <v>0</v>
      </c>
      <c r="M29" s="13">
        <v>0</v>
      </c>
      <c r="N29" s="13">
        <v>1</v>
      </c>
      <c r="O29" s="12">
        <v>0</v>
      </c>
      <c r="P29" s="12">
        <v>4.2</v>
      </c>
      <c r="Q29" s="11">
        <v>0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/>
      <c r="C30" s="13"/>
      <c r="D30" s="13"/>
      <c r="E30" s="13"/>
      <c r="F30" s="13"/>
      <c r="G30" s="12"/>
      <c r="H30" s="12"/>
      <c r="I30" s="11"/>
      <c r="J30" s="13">
        <v>1</v>
      </c>
      <c r="K30" s="13">
        <v>0</v>
      </c>
      <c r="L30" s="13">
        <v>0</v>
      </c>
      <c r="M30" s="13">
        <v>0</v>
      </c>
      <c r="N30" s="13">
        <v>1</v>
      </c>
      <c r="O30" s="12">
        <v>0</v>
      </c>
      <c r="P30" s="12">
        <v>4.2</v>
      </c>
      <c r="Q30" s="11">
        <v>0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/>
      <c r="C31" s="13"/>
      <c r="D31" s="13"/>
      <c r="E31" s="13"/>
      <c r="F31" s="13"/>
      <c r="G31" s="12"/>
      <c r="H31" s="12"/>
      <c r="I31" s="11"/>
      <c r="J31" s="13">
        <v>2</v>
      </c>
      <c r="K31" s="13">
        <v>0</v>
      </c>
      <c r="L31" s="13">
        <v>0</v>
      </c>
      <c r="M31" s="13">
        <v>0</v>
      </c>
      <c r="N31" s="13">
        <v>2</v>
      </c>
      <c r="O31" s="12">
        <v>0</v>
      </c>
      <c r="P31" s="12">
        <v>8.3000000000000007</v>
      </c>
      <c r="Q31" s="11">
        <v>0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/>
      <c r="C32" s="13"/>
      <c r="D32" s="13"/>
      <c r="E32" s="13"/>
      <c r="F32" s="13"/>
      <c r="G32" s="12"/>
      <c r="H32" s="12"/>
      <c r="I32" s="11"/>
      <c r="J32" s="13">
        <v>4</v>
      </c>
      <c r="K32" s="13">
        <v>0</v>
      </c>
      <c r="L32" s="13">
        <v>0</v>
      </c>
      <c r="M32" s="13">
        <v>0</v>
      </c>
      <c r="N32" s="13">
        <v>4</v>
      </c>
      <c r="O32" s="12">
        <v>0</v>
      </c>
      <c r="P32" s="12">
        <v>16.7</v>
      </c>
      <c r="Q32" s="11">
        <v>0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/>
      <c r="C33" s="17"/>
      <c r="D33" s="17"/>
      <c r="E33" s="17"/>
      <c r="F33" s="17"/>
      <c r="G33" s="16"/>
      <c r="H33" s="16"/>
      <c r="I33" s="15"/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6">
        <v>0</v>
      </c>
      <c r="P33" s="16">
        <v>0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/>
      <c r="C34" s="13"/>
      <c r="D34" s="13"/>
      <c r="E34" s="13"/>
      <c r="F34" s="13"/>
      <c r="G34" s="12"/>
      <c r="H34" s="12"/>
      <c r="I34" s="11"/>
      <c r="J34" s="13">
        <v>1</v>
      </c>
      <c r="K34" s="13">
        <v>0</v>
      </c>
      <c r="L34" s="13">
        <v>0</v>
      </c>
      <c r="M34" s="13">
        <v>0</v>
      </c>
      <c r="N34" s="13">
        <v>1</v>
      </c>
      <c r="O34" s="12">
        <v>0</v>
      </c>
      <c r="P34" s="12">
        <v>4.2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/>
      <c r="C35" s="13"/>
      <c r="D35" s="13"/>
      <c r="E35" s="13"/>
      <c r="F35" s="13"/>
      <c r="G35" s="12"/>
      <c r="H35" s="12"/>
      <c r="I35" s="11"/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2">
        <v>0</v>
      </c>
      <c r="P35" s="12">
        <v>0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/>
      <c r="C36" s="13"/>
      <c r="D36" s="13"/>
      <c r="E36" s="13"/>
      <c r="F36" s="13"/>
      <c r="G36" s="12"/>
      <c r="H36" s="12"/>
      <c r="I36" s="11"/>
      <c r="J36" s="13">
        <v>1</v>
      </c>
      <c r="K36" s="13">
        <v>0</v>
      </c>
      <c r="L36" s="13">
        <v>0</v>
      </c>
      <c r="M36" s="13">
        <v>0</v>
      </c>
      <c r="N36" s="13">
        <v>1</v>
      </c>
      <c r="O36" s="12">
        <v>0</v>
      </c>
      <c r="P36" s="12">
        <v>4.2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/>
      <c r="C37" s="13"/>
      <c r="D37" s="13"/>
      <c r="E37" s="13"/>
      <c r="F37" s="13"/>
      <c r="G37" s="12"/>
      <c r="H37" s="12"/>
      <c r="I37" s="11"/>
      <c r="J37" s="13">
        <v>1</v>
      </c>
      <c r="K37" s="13">
        <v>0</v>
      </c>
      <c r="L37" s="13">
        <v>0</v>
      </c>
      <c r="M37" s="13">
        <v>0</v>
      </c>
      <c r="N37" s="13">
        <v>1</v>
      </c>
      <c r="O37" s="12">
        <v>0</v>
      </c>
      <c r="P37" s="12">
        <v>4.2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/>
      <c r="C38" s="13"/>
      <c r="D38" s="13"/>
      <c r="E38" s="13"/>
      <c r="F38" s="13"/>
      <c r="G38" s="12"/>
      <c r="H38" s="12"/>
      <c r="I38" s="11"/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2">
        <v>0</v>
      </c>
      <c r="P38" s="12">
        <v>0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/>
      <c r="C39" s="9"/>
      <c r="D39" s="9"/>
      <c r="E39" s="9"/>
      <c r="F39" s="9"/>
      <c r="G39" s="8"/>
      <c r="H39" s="8"/>
      <c r="I39" s="7"/>
      <c r="J39" s="9">
        <v>3</v>
      </c>
      <c r="K39" s="9">
        <v>0</v>
      </c>
      <c r="L39" s="9">
        <v>0</v>
      </c>
      <c r="M39" s="9">
        <v>0</v>
      </c>
      <c r="N39" s="9">
        <v>3</v>
      </c>
      <c r="O39" s="8">
        <v>0</v>
      </c>
      <c r="P39" s="8">
        <v>12.5</v>
      </c>
      <c r="Q39" s="7">
        <v>0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/>
      <c r="C40" s="17"/>
      <c r="D40" s="17"/>
      <c r="E40" s="17"/>
      <c r="F40" s="17"/>
      <c r="G40" s="16"/>
      <c r="H40" s="16"/>
      <c r="I40" s="15"/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6">
        <v>0</v>
      </c>
      <c r="P40" s="16">
        <v>0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/>
      <c r="C41" s="13"/>
      <c r="D41" s="13"/>
      <c r="E41" s="13"/>
      <c r="F41" s="13"/>
      <c r="G41" s="12"/>
      <c r="H41" s="12"/>
      <c r="I41" s="11"/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2">
        <v>0</v>
      </c>
      <c r="P41" s="12">
        <v>0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/>
      <c r="C42" s="13"/>
      <c r="D42" s="13"/>
      <c r="E42" s="13"/>
      <c r="F42" s="13"/>
      <c r="G42" s="12"/>
      <c r="H42" s="12"/>
      <c r="I42" s="11"/>
      <c r="J42" s="13">
        <v>1</v>
      </c>
      <c r="K42" s="13">
        <v>0</v>
      </c>
      <c r="L42" s="13">
        <v>0</v>
      </c>
      <c r="M42" s="13">
        <v>0</v>
      </c>
      <c r="N42" s="13">
        <v>1</v>
      </c>
      <c r="O42" s="12">
        <v>0</v>
      </c>
      <c r="P42" s="12">
        <v>4.2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/>
      <c r="C43" s="13"/>
      <c r="D43" s="13"/>
      <c r="E43" s="13"/>
      <c r="F43" s="13"/>
      <c r="G43" s="12"/>
      <c r="H43" s="12"/>
      <c r="I43" s="11"/>
      <c r="J43" s="13">
        <v>0</v>
      </c>
      <c r="K43" s="13">
        <v>0</v>
      </c>
      <c r="L43" s="13">
        <v>0</v>
      </c>
      <c r="M43" s="13">
        <v>0</v>
      </c>
      <c r="N43" s="13">
        <v>0</v>
      </c>
      <c r="O43" s="12">
        <v>0</v>
      </c>
      <c r="P43" s="12">
        <v>0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/>
      <c r="C44" s="13"/>
      <c r="D44" s="13"/>
      <c r="E44" s="13"/>
      <c r="F44" s="13"/>
      <c r="G44" s="12"/>
      <c r="H44" s="12"/>
      <c r="I44" s="11"/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2">
        <v>0</v>
      </c>
      <c r="P44" s="12">
        <v>0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/>
      <c r="C45" s="13"/>
      <c r="D45" s="13"/>
      <c r="E45" s="13"/>
      <c r="F45" s="13"/>
      <c r="G45" s="12"/>
      <c r="H45" s="12"/>
      <c r="I45" s="11"/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2">
        <v>0</v>
      </c>
      <c r="P45" s="12">
        <v>0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/>
      <c r="C46" s="9"/>
      <c r="D46" s="9"/>
      <c r="E46" s="9"/>
      <c r="F46" s="9"/>
      <c r="G46" s="8"/>
      <c r="H46" s="8"/>
      <c r="I46" s="7"/>
      <c r="J46" s="9">
        <v>1</v>
      </c>
      <c r="K46" s="9">
        <v>0</v>
      </c>
      <c r="L46" s="9">
        <v>0</v>
      </c>
      <c r="M46" s="9">
        <v>0</v>
      </c>
      <c r="N46" s="9">
        <v>1</v>
      </c>
      <c r="O46" s="8">
        <v>0</v>
      </c>
      <c r="P46" s="8">
        <v>4.2</v>
      </c>
      <c r="Q46" s="7">
        <v>0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/>
      <c r="C47" s="9"/>
      <c r="D47" s="9"/>
      <c r="E47" s="9"/>
      <c r="F47" s="9"/>
      <c r="G47" s="8"/>
      <c r="H47" s="8"/>
      <c r="I47" s="7"/>
      <c r="J47" s="9">
        <v>23</v>
      </c>
      <c r="K47" s="9">
        <v>0</v>
      </c>
      <c r="L47" s="9">
        <v>0</v>
      </c>
      <c r="M47" s="9">
        <v>1</v>
      </c>
      <c r="N47" s="9">
        <v>24</v>
      </c>
      <c r="O47" s="8">
        <v>4.2</v>
      </c>
      <c r="P47" s="8">
        <v>100</v>
      </c>
      <c r="Q47" s="7">
        <v>2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V300"/>
  <sheetViews>
    <sheetView workbookViewId="0">
      <selection activeCell="I1" sqref="I1"/>
    </sheetView>
  </sheetViews>
  <sheetFormatPr defaultRowHeight="13.5"/>
  <cols>
    <col min="1" max="1" width="9.625" style="3" customWidth="1"/>
    <col min="2" max="15" width="5.125" style="2" customWidth="1"/>
    <col min="16" max="52" width="5.125" style="1" customWidth="1"/>
    <col min="53" max="16384" width="9" style="1"/>
  </cols>
  <sheetData>
    <row r="1" spans="1:100" s="37" customFormat="1" ht="35.1" customHeight="1">
      <c r="A1" s="40" t="s">
        <v>48</v>
      </c>
      <c r="B1" s="40"/>
      <c r="C1" s="40"/>
      <c r="D1" s="40"/>
      <c r="E1" s="40"/>
      <c r="F1" s="39"/>
      <c r="G1" s="39"/>
      <c r="H1" s="39"/>
      <c r="I1" s="39"/>
      <c r="J1" s="39"/>
      <c r="K1" s="39"/>
      <c r="L1" s="39"/>
      <c r="M1" s="39"/>
      <c r="N1" s="39"/>
      <c r="O1" s="39"/>
      <c r="P1" s="38"/>
      <c r="Q1" s="38"/>
    </row>
    <row r="2" spans="1:100" s="35" customFormat="1" ht="35.1" customHeight="1">
      <c r="A2" s="36" t="s">
        <v>47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00" s="35" customFormat="1" ht="35.1" customHeight="1">
      <c r="A3" s="36" t="s">
        <v>46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00" s="4" customFormat="1" ht="39.950000000000003" customHeight="1">
      <c r="A4" s="34"/>
      <c r="B4" s="28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00" s="4" customFormat="1" ht="39.950000000000003" customHeight="1">
      <c r="A5" s="34"/>
      <c r="B5" s="28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00" s="4" customFormat="1" ht="39.950000000000003" customHeight="1">
      <c r="A6" s="33"/>
      <c r="B6" s="28"/>
      <c r="C6" s="33"/>
      <c r="D6" s="33"/>
      <c r="E6" s="28"/>
      <c r="F6" s="33"/>
      <c r="G6" s="33"/>
      <c r="H6" s="33"/>
      <c r="I6" s="33"/>
      <c r="J6" s="33"/>
      <c r="K6" s="33"/>
      <c r="L6" s="33"/>
      <c r="M6" s="33"/>
      <c r="N6" s="33"/>
      <c r="O6" s="33"/>
    </row>
    <row r="7" spans="1:100" s="4" customFormat="1" ht="14.1" customHeight="1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</row>
    <row r="8" spans="1:100" s="4" customFormat="1" ht="14.1" customHeight="1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</row>
    <row r="9" spans="1:100" s="4" customFormat="1" ht="14.1" customHeight="1">
      <c r="A9" s="32" t="s">
        <v>45</v>
      </c>
      <c r="B9" s="31">
        <v>9</v>
      </c>
      <c r="C9" s="30"/>
      <c r="D9" s="30"/>
      <c r="E9" s="30"/>
      <c r="F9" s="30"/>
      <c r="G9" s="30"/>
      <c r="H9" s="30"/>
      <c r="I9" s="29"/>
      <c r="J9" s="31" t="s">
        <v>55</v>
      </c>
      <c r="K9" s="30"/>
      <c r="L9" s="30"/>
      <c r="M9" s="30"/>
      <c r="N9" s="30"/>
      <c r="O9" s="30"/>
      <c r="P9" s="30"/>
      <c r="Q9" s="29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</row>
    <row r="10" spans="1:100" s="4" customFormat="1" ht="39.6" customHeight="1">
      <c r="A10" s="27" t="s">
        <v>42</v>
      </c>
      <c r="B10" s="26" t="s">
        <v>41</v>
      </c>
      <c r="C10" s="22" t="s">
        <v>40</v>
      </c>
      <c r="D10" s="23" t="s">
        <v>39</v>
      </c>
      <c r="E10" s="22" t="s">
        <v>38</v>
      </c>
      <c r="F10" s="23" t="s">
        <v>37</v>
      </c>
      <c r="G10" s="23" t="s">
        <v>36</v>
      </c>
      <c r="H10" s="22" t="s">
        <v>35</v>
      </c>
      <c r="I10" s="25" t="s">
        <v>34</v>
      </c>
      <c r="J10" s="24" t="s">
        <v>41</v>
      </c>
      <c r="K10" s="23" t="s">
        <v>40</v>
      </c>
      <c r="L10" s="22" t="s">
        <v>39</v>
      </c>
      <c r="M10" s="22" t="s">
        <v>38</v>
      </c>
      <c r="N10" s="23" t="s">
        <v>37</v>
      </c>
      <c r="O10" s="22" t="s">
        <v>36</v>
      </c>
      <c r="P10" s="21" t="s">
        <v>35</v>
      </c>
      <c r="Q10" s="20" t="s">
        <v>34</v>
      </c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</row>
    <row r="11" spans="1:100" s="4" customFormat="1" ht="14.1" customHeight="1">
      <c r="A11" s="18" t="s">
        <v>33</v>
      </c>
      <c r="B11" s="17">
        <v>0</v>
      </c>
      <c r="C11" s="17">
        <v>0</v>
      </c>
      <c r="D11" s="17">
        <v>0</v>
      </c>
      <c r="E11" s="17">
        <v>0</v>
      </c>
      <c r="F11" s="17">
        <v>0</v>
      </c>
      <c r="G11" s="16">
        <v>0</v>
      </c>
      <c r="H11" s="16">
        <v>0</v>
      </c>
      <c r="I11" s="15">
        <v>0</v>
      </c>
      <c r="J11" s="17">
        <v>0</v>
      </c>
      <c r="K11" s="17">
        <v>0</v>
      </c>
      <c r="L11" s="17">
        <v>0</v>
      </c>
      <c r="M11" s="17">
        <v>0</v>
      </c>
      <c r="N11" s="17">
        <v>0</v>
      </c>
      <c r="O11" s="16">
        <v>0</v>
      </c>
      <c r="P11" s="16">
        <v>0</v>
      </c>
      <c r="Q11" s="15">
        <v>0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</row>
    <row r="12" spans="1:100" s="4" customFormat="1" ht="14.1" customHeight="1">
      <c r="A12" s="14" t="s">
        <v>32</v>
      </c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12">
        <v>0</v>
      </c>
      <c r="H12" s="12">
        <v>0</v>
      </c>
      <c r="I12" s="11">
        <v>0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  <c r="O12" s="12">
        <v>0</v>
      </c>
      <c r="P12" s="12">
        <v>0</v>
      </c>
      <c r="Q12" s="11">
        <v>0</v>
      </c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</row>
    <row r="13" spans="1:100" s="4" customFormat="1" ht="14.1" customHeight="1">
      <c r="A13" s="14" t="s">
        <v>31</v>
      </c>
      <c r="B13" s="13">
        <v>0</v>
      </c>
      <c r="C13" s="13">
        <v>0</v>
      </c>
      <c r="D13" s="13">
        <v>0</v>
      </c>
      <c r="E13" s="13">
        <v>0</v>
      </c>
      <c r="F13" s="13">
        <v>0</v>
      </c>
      <c r="G13" s="12">
        <v>0</v>
      </c>
      <c r="H13" s="12">
        <v>0</v>
      </c>
      <c r="I13" s="11">
        <v>0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2">
        <v>0</v>
      </c>
      <c r="P13" s="12">
        <v>0</v>
      </c>
      <c r="Q13" s="11">
        <v>0</v>
      </c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</row>
    <row r="14" spans="1:100" s="4" customFormat="1" ht="14.1" customHeight="1">
      <c r="A14" s="14" t="s">
        <v>30</v>
      </c>
      <c r="B14" s="13">
        <v>0</v>
      </c>
      <c r="C14" s="13">
        <v>0</v>
      </c>
      <c r="D14" s="13">
        <v>0</v>
      </c>
      <c r="E14" s="13">
        <v>0</v>
      </c>
      <c r="F14" s="13">
        <v>0</v>
      </c>
      <c r="G14" s="12">
        <v>0</v>
      </c>
      <c r="H14" s="12">
        <v>0</v>
      </c>
      <c r="I14" s="11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2">
        <v>0</v>
      </c>
      <c r="P14" s="12">
        <v>0</v>
      </c>
      <c r="Q14" s="11">
        <v>0</v>
      </c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</row>
    <row r="15" spans="1:100" s="4" customFormat="1" ht="14.1" customHeight="1">
      <c r="A15" s="14" t="s">
        <v>29</v>
      </c>
      <c r="B15" s="13">
        <v>0</v>
      </c>
      <c r="C15" s="13">
        <v>0</v>
      </c>
      <c r="D15" s="13">
        <v>0</v>
      </c>
      <c r="E15" s="13">
        <v>0</v>
      </c>
      <c r="F15" s="13">
        <v>0</v>
      </c>
      <c r="G15" s="12">
        <v>0</v>
      </c>
      <c r="H15" s="12">
        <v>0</v>
      </c>
      <c r="I15" s="11">
        <v>0</v>
      </c>
      <c r="J15" s="13">
        <v>0</v>
      </c>
      <c r="K15" s="13">
        <v>0</v>
      </c>
      <c r="L15" s="13">
        <v>0</v>
      </c>
      <c r="M15" s="13">
        <v>0</v>
      </c>
      <c r="N15" s="13">
        <v>0</v>
      </c>
      <c r="O15" s="12">
        <v>0</v>
      </c>
      <c r="P15" s="12">
        <v>0</v>
      </c>
      <c r="Q15" s="11">
        <v>0</v>
      </c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</row>
    <row r="16" spans="1:100" s="4" customFormat="1" ht="14.1" customHeight="1">
      <c r="A16" s="14" t="s">
        <v>28</v>
      </c>
      <c r="B16" s="13">
        <v>0</v>
      </c>
      <c r="C16" s="13">
        <v>0</v>
      </c>
      <c r="D16" s="13">
        <v>0</v>
      </c>
      <c r="E16" s="13">
        <v>0</v>
      </c>
      <c r="F16" s="13">
        <v>0</v>
      </c>
      <c r="G16" s="12">
        <v>0</v>
      </c>
      <c r="H16" s="12">
        <v>0</v>
      </c>
      <c r="I16" s="11">
        <v>0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2">
        <v>0</v>
      </c>
      <c r="P16" s="12">
        <v>0</v>
      </c>
      <c r="Q16" s="11">
        <v>0</v>
      </c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</row>
    <row r="17" spans="1:100" s="4" customFormat="1" ht="14.1" customHeight="1">
      <c r="A17" s="10" t="s">
        <v>1</v>
      </c>
      <c r="B17" s="9">
        <v>0</v>
      </c>
      <c r="C17" s="9">
        <v>0</v>
      </c>
      <c r="D17" s="9">
        <v>0</v>
      </c>
      <c r="E17" s="9">
        <v>0</v>
      </c>
      <c r="F17" s="9">
        <v>0</v>
      </c>
      <c r="G17" s="8">
        <v>0</v>
      </c>
      <c r="H17" s="8">
        <v>0</v>
      </c>
      <c r="I17" s="7">
        <v>0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8">
        <v>0</v>
      </c>
      <c r="P17" s="8">
        <v>0</v>
      </c>
      <c r="Q17" s="7">
        <v>0</v>
      </c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</row>
    <row r="18" spans="1:100" s="4" customFormat="1" ht="14.1" customHeight="1">
      <c r="A18" s="18" t="s">
        <v>27</v>
      </c>
      <c r="B18" s="17">
        <v>1</v>
      </c>
      <c r="C18" s="17">
        <v>0</v>
      </c>
      <c r="D18" s="17">
        <v>0</v>
      </c>
      <c r="E18" s="17">
        <v>0</v>
      </c>
      <c r="F18" s="17">
        <v>1</v>
      </c>
      <c r="G18" s="16">
        <v>0</v>
      </c>
      <c r="H18" s="16">
        <v>11.1</v>
      </c>
      <c r="I18" s="15">
        <v>0</v>
      </c>
      <c r="J18" s="17">
        <v>1</v>
      </c>
      <c r="K18" s="17">
        <v>0</v>
      </c>
      <c r="L18" s="17">
        <v>0</v>
      </c>
      <c r="M18" s="17">
        <v>0</v>
      </c>
      <c r="N18" s="17">
        <v>1</v>
      </c>
      <c r="O18" s="16">
        <v>0</v>
      </c>
      <c r="P18" s="16">
        <v>11.1</v>
      </c>
      <c r="Q18" s="15">
        <v>0</v>
      </c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</row>
    <row r="19" spans="1:100" s="4" customFormat="1" ht="14.1" customHeight="1">
      <c r="A19" s="14" t="s">
        <v>26</v>
      </c>
      <c r="B19" s="13">
        <v>0</v>
      </c>
      <c r="C19" s="13">
        <v>0</v>
      </c>
      <c r="D19" s="13">
        <v>0</v>
      </c>
      <c r="E19" s="13">
        <v>0</v>
      </c>
      <c r="F19" s="13">
        <v>0</v>
      </c>
      <c r="G19" s="12">
        <v>0</v>
      </c>
      <c r="H19" s="12">
        <v>0</v>
      </c>
      <c r="I19" s="11">
        <v>0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  <c r="O19" s="12">
        <v>0</v>
      </c>
      <c r="P19" s="12">
        <v>0</v>
      </c>
      <c r="Q19" s="11">
        <v>0</v>
      </c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</row>
    <row r="20" spans="1:100" s="4" customFormat="1" ht="14.1" customHeight="1">
      <c r="A20" s="14" t="s">
        <v>25</v>
      </c>
      <c r="B20" s="13">
        <v>0</v>
      </c>
      <c r="C20" s="13">
        <v>0</v>
      </c>
      <c r="D20" s="13">
        <v>0</v>
      </c>
      <c r="E20" s="13">
        <v>0</v>
      </c>
      <c r="F20" s="13">
        <v>0</v>
      </c>
      <c r="G20" s="12">
        <v>0</v>
      </c>
      <c r="H20" s="12">
        <v>0</v>
      </c>
      <c r="I20" s="11">
        <v>0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2">
        <v>0</v>
      </c>
      <c r="P20" s="12">
        <v>0</v>
      </c>
      <c r="Q20" s="11">
        <v>0</v>
      </c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</row>
    <row r="21" spans="1:100" s="4" customFormat="1" ht="14.1" customHeight="1">
      <c r="A21" s="14" t="s">
        <v>24</v>
      </c>
      <c r="B21" s="13">
        <v>0</v>
      </c>
      <c r="C21" s="13">
        <v>0</v>
      </c>
      <c r="D21" s="13">
        <v>0</v>
      </c>
      <c r="E21" s="13">
        <v>0</v>
      </c>
      <c r="F21" s="13">
        <v>0</v>
      </c>
      <c r="G21" s="12">
        <v>0</v>
      </c>
      <c r="H21" s="12">
        <v>0</v>
      </c>
      <c r="I21" s="11">
        <v>0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2">
        <v>0</v>
      </c>
      <c r="P21" s="12">
        <v>0</v>
      </c>
      <c r="Q21" s="11">
        <v>0</v>
      </c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</row>
    <row r="22" spans="1:100" s="4" customFormat="1" ht="14.1" customHeight="1">
      <c r="A22" s="14" t="s">
        <v>23</v>
      </c>
      <c r="B22" s="13">
        <v>0</v>
      </c>
      <c r="C22" s="13">
        <v>0</v>
      </c>
      <c r="D22" s="13">
        <v>0</v>
      </c>
      <c r="E22" s="13">
        <v>0</v>
      </c>
      <c r="F22" s="13">
        <v>0</v>
      </c>
      <c r="G22" s="12">
        <v>0</v>
      </c>
      <c r="H22" s="12">
        <v>0</v>
      </c>
      <c r="I22" s="11">
        <v>0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  <c r="O22" s="12">
        <v>0</v>
      </c>
      <c r="P22" s="12">
        <v>0</v>
      </c>
      <c r="Q22" s="11">
        <v>0</v>
      </c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</row>
    <row r="23" spans="1:100" s="4" customFormat="1" ht="14.1" customHeight="1">
      <c r="A23" s="14" t="s">
        <v>22</v>
      </c>
      <c r="B23" s="13">
        <v>0</v>
      </c>
      <c r="C23" s="13">
        <v>0</v>
      </c>
      <c r="D23" s="13">
        <v>1</v>
      </c>
      <c r="E23" s="13">
        <v>0</v>
      </c>
      <c r="F23" s="13">
        <v>1</v>
      </c>
      <c r="G23" s="12">
        <v>0</v>
      </c>
      <c r="H23" s="12">
        <v>11.1</v>
      </c>
      <c r="I23" s="11">
        <v>0</v>
      </c>
      <c r="J23" s="13">
        <v>0</v>
      </c>
      <c r="K23" s="13">
        <v>0</v>
      </c>
      <c r="L23" s="13">
        <v>1</v>
      </c>
      <c r="M23" s="13">
        <v>0</v>
      </c>
      <c r="N23" s="13">
        <v>1</v>
      </c>
      <c r="O23" s="12">
        <v>0</v>
      </c>
      <c r="P23" s="12">
        <v>11.1</v>
      </c>
      <c r="Q23" s="11">
        <v>0</v>
      </c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</row>
    <row r="24" spans="1:100" s="4" customFormat="1" ht="14.1" customHeight="1">
      <c r="A24" s="10" t="s">
        <v>1</v>
      </c>
      <c r="B24" s="9">
        <v>1</v>
      </c>
      <c r="C24" s="9">
        <v>0</v>
      </c>
      <c r="D24" s="9">
        <v>1</v>
      </c>
      <c r="E24" s="9">
        <v>0</v>
      </c>
      <c r="F24" s="9">
        <v>2</v>
      </c>
      <c r="G24" s="8">
        <v>0</v>
      </c>
      <c r="H24" s="8">
        <v>22.2</v>
      </c>
      <c r="I24" s="7">
        <v>0</v>
      </c>
      <c r="J24" s="9">
        <v>1</v>
      </c>
      <c r="K24" s="9">
        <v>0</v>
      </c>
      <c r="L24" s="9">
        <v>1</v>
      </c>
      <c r="M24" s="9">
        <v>0</v>
      </c>
      <c r="N24" s="9">
        <v>2</v>
      </c>
      <c r="O24" s="8">
        <v>0</v>
      </c>
      <c r="P24" s="8">
        <v>22.2</v>
      </c>
      <c r="Q24" s="7">
        <v>0</v>
      </c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</row>
    <row r="25" spans="1:100" s="4" customFormat="1" ht="14.1" customHeight="1">
      <c r="A25" s="14" t="s">
        <v>21</v>
      </c>
      <c r="B25" s="13">
        <v>1</v>
      </c>
      <c r="C25" s="13">
        <v>0</v>
      </c>
      <c r="D25" s="13">
        <v>0</v>
      </c>
      <c r="E25" s="13">
        <v>0</v>
      </c>
      <c r="F25" s="13">
        <v>1</v>
      </c>
      <c r="G25" s="12">
        <v>0</v>
      </c>
      <c r="H25" s="12">
        <v>11.1</v>
      </c>
      <c r="I25" s="11">
        <v>0</v>
      </c>
      <c r="J25" s="13">
        <v>1</v>
      </c>
      <c r="K25" s="13">
        <v>0</v>
      </c>
      <c r="L25" s="13">
        <v>0</v>
      </c>
      <c r="M25" s="13">
        <v>0</v>
      </c>
      <c r="N25" s="13">
        <v>1</v>
      </c>
      <c r="O25" s="12">
        <v>0</v>
      </c>
      <c r="P25" s="12">
        <v>11.1</v>
      </c>
      <c r="Q25" s="11">
        <v>0</v>
      </c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100" s="4" customFormat="1" ht="14.1" customHeight="1">
      <c r="A26" s="14" t="s">
        <v>20</v>
      </c>
      <c r="B26" s="13">
        <v>0</v>
      </c>
      <c r="C26" s="13">
        <v>0</v>
      </c>
      <c r="D26" s="13">
        <v>1</v>
      </c>
      <c r="E26" s="13">
        <v>1</v>
      </c>
      <c r="F26" s="13">
        <v>2</v>
      </c>
      <c r="G26" s="12">
        <v>50</v>
      </c>
      <c r="H26" s="12">
        <v>22.2</v>
      </c>
      <c r="I26" s="11">
        <v>0</v>
      </c>
      <c r="J26" s="13">
        <v>0</v>
      </c>
      <c r="K26" s="13">
        <v>0</v>
      </c>
      <c r="L26" s="13">
        <v>1</v>
      </c>
      <c r="M26" s="13">
        <v>1</v>
      </c>
      <c r="N26" s="13">
        <v>2</v>
      </c>
      <c r="O26" s="12">
        <v>50</v>
      </c>
      <c r="P26" s="12">
        <v>22.2</v>
      </c>
      <c r="Q26" s="11">
        <v>0</v>
      </c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</row>
    <row r="27" spans="1:100" s="4" customFormat="1" ht="14.1" customHeight="1">
      <c r="A27" s="14" t="s">
        <v>19</v>
      </c>
      <c r="B27" s="13">
        <v>0</v>
      </c>
      <c r="C27" s="13">
        <v>0</v>
      </c>
      <c r="D27" s="13">
        <v>0</v>
      </c>
      <c r="E27" s="13">
        <v>0</v>
      </c>
      <c r="F27" s="13">
        <v>0</v>
      </c>
      <c r="G27" s="12">
        <v>0</v>
      </c>
      <c r="H27" s="12">
        <v>0</v>
      </c>
      <c r="I27" s="11">
        <v>0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2">
        <v>0</v>
      </c>
      <c r="P27" s="12">
        <v>0</v>
      </c>
      <c r="Q27" s="11">
        <v>0</v>
      </c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100" s="4" customFormat="1" ht="14.1" customHeight="1">
      <c r="A28" s="14" t="s">
        <v>18</v>
      </c>
      <c r="B28" s="13">
        <v>0</v>
      </c>
      <c r="C28" s="13">
        <v>0</v>
      </c>
      <c r="D28" s="13">
        <v>0</v>
      </c>
      <c r="E28" s="13">
        <v>0</v>
      </c>
      <c r="F28" s="13">
        <v>0</v>
      </c>
      <c r="G28" s="12">
        <v>0</v>
      </c>
      <c r="H28" s="12">
        <v>0</v>
      </c>
      <c r="I28" s="11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2">
        <v>0</v>
      </c>
      <c r="P28" s="12">
        <v>0</v>
      </c>
      <c r="Q28" s="11">
        <v>0</v>
      </c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100" s="4" customFormat="1" ht="14.1" customHeight="1">
      <c r="A29" s="14" t="s">
        <v>17</v>
      </c>
      <c r="B29" s="13">
        <v>0</v>
      </c>
      <c r="C29" s="13">
        <v>0</v>
      </c>
      <c r="D29" s="13">
        <v>2</v>
      </c>
      <c r="E29" s="13">
        <v>0</v>
      </c>
      <c r="F29" s="13">
        <v>2</v>
      </c>
      <c r="G29" s="12">
        <v>0</v>
      </c>
      <c r="H29" s="12">
        <v>22.2</v>
      </c>
      <c r="I29" s="11">
        <v>0</v>
      </c>
      <c r="J29" s="13">
        <v>0</v>
      </c>
      <c r="K29" s="13">
        <v>0</v>
      </c>
      <c r="L29" s="13">
        <v>2</v>
      </c>
      <c r="M29" s="13">
        <v>0</v>
      </c>
      <c r="N29" s="13">
        <v>2</v>
      </c>
      <c r="O29" s="12">
        <v>0</v>
      </c>
      <c r="P29" s="12">
        <v>22.2</v>
      </c>
      <c r="Q29" s="11">
        <v>0</v>
      </c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100" s="4" customFormat="1" ht="14.1" customHeight="1">
      <c r="A30" s="14" t="s">
        <v>16</v>
      </c>
      <c r="B30" s="13">
        <v>0</v>
      </c>
      <c r="C30" s="13">
        <v>0</v>
      </c>
      <c r="D30" s="13">
        <v>0</v>
      </c>
      <c r="E30" s="13">
        <v>0</v>
      </c>
      <c r="F30" s="13">
        <v>0</v>
      </c>
      <c r="G30" s="12">
        <v>0</v>
      </c>
      <c r="H30" s="12">
        <v>0</v>
      </c>
      <c r="I30" s="11">
        <v>0</v>
      </c>
      <c r="J30" s="13">
        <v>0</v>
      </c>
      <c r="K30" s="13">
        <v>0</v>
      </c>
      <c r="L30" s="13">
        <v>0</v>
      </c>
      <c r="M30" s="13">
        <v>0</v>
      </c>
      <c r="N30" s="13">
        <v>0</v>
      </c>
      <c r="O30" s="12">
        <v>0</v>
      </c>
      <c r="P30" s="12">
        <v>0</v>
      </c>
      <c r="Q30" s="11">
        <v>0</v>
      </c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100" s="4" customFormat="1" ht="14.1" customHeight="1">
      <c r="A31" s="14" t="s">
        <v>15</v>
      </c>
      <c r="B31" s="13">
        <v>0</v>
      </c>
      <c r="C31" s="13">
        <v>0</v>
      </c>
      <c r="D31" s="13">
        <v>0</v>
      </c>
      <c r="E31" s="13">
        <v>0</v>
      </c>
      <c r="F31" s="13">
        <v>0</v>
      </c>
      <c r="G31" s="12">
        <v>0</v>
      </c>
      <c r="H31" s="12">
        <v>0</v>
      </c>
      <c r="I31" s="11">
        <v>0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  <c r="O31" s="12">
        <v>0</v>
      </c>
      <c r="P31" s="12">
        <v>0</v>
      </c>
      <c r="Q31" s="11">
        <v>0</v>
      </c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100" s="4" customFormat="1" ht="14.1" customHeight="1">
      <c r="A32" s="14" t="s">
        <v>14</v>
      </c>
      <c r="B32" s="13">
        <v>0</v>
      </c>
      <c r="C32" s="13">
        <v>0</v>
      </c>
      <c r="D32" s="13">
        <v>0</v>
      </c>
      <c r="E32" s="13">
        <v>0</v>
      </c>
      <c r="F32" s="13">
        <v>0</v>
      </c>
      <c r="G32" s="12">
        <v>0</v>
      </c>
      <c r="H32" s="12">
        <v>0</v>
      </c>
      <c r="I32" s="11">
        <v>0</v>
      </c>
      <c r="J32" s="13">
        <v>0</v>
      </c>
      <c r="K32" s="13">
        <v>0</v>
      </c>
      <c r="L32" s="13">
        <v>0</v>
      </c>
      <c r="M32" s="13">
        <v>0</v>
      </c>
      <c r="N32" s="13">
        <v>0</v>
      </c>
      <c r="O32" s="12">
        <v>0</v>
      </c>
      <c r="P32" s="12">
        <v>0</v>
      </c>
      <c r="Q32" s="11">
        <v>0</v>
      </c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s="4" customFormat="1" ht="14.1" customHeight="1">
      <c r="A33" s="18" t="s">
        <v>13</v>
      </c>
      <c r="B33" s="17">
        <v>0</v>
      </c>
      <c r="C33" s="17">
        <v>0</v>
      </c>
      <c r="D33" s="17">
        <v>0</v>
      </c>
      <c r="E33" s="17">
        <v>0</v>
      </c>
      <c r="F33" s="17">
        <v>0</v>
      </c>
      <c r="G33" s="16">
        <v>0</v>
      </c>
      <c r="H33" s="16">
        <v>0</v>
      </c>
      <c r="I33" s="15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6">
        <v>0</v>
      </c>
      <c r="P33" s="16">
        <v>0</v>
      </c>
      <c r="Q33" s="15">
        <v>0</v>
      </c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s="4" customFormat="1" ht="14.1" customHeight="1">
      <c r="A34" s="14" t="s">
        <v>12</v>
      </c>
      <c r="B34" s="13">
        <v>0</v>
      </c>
      <c r="C34" s="13">
        <v>0</v>
      </c>
      <c r="D34" s="13">
        <v>0</v>
      </c>
      <c r="E34" s="13">
        <v>0</v>
      </c>
      <c r="F34" s="13">
        <v>0</v>
      </c>
      <c r="G34" s="12">
        <v>0</v>
      </c>
      <c r="H34" s="12">
        <v>0</v>
      </c>
      <c r="I34" s="11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2">
        <v>0</v>
      </c>
      <c r="P34" s="12">
        <v>0</v>
      </c>
      <c r="Q34" s="11">
        <v>0</v>
      </c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s="4" customFormat="1" ht="14.1" customHeight="1">
      <c r="A35" s="14" t="s">
        <v>11</v>
      </c>
      <c r="B35" s="13">
        <v>0</v>
      </c>
      <c r="C35" s="13">
        <v>0</v>
      </c>
      <c r="D35" s="13">
        <v>0</v>
      </c>
      <c r="E35" s="13">
        <v>0</v>
      </c>
      <c r="F35" s="13">
        <v>0</v>
      </c>
      <c r="G35" s="12">
        <v>0</v>
      </c>
      <c r="H35" s="12">
        <v>0</v>
      </c>
      <c r="I35" s="11">
        <v>0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2">
        <v>0</v>
      </c>
      <c r="P35" s="12">
        <v>0</v>
      </c>
      <c r="Q35" s="11">
        <v>0</v>
      </c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s="4" customFormat="1" ht="14.1" customHeight="1">
      <c r="A36" s="14" t="s">
        <v>10</v>
      </c>
      <c r="B36" s="13">
        <v>0</v>
      </c>
      <c r="C36" s="13">
        <v>0</v>
      </c>
      <c r="D36" s="13">
        <v>0</v>
      </c>
      <c r="E36" s="13">
        <v>0</v>
      </c>
      <c r="F36" s="13">
        <v>0</v>
      </c>
      <c r="G36" s="12">
        <v>0</v>
      </c>
      <c r="H36" s="12">
        <v>0</v>
      </c>
      <c r="I36" s="11">
        <v>0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2">
        <v>0</v>
      </c>
      <c r="P36" s="12">
        <v>0</v>
      </c>
      <c r="Q36" s="11">
        <v>0</v>
      </c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s="4" customFormat="1" ht="14.1" customHeight="1">
      <c r="A37" s="14" t="s">
        <v>9</v>
      </c>
      <c r="B37" s="13">
        <v>1</v>
      </c>
      <c r="C37" s="13">
        <v>0</v>
      </c>
      <c r="D37" s="13">
        <v>0</v>
      </c>
      <c r="E37" s="13">
        <v>0</v>
      </c>
      <c r="F37" s="13">
        <v>1</v>
      </c>
      <c r="G37" s="12">
        <v>0</v>
      </c>
      <c r="H37" s="12">
        <v>11.1</v>
      </c>
      <c r="I37" s="11">
        <v>0</v>
      </c>
      <c r="J37" s="13">
        <v>1</v>
      </c>
      <c r="K37" s="13">
        <v>0</v>
      </c>
      <c r="L37" s="13">
        <v>0</v>
      </c>
      <c r="M37" s="13">
        <v>0</v>
      </c>
      <c r="N37" s="13">
        <v>1</v>
      </c>
      <c r="O37" s="12">
        <v>0</v>
      </c>
      <c r="P37" s="12">
        <v>11.1</v>
      </c>
      <c r="Q37" s="11">
        <v>0</v>
      </c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s="4" customFormat="1" ht="14.1" customHeight="1">
      <c r="A38" s="14" t="s">
        <v>8</v>
      </c>
      <c r="B38" s="13">
        <v>0</v>
      </c>
      <c r="C38" s="13">
        <v>0</v>
      </c>
      <c r="D38" s="13">
        <v>0</v>
      </c>
      <c r="E38" s="13">
        <v>1</v>
      </c>
      <c r="F38" s="13">
        <v>1</v>
      </c>
      <c r="G38" s="12">
        <v>100</v>
      </c>
      <c r="H38" s="12">
        <v>11.1</v>
      </c>
      <c r="I38" s="11">
        <v>0</v>
      </c>
      <c r="J38" s="13">
        <v>0</v>
      </c>
      <c r="K38" s="13">
        <v>0</v>
      </c>
      <c r="L38" s="13">
        <v>0</v>
      </c>
      <c r="M38" s="13">
        <v>1</v>
      </c>
      <c r="N38" s="13">
        <v>1</v>
      </c>
      <c r="O38" s="12">
        <v>100</v>
      </c>
      <c r="P38" s="12">
        <v>11.1</v>
      </c>
      <c r="Q38" s="11">
        <v>0</v>
      </c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s="4" customFormat="1" ht="14.1" customHeight="1">
      <c r="A39" s="10" t="s">
        <v>1</v>
      </c>
      <c r="B39" s="9">
        <v>1</v>
      </c>
      <c r="C39" s="9">
        <v>0</v>
      </c>
      <c r="D39" s="9">
        <v>0</v>
      </c>
      <c r="E39" s="9">
        <v>1</v>
      </c>
      <c r="F39" s="9">
        <v>2</v>
      </c>
      <c r="G39" s="8">
        <v>50</v>
      </c>
      <c r="H39" s="8">
        <v>22.2</v>
      </c>
      <c r="I39" s="7">
        <v>0</v>
      </c>
      <c r="J39" s="9">
        <v>1</v>
      </c>
      <c r="K39" s="9">
        <v>0</v>
      </c>
      <c r="L39" s="9">
        <v>0</v>
      </c>
      <c r="M39" s="9">
        <v>1</v>
      </c>
      <c r="N39" s="9">
        <v>2</v>
      </c>
      <c r="O39" s="8">
        <v>50</v>
      </c>
      <c r="P39" s="8">
        <v>22.2</v>
      </c>
      <c r="Q39" s="7">
        <v>0</v>
      </c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s="4" customFormat="1" ht="14.1" customHeight="1">
      <c r="A40" s="18" t="s">
        <v>7</v>
      </c>
      <c r="B40" s="17">
        <v>0</v>
      </c>
      <c r="C40" s="17">
        <v>0</v>
      </c>
      <c r="D40" s="17">
        <v>0</v>
      </c>
      <c r="E40" s="17">
        <v>0</v>
      </c>
      <c r="F40" s="17">
        <v>0</v>
      </c>
      <c r="G40" s="16">
        <v>0</v>
      </c>
      <c r="H40" s="16">
        <v>0</v>
      </c>
      <c r="I40" s="15">
        <v>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6">
        <v>0</v>
      </c>
      <c r="P40" s="16">
        <v>0</v>
      </c>
      <c r="Q40" s="15">
        <v>0</v>
      </c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s="4" customFormat="1" ht="14.1" customHeight="1">
      <c r="A41" s="14" t="s">
        <v>6</v>
      </c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2">
        <v>0</v>
      </c>
      <c r="H41" s="12">
        <v>0</v>
      </c>
      <c r="I41" s="11">
        <v>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2">
        <v>0</v>
      </c>
      <c r="P41" s="12">
        <v>0</v>
      </c>
      <c r="Q41" s="11">
        <v>0</v>
      </c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s="4" customFormat="1" ht="14.1" customHeight="1">
      <c r="A42" s="14" t="s">
        <v>5</v>
      </c>
      <c r="B42" s="13">
        <v>0</v>
      </c>
      <c r="C42" s="13">
        <v>0</v>
      </c>
      <c r="D42" s="13">
        <v>0</v>
      </c>
      <c r="E42" s="13">
        <v>0</v>
      </c>
      <c r="F42" s="13">
        <v>0</v>
      </c>
      <c r="G42" s="12">
        <v>0</v>
      </c>
      <c r="H42" s="12">
        <v>0</v>
      </c>
      <c r="I42" s="11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2">
        <v>0</v>
      </c>
      <c r="P42" s="12">
        <v>0</v>
      </c>
      <c r="Q42" s="11">
        <v>0</v>
      </c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s="4" customFormat="1" ht="14.1" customHeight="1">
      <c r="A43" s="14" t="s">
        <v>4</v>
      </c>
      <c r="B43" s="13">
        <v>0</v>
      </c>
      <c r="C43" s="13">
        <v>0</v>
      </c>
      <c r="D43" s="13">
        <v>0</v>
      </c>
      <c r="E43" s="13">
        <v>0</v>
      </c>
      <c r="F43" s="13">
        <v>0</v>
      </c>
      <c r="G43" s="12">
        <v>0</v>
      </c>
      <c r="H43" s="12">
        <v>0</v>
      </c>
      <c r="I43" s="11">
        <v>0</v>
      </c>
      <c r="J43" s="13">
        <v>0</v>
      </c>
      <c r="K43" s="13">
        <v>0</v>
      </c>
      <c r="L43" s="13">
        <v>0</v>
      </c>
      <c r="M43" s="13">
        <v>0</v>
      </c>
      <c r="N43" s="13">
        <v>0</v>
      </c>
      <c r="O43" s="12">
        <v>0</v>
      </c>
      <c r="P43" s="12">
        <v>0</v>
      </c>
      <c r="Q43" s="11">
        <v>0</v>
      </c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s="4" customFormat="1" ht="14.1" customHeight="1">
      <c r="A44" s="14" t="s">
        <v>3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2">
        <v>0</v>
      </c>
      <c r="H44" s="12">
        <v>0</v>
      </c>
      <c r="I44" s="11">
        <v>0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2">
        <v>0</v>
      </c>
      <c r="P44" s="12">
        <v>0</v>
      </c>
      <c r="Q44" s="11">
        <v>0</v>
      </c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s="4" customFormat="1" ht="14.1" customHeight="1">
      <c r="A45" s="14" t="s">
        <v>2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2">
        <v>0</v>
      </c>
      <c r="H45" s="12">
        <v>0</v>
      </c>
      <c r="I45" s="11">
        <v>0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2">
        <v>0</v>
      </c>
      <c r="P45" s="12">
        <v>0</v>
      </c>
      <c r="Q45" s="11">
        <v>0</v>
      </c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s="4" customFormat="1" ht="14.1" customHeight="1">
      <c r="A46" s="10" t="s">
        <v>1</v>
      </c>
      <c r="B46" s="9">
        <v>0</v>
      </c>
      <c r="C46" s="9">
        <v>0</v>
      </c>
      <c r="D46" s="9">
        <v>0</v>
      </c>
      <c r="E46" s="9">
        <v>0</v>
      </c>
      <c r="F46" s="9">
        <v>0</v>
      </c>
      <c r="G46" s="8">
        <v>0</v>
      </c>
      <c r="H46" s="8">
        <v>0</v>
      </c>
      <c r="I46" s="7">
        <v>0</v>
      </c>
      <c r="J46" s="9">
        <v>0</v>
      </c>
      <c r="K46" s="9">
        <v>0</v>
      </c>
      <c r="L46" s="9">
        <v>0</v>
      </c>
      <c r="M46" s="9">
        <v>0</v>
      </c>
      <c r="N46" s="9">
        <v>0</v>
      </c>
      <c r="O46" s="8">
        <v>0</v>
      </c>
      <c r="P46" s="8">
        <v>0</v>
      </c>
      <c r="Q46" s="7">
        <v>0</v>
      </c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s="4" customFormat="1" ht="14.1" customHeight="1">
      <c r="A47" s="10" t="s">
        <v>0</v>
      </c>
      <c r="B47" s="9">
        <v>3</v>
      </c>
      <c r="C47" s="9">
        <v>0</v>
      </c>
      <c r="D47" s="9">
        <v>4</v>
      </c>
      <c r="E47" s="9">
        <v>2</v>
      </c>
      <c r="F47" s="9">
        <v>9</v>
      </c>
      <c r="G47" s="8">
        <v>22.2</v>
      </c>
      <c r="H47" s="8">
        <v>100</v>
      </c>
      <c r="I47" s="7">
        <v>0</v>
      </c>
      <c r="J47" s="9">
        <v>3</v>
      </c>
      <c r="K47" s="9">
        <v>0</v>
      </c>
      <c r="L47" s="9">
        <v>4</v>
      </c>
      <c r="M47" s="9">
        <v>2</v>
      </c>
      <c r="N47" s="9">
        <v>9</v>
      </c>
      <c r="O47" s="8">
        <v>22.2</v>
      </c>
      <c r="P47" s="8">
        <v>100</v>
      </c>
      <c r="Q47" s="7">
        <v>0</v>
      </c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s="4" customFormat="1" ht="14.1" customHeight="1">
      <c r="A48" s="6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s="4" customFormat="1" ht="14.1" customHeight="1">
      <c r="A49" s="6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s="4" customFormat="1" ht="14.1" customHeight="1">
      <c r="A50" s="6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s="4" customFormat="1" ht="14.1" customHeight="1">
      <c r="A51" s="6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s="4" customFormat="1" ht="14.1" customHeight="1">
      <c r="A52" s="6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s="4" customFormat="1" ht="14.1" customHeight="1">
      <c r="A53" s="6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s="4" customFormat="1" ht="14.1" customHeight="1">
      <c r="A54" s="6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s="4" customFormat="1" ht="14.1" customHeight="1">
      <c r="A55" s="6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s="4" customFormat="1" ht="14.1" customHeight="1">
      <c r="A56" s="6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s="4" customFormat="1" ht="14.1" customHeight="1">
      <c r="A57" s="6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s="4" customFormat="1" ht="14.1" customHeight="1">
      <c r="A58" s="6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s="4" customFormat="1" ht="14.1" customHeight="1">
      <c r="A59" s="6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s="4" customFormat="1" ht="14.1" customHeight="1">
      <c r="A60" s="6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s="4" customFormat="1" ht="14.1" customHeight="1">
      <c r="A61" s="6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s="4" customFormat="1" ht="14.1" customHeight="1">
      <c r="A62" s="6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s="4" customFormat="1" ht="14.1" customHeight="1">
      <c r="A63" s="6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s="4" customFormat="1" ht="14.1" customHeight="1">
      <c r="A64" s="6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s="4" customFormat="1" ht="14.1" customHeight="1">
      <c r="A65" s="6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s="4" customFormat="1" ht="14.1" customHeight="1">
      <c r="A66" s="6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s="4" customFormat="1" ht="14.1" customHeight="1">
      <c r="A67" s="6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s="4" customFormat="1" ht="14.1" customHeight="1">
      <c r="A68" s="6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s="4" customFormat="1" ht="14.1" customHeight="1">
      <c r="A69" s="6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s="4" customFormat="1" ht="14.1" customHeight="1">
      <c r="A70" s="6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s="4" customFormat="1" ht="14.1" customHeight="1">
      <c r="A71" s="6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s="4" customFormat="1" ht="14.1" customHeight="1">
      <c r="A72" s="6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s="4" customFormat="1" ht="14.1" customHeight="1">
      <c r="A73" s="6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s="4" customFormat="1" ht="14.1" customHeight="1">
      <c r="A74" s="6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s="4" customFormat="1" ht="14.1" customHeight="1">
      <c r="A75" s="6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s="4" customFormat="1" ht="14.1" customHeight="1">
      <c r="A76" s="6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s="4" customFormat="1" ht="14.1" customHeight="1">
      <c r="A77" s="6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s="4" customFormat="1" ht="14.1" customHeight="1">
      <c r="A78" s="6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s="4" customFormat="1" ht="14.1" customHeight="1">
      <c r="A79" s="6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s="4" customFormat="1" ht="14.1" customHeight="1">
      <c r="A80" s="6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s="4" customFormat="1" ht="14.1" customHeight="1">
      <c r="A81" s="6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s="4" customFormat="1" ht="14.1" customHeight="1">
      <c r="A82" s="6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s="4" customFormat="1" ht="14.1" customHeight="1">
      <c r="A83" s="6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s="4" customFormat="1" ht="14.1" customHeight="1">
      <c r="A84" s="6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s="4" customFormat="1" ht="14.1" customHeight="1">
      <c r="A85" s="6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s="4" customFormat="1" ht="14.1" customHeight="1">
      <c r="A86" s="6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s="4" customFormat="1" ht="14.1" customHeight="1">
      <c r="A87" s="6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s="4" customFormat="1" ht="14.1" customHeight="1">
      <c r="A88" s="6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s="4" customFormat="1" ht="14.1" customHeight="1">
      <c r="A89" s="6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s="4" customFormat="1" ht="14.1" customHeight="1">
      <c r="A90" s="6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s="4" customFormat="1" ht="14.1" customHeight="1">
      <c r="A91" s="6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s="4" customFormat="1" ht="14.1" customHeight="1">
      <c r="A92" s="6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s="4" customFormat="1" ht="14.1" customHeight="1">
      <c r="A93" s="6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s="4" customFormat="1" ht="14.1" customHeight="1">
      <c r="A94" s="6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s="4" customFormat="1" ht="14.1" customHeight="1">
      <c r="A95" s="6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s="4" customFormat="1" ht="14.1" customHeight="1">
      <c r="A96" s="6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s="4" customFormat="1" ht="14.1" customHeight="1">
      <c r="A97" s="6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s="4" customFormat="1" ht="14.1" customHeight="1">
      <c r="A98" s="6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s="4" customFormat="1" ht="14.1" customHeight="1">
      <c r="A99" s="6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s="4" customFormat="1" ht="14.1" customHeight="1">
      <c r="A100" s="6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s="4" customFormat="1" ht="14.1" customHeight="1">
      <c r="A101" s="6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s="4" customFormat="1" ht="14.1" customHeight="1">
      <c r="A102" s="6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s="4" customFormat="1" ht="14.1" customHeight="1">
      <c r="A103" s="6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s="4" customFormat="1" ht="14.1" customHeight="1">
      <c r="A104" s="6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s="4" customFormat="1" ht="14.1" customHeight="1">
      <c r="A105" s="6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s="4" customFormat="1" ht="14.1" customHeight="1">
      <c r="A106" s="6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s="4" customFormat="1" ht="14.1" customHeight="1">
      <c r="A107" s="6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s="4" customFormat="1" ht="14.1" customHeight="1">
      <c r="A108" s="6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s="4" customFormat="1" ht="14.1" customHeight="1">
      <c r="A109" s="6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s="4" customFormat="1" ht="14.1" customHeight="1">
      <c r="A110" s="6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s="4" customFormat="1" ht="14.1" customHeight="1">
      <c r="A111" s="6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s="4" customFormat="1" ht="14.1" customHeight="1">
      <c r="A112" s="6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s="4" customFormat="1" ht="14.1" customHeight="1">
      <c r="A113" s="6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s="4" customFormat="1" ht="14.1" customHeight="1">
      <c r="A114" s="6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s="4" customFormat="1" ht="14.1" customHeight="1">
      <c r="A115" s="6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s="4" customFormat="1" ht="14.1" customHeight="1">
      <c r="A116" s="6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s="4" customFormat="1" ht="14.1" customHeight="1">
      <c r="A117" s="6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s="4" customFormat="1" ht="14.1" customHeight="1">
      <c r="A118" s="6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s="4" customFormat="1" ht="14.1" customHeight="1">
      <c r="A119" s="6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s="4" customFormat="1" ht="14.1" customHeight="1">
      <c r="A120" s="6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s="4" customFormat="1" ht="14.1" customHeight="1">
      <c r="A121" s="6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s="4" customFormat="1" ht="14.1" customHeight="1">
      <c r="A122" s="6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s="4" customFormat="1" ht="14.1" customHeight="1">
      <c r="A123" s="6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s="4" customFormat="1" ht="14.1" customHeight="1">
      <c r="A124" s="6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s="4" customFormat="1" ht="14.1" customHeight="1">
      <c r="A125" s="6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s="4" customFormat="1" ht="14.1" customHeight="1">
      <c r="A126" s="6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s="4" customFormat="1" ht="14.1" customHeight="1">
      <c r="A127" s="6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s="4" customFormat="1" ht="14.1" customHeight="1">
      <c r="A128" s="6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s="4" customFormat="1" ht="14.1" customHeight="1">
      <c r="A129" s="6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s="4" customFormat="1" ht="14.1" customHeight="1">
      <c r="A130" s="6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s="4" customFormat="1" ht="14.1" customHeight="1">
      <c r="A131" s="6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s="4" customFormat="1" ht="14.1" customHeight="1">
      <c r="A132" s="6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s="4" customFormat="1" ht="14.1" customHeight="1">
      <c r="A133" s="6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s="4" customFormat="1" ht="14.1" customHeight="1">
      <c r="A134" s="6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s="4" customFormat="1" ht="14.1" customHeight="1">
      <c r="A135" s="6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s="4" customFormat="1" ht="14.1" customHeight="1">
      <c r="A136" s="6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s="4" customFormat="1" ht="14.1" customHeight="1">
      <c r="A137" s="6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s="4" customFormat="1" ht="14.1" customHeight="1">
      <c r="A138" s="6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s="4" customFormat="1" ht="14.1" customHeight="1">
      <c r="A139" s="6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s="4" customFormat="1" ht="14.1" customHeight="1">
      <c r="A140" s="6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s="4" customFormat="1" ht="14.1" customHeight="1">
      <c r="A141" s="6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s="4" customFormat="1" ht="14.1" customHeight="1">
      <c r="A142" s="6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s="4" customFormat="1" ht="14.1" customHeight="1">
      <c r="A143" s="6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s="4" customFormat="1" ht="14.1" customHeight="1">
      <c r="A144" s="6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s="4" customFormat="1" ht="14.1" customHeight="1">
      <c r="A145" s="6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s="4" customFormat="1" ht="14.1" customHeight="1">
      <c r="A146" s="6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s="4" customFormat="1" ht="14.1" customHeight="1">
      <c r="A147" s="6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s="4" customFormat="1" ht="14.1" customHeight="1">
      <c r="A148" s="6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s="4" customFormat="1" ht="14.1" customHeight="1">
      <c r="A149" s="6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s="4" customFormat="1" ht="14.1" customHeight="1">
      <c r="A150" s="6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s="4" customFormat="1" ht="14.1" customHeight="1">
      <c r="A151" s="6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s="4" customFormat="1" ht="14.1" customHeight="1">
      <c r="A152" s="6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s="4" customFormat="1" ht="14.1" customHeight="1">
      <c r="A153" s="6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s="4" customFormat="1" ht="14.1" customHeight="1">
      <c r="A154" s="6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s="4" customFormat="1" ht="14.1" customHeight="1">
      <c r="A155" s="6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s="4" customFormat="1" ht="14.1" customHeight="1">
      <c r="A156" s="6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s="4" customFormat="1" ht="14.1" customHeight="1">
      <c r="A157" s="6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s="4" customFormat="1" ht="14.1" customHeight="1">
      <c r="A158" s="6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s="4" customFormat="1" ht="14.1" customHeight="1">
      <c r="A159" s="6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s="4" customFormat="1" ht="14.1" customHeight="1">
      <c r="A160" s="6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s="4" customFormat="1" ht="14.1" customHeight="1">
      <c r="A161" s="6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s="4" customFormat="1" ht="14.1" customHeight="1">
      <c r="A162" s="6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s="4" customFormat="1" ht="14.1" customHeight="1">
      <c r="A163" s="6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s="4" customFormat="1" ht="14.1" customHeight="1">
      <c r="A164" s="6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s="4" customFormat="1" ht="14.1" customHeight="1">
      <c r="A165" s="6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s="4" customFormat="1" ht="14.1" customHeight="1">
      <c r="A166" s="6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s="4" customFormat="1" ht="14.1" customHeight="1">
      <c r="A167" s="6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s="4" customFormat="1" ht="14.1" customHeight="1">
      <c r="A168" s="6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s="4" customFormat="1" ht="14.1" customHeight="1">
      <c r="A169" s="6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s="4" customFormat="1" ht="14.1" customHeight="1">
      <c r="A170" s="6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s="4" customFormat="1" ht="14.1" customHeight="1">
      <c r="A171" s="6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s="4" customFormat="1" ht="14.1" customHeight="1">
      <c r="A172" s="6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s="4" customFormat="1" ht="14.1" customHeight="1">
      <c r="A173" s="6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s="4" customFormat="1" ht="14.1" customHeight="1">
      <c r="A174" s="6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s="4" customFormat="1" ht="14.1" customHeight="1">
      <c r="A175" s="6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s="4" customFormat="1" ht="14.1" customHeight="1">
      <c r="A176" s="6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s="4" customFormat="1" ht="14.1" customHeight="1">
      <c r="A177" s="6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s="4" customFormat="1" ht="14.1" customHeight="1">
      <c r="A178" s="6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s="4" customFormat="1" ht="14.1" customHeight="1">
      <c r="A179" s="6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s="4" customFormat="1" ht="14.1" customHeight="1">
      <c r="A180" s="6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s="4" customFormat="1" ht="14.1" customHeight="1">
      <c r="A181" s="6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s="4" customFormat="1" ht="14.1" customHeight="1">
      <c r="A182" s="6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s="4" customFormat="1" ht="14.1" customHeight="1">
      <c r="A183" s="6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s="4" customFormat="1" ht="14.1" customHeight="1">
      <c r="A184" s="6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s="4" customFormat="1" ht="14.1" customHeight="1">
      <c r="A185" s="6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s="4" customFormat="1" ht="14.1" customHeight="1">
      <c r="A186" s="6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s="4" customFormat="1" ht="14.1" customHeight="1">
      <c r="A187" s="6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s="4" customFormat="1" ht="14.1" customHeight="1">
      <c r="A188" s="6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s="4" customFormat="1" ht="14.1" customHeight="1">
      <c r="A189" s="6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s="4" customFormat="1" ht="14.1" customHeight="1">
      <c r="A190" s="6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s="4" customFormat="1" ht="14.1" customHeight="1">
      <c r="A191" s="6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s="4" customFormat="1" ht="14.1" customHeight="1">
      <c r="A192" s="6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s="4" customFormat="1" ht="14.1" customHeight="1">
      <c r="A193" s="6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s="4" customFormat="1" ht="14.1" customHeight="1">
      <c r="A194" s="6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s="4" customFormat="1" ht="14.1" customHeight="1">
      <c r="A195" s="6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s="4" customFormat="1" ht="14.1" customHeight="1">
      <c r="A196" s="6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s="4" customFormat="1" ht="14.1" customHeight="1">
      <c r="A197" s="6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s="4" customFormat="1" ht="14.1" customHeight="1">
      <c r="A198" s="6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s="4" customFormat="1" ht="14.1" customHeight="1">
      <c r="A199" s="6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s="4" customFormat="1" ht="14.1" customHeight="1">
      <c r="A200" s="6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s="4" customFormat="1" ht="14.1" customHeight="1">
      <c r="A201" s="6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s="4" customFormat="1" ht="14.1" customHeight="1">
      <c r="A202" s="6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s="4" customFormat="1" ht="14.1" customHeight="1">
      <c r="A203" s="6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s="4" customFormat="1" ht="14.1" customHeight="1">
      <c r="A204" s="6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s="4" customFormat="1" ht="14.1" customHeight="1">
      <c r="A205" s="6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s="4" customFormat="1" ht="14.1" customHeight="1">
      <c r="A206" s="6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s="4" customFormat="1" ht="14.1" customHeight="1">
      <c r="A207" s="6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s="4" customFormat="1" ht="14.1" customHeight="1">
      <c r="A208" s="6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s="4" customFormat="1" ht="14.1" customHeight="1">
      <c r="A209" s="6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s="4" customFormat="1" ht="14.1" customHeight="1">
      <c r="A210" s="6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s="4" customFormat="1" ht="14.1" customHeight="1">
      <c r="A211" s="6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s="4" customFormat="1" ht="14.1" customHeight="1">
      <c r="A212" s="6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s="4" customFormat="1" ht="14.1" customHeight="1">
      <c r="A213" s="6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s="4" customFormat="1" ht="14.1" customHeight="1">
      <c r="A214" s="6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s="4" customFormat="1" ht="14.1" customHeight="1">
      <c r="A215" s="6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s="4" customFormat="1" ht="14.1" customHeight="1">
      <c r="A216" s="6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s="4" customFormat="1" ht="14.1" customHeight="1">
      <c r="A217" s="6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s="4" customFormat="1" ht="14.1" customHeight="1">
      <c r="A218" s="6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s="4" customFormat="1" ht="14.1" customHeight="1">
      <c r="A219" s="6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s="4" customFormat="1" ht="14.1" customHeight="1">
      <c r="A220" s="6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s="4" customFormat="1" ht="14.1" customHeight="1">
      <c r="A221" s="6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s="4" customFormat="1" ht="14.1" customHeight="1">
      <c r="A222" s="6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s="4" customFormat="1" ht="14.1" customHeight="1">
      <c r="A223" s="6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s="4" customFormat="1" ht="14.1" customHeight="1">
      <c r="A224" s="6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s="4" customFormat="1" ht="14.1" customHeight="1">
      <c r="A225" s="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s="4" customFormat="1" ht="14.1" customHeight="1">
      <c r="A226" s="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s="4" customFormat="1" ht="14.1" customHeight="1">
      <c r="A227" s="6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s="4" customFormat="1" ht="14.1" customHeight="1">
      <c r="A228" s="6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s="4" customFormat="1" ht="14.1" customHeight="1">
      <c r="A229" s="6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s="4" customFormat="1" ht="14.1" customHeight="1">
      <c r="A230" s="6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s="4" customFormat="1" ht="14.1" customHeight="1">
      <c r="A231" s="6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s="4" customFormat="1" ht="14.1" customHeight="1">
      <c r="A232" s="6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s="4" customFormat="1" ht="14.1" customHeight="1">
      <c r="A233" s="6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s="4" customFormat="1" ht="14.1" customHeight="1">
      <c r="A234" s="6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s="4" customFormat="1" ht="14.1" customHeight="1">
      <c r="A235" s="6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s="4" customFormat="1" ht="14.1" customHeight="1">
      <c r="A236" s="6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s="4" customFormat="1" ht="14.1" customHeight="1">
      <c r="A237" s="6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s="4" customFormat="1" ht="14.1" customHeight="1">
      <c r="A238" s="6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s="4" customFormat="1" ht="14.1" customHeight="1">
      <c r="A239" s="6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s="4" customFormat="1" ht="14.1" customHeight="1">
      <c r="A240" s="6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s="4" customFormat="1" ht="14.1" customHeight="1">
      <c r="A241" s="6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s="4" customFormat="1" ht="14.1" customHeight="1">
      <c r="A242" s="6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s="4" customFormat="1" ht="14.1" customHeight="1">
      <c r="A243" s="6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s="4" customFormat="1" ht="14.1" customHeight="1">
      <c r="A244" s="6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s="4" customFormat="1" ht="14.1" customHeight="1">
      <c r="A245" s="6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s="4" customFormat="1" ht="14.1" customHeight="1">
      <c r="A246" s="6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s="4" customFormat="1" ht="14.1" customHeight="1">
      <c r="A247" s="6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s="4" customFormat="1" ht="14.1" customHeight="1">
      <c r="A248" s="6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s="4" customFormat="1" ht="14.1" customHeight="1">
      <c r="A249" s="6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s="4" customFormat="1" ht="14.1" customHeight="1">
      <c r="A250" s="6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s="4" customFormat="1" ht="14.1" customHeight="1">
      <c r="A251" s="6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s="4" customFormat="1" ht="14.1" customHeight="1">
      <c r="A252" s="6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s="4" customFormat="1" ht="14.1" customHeight="1">
      <c r="A253" s="6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s="4" customFormat="1" ht="14.1" customHeight="1">
      <c r="A254" s="6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s="4" customFormat="1" ht="14.1" customHeight="1">
      <c r="A255" s="6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s="4" customFormat="1" ht="14.1" customHeight="1">
      <c r="A256" s="6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s="4" customFormat="1" ht="14.1" customHeight="1">
      <c r="A257" s="6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s="4" customFormat="1" ht="14.1" customHeight="1">
      <c r="A258" s="6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s="4" customFormat="1" ht="14.1" customHeight="1">
      <c r="A259" s="6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s="4" customFormat="1" ht="14.1" customHeight="1">
      <c r="A260" s="6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s="4" customFormat="1" ht="14.1" customHeight="1">
      <c r="A261" s="6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s="4" customFormat="1" ht="14.1" customHeight="1">
      <c r="A262" s="6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s="4" customFormat="1" ht="14.1" customHeight="1">
      <c r="A263" s="6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s="4" customFormat="1" ht="14.1" customHeight="1">
      <c r="A264" s="6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s="4" customFormat="1" ht="14.1" customHeight="1">
      <c r="A265" s="6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s="4" customFormat="1" ht="14.1" customHeight="1">
      <c r="A266" s="6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s="4" customFormat="1" ht="14.1" customHeight="1">
      <c r="A267" s="6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s="4" customFormat="1" ht="14.1" customHeight="1">
      <c r="A268" s="6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s="4" customFormat="1" ht="14.1" customHeight="1">
      <c r="A269" s="6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s="4" customFormat="1" ht="14.1" customHeight="1">
      <c r="A270" s="6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s="4" customFormat="1" ht="14.1" customHeight="1">
      <c r="A271" s="6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s="4" customFormat="1" ht="14.1" customHeight="1">
      <c r="A272" s="6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s="4" customFormat="1" ht="14.1" customHeight="1">
      <c r="A273" s="6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s="4" customFormat="1" ht="14.1" customHeight="1">
      <c r="A274" s="6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s="4" customFormat="1" ht="14.1" customHeight="1">
      <c r="A275" s="6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s="4" customFormat="1" ht="14.1" customHeight="1">
      <c r="A276" s="6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s="4" customFormat="1" ht="14.1" customHeight="1">
      <c r="A277" s="6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s="4" customFormat="1" ht="14.1" customHeight="1">
      <c r="A278" s="6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s="4" customFormat="1" ht="14.1" customHeight="1">
      <c r="A279" s="6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s="4" customFormat="1" ht="14.1" customHeight="1">
      <c r="A280" s="6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s="4" customFormat="1" ht="14.1" customHeight="1">
      <c r="A281" s="6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s="4" customFormat="1" ht="14.1" customHeight="1">
      <c r="A282" s="6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s="4" customFormat="1" ht="14.1" customHeight="1">
      <c r="A283" s="6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s="4" customFormat="1" ht="14.1" customHeight="1">
      <c r="A284" s="6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s="4" customFormat="1" ht="14.1" customHeight="1">
      <c r="A285" s="6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s="4" customFormat="1" ht="14.1" customHeight="1">
      <c r="A286" s="6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s="4" customFormat="1" ht="14.1" customHeight="1">
      <c r="A287" s="6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s="4" customFormat="1" ht="14.1" customHeight="1">
      <c r="A288" s="6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s="4" customFormat="1" ht="14.1" customHeight="1">
      <c r="A289" s="6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s="4" customFormat="1" ht="14.1" customHeight="1">
      <c r="A290" s="6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s="4" customFormat="1" ht="14.1" customHeight="1">
      <c r="A291" s="6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s="4" customFormat="1" ht="14.1" customHeight="1">
      <c r="A292" s="6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s="4" customFormat="1" ht="14.1" customHeight="1">
      <c r="A293" s="6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s="4" customFormat="1" ht="14.1" customHeight="1">
      <c r="A294" s="6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s="4" customFormat="1" ht="14.1" customHeight="1">
      <c r="A295" s="6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s="4" customFormat="1" ht="14.1" customHeight="1">
      <c r="A296" s="6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s="4" customFormat="1" ht="14.1" customHeight="1">
      <c r="A297" s="6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s="4" customFormat="1" ht="14.1" customHeight="1">
      <c r="A298" s="6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s="4" customFormat="1" ht="14.1" customHeight="1">
      <c r="A299" s="6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s="4" customFormat="1" ht="14.1" customHeight="1">
      <c r="A300" s="6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31</vt:i4>
      </vt:variant>
      <vt:variant>
        <vt:lpstr>名前付き一覧</vt:lpstr>
      </vt:variant>
      <vt:variant>
        <vt:i4>28</vt:i4>
      </vt:variant>
    </vt:vector>
  </HeadingPairs>
  <TitlesOfParts>
    <vt:vector size="59" baseType="lpstr">
      <vt:lpstr>方向別自動車交通量調査表(1)</vt:lpstr>
      <vt:lpstr>方向別自動車交通量調査表(2)</vt:lpstr>
      <vt:lpstr>方向別自動車交通量調査表(3)</vt:lpstr>
      <vt:lpstr>方向別自動車交通量調査表(4)</vt:lpstr>
      <vt:lpstr>方向別自動車交通量調査表(5)</vt:lpstr>
      <vt:lpstr>方向別自動車交通量調査表(6)</vt:lpstr>
      <vt:lpstr>方向別自動車交通量調査表(7)</vt:lpstr>
      <vt:lpstr>方向別自動車交通量調査表(8)</vt:lpstr>
      <vt:lpstr>方向別自動車交通量調査表(9)</vt:lpstr>
      <vt:lpstr>方向別自動車交通量調査表(10)</vt:lpstr>
      <vt:lpstr>方向別自動車交通量調査表(11)</vt:lpstr>
      <vt:lpstr>方向別自動車交通量調査表(12)</vt:lpstr>
      <vt:lpstr>方向別自動車交通量調査表(13)</vt:lpstr>
      <vt:lpstr>断面別自動車交通量調査表(1)</vt:lpstr>
      <vt:lpstr>断面別自動車交通量調査表(2)</vt:lpstr>
      <vt:lpstr>断面別自動車交通量調査表(3)</vt:lpstr>
      <vt:lpstr>断面別自動車交通量調査表(4)</vt:lpstr>
      <vt:lpstr>断面別自動車交通量調査表(5)</vt:lpstr>
      <vt:lpstr>断面別自動車交通量調査表(6)</vt:lpstr>
      <vt:lpstr>自動車交通量時間変動図(1)</vt:lpstr>
      <vt:lpstr>自動車交通量時間変動図(2)</vt:lpstr>
      <vt:lpstr>自動車交通量時間変動図(3)</vt:lpstr>
      <vt:lpstr>自動車交通量時間変動図(4)</vt:lpstr>
      <vt:lpstr>自動車交通量時間変動図(5)</vt:lpstr>
      <vt:lpstr>自動車交通量時間変動図(6)</vt:lpstr>
      <vt:lpstr>自動車交通量時間変動図(7)</vt:lpstr>
      <vt:lpstr>自動車交通量時間変動図(8)</vt:lpstr>
      <vt:lpstr>自動車交通量時間変動図(9)</vt:lpstr>
      <vt:lpstr>道路幅員図(1)</vt:lpstr>
      <vt:lpstr>道路幅員図(2)</vt:lpstr>
      <vt:lpstr>道路幅員図(3)</vt:lpstr>
      <vt:lpstr>'自動車交通量時間変動図(1)'!Print_Area</vt:lpstr>
      <vt:lpstr>'自動車交通量時間変動図(2)'!Print_Area</vt:lpstr>
      <vt:lpstr>'自動車交通量時間変動図(3)'!Print_Area</vt:lpstr>
      <vt:lpstr>'自動車交通量時間変動図(4)'!Print_Area</vt:lpstr>
      <vt:lpstr>'自動車交通量時間変動図(5)'!Print_Area</vt:lpstr>
      <vt:lpstr>'自動車交通量時間変動図(6)'!Print_Area</vt:lpstr>
      <vt:lpstr>'自動車交通量時間変動図(7)'!Print_Area</vt:lpstr>
      <vt:lpstr>'自動車交通量時間変動図(8)'!Print_Area</vt:lpstr>
      <vt:lpstr>'自動車交通量時間変動図(9)'!Print_Area</vt:lpstr>
      <vt:lpstr>'断面別自動車交通量調査表(1)'!Print_Titles</vt:lpstr>
      <vt:lpstr>'断面別自動車交通量調査表(2)'!Print_Titles</vt:lpstr>
      <vt:lpstr>'断面別自動車交通量調査表(3)'!Print_Titles</vt:lpstr>
      <vt:lpstr>'断面別自動車交通量調査表(4)'!Print_Titles</vt:lpstr>
      <vt:lpstr>'断面別自動車交通量調査表(5)'!Print_Titles</vt:lpstr>
      <vt:lpstr>'断面別自動車交通量調査表(6)'!Print_Titles</vt:lpstr>
      <vt:lpstr>'方向別自動車交通量調査表(1)'!Print_Titles</vt:lpstr>
      <vt:lpstr>'方向別自動車交通量調査表(10)'!Print_Titles</vt:lpstr>
      <vt:lpstr>'方向別自動車交通量調査表(11)'!Print_Titles</vt:lpstr>
      <vt:lpstr>'方向別自動車交通量調査表(12)'!Print_Titles</vt:lpstr>
      <vt:lpstr>'方向別自動車交通量調査表(13)'!Print_Titles</vt:lpstr>
      <vt:lpstr>'方向別自動車交通量調査表(2)'!Print_Titles</vt:lpstr>
      <vt:lpstr>'方向別自動車交通量調査表(3)'!Print_Titles</vt:lpstr>
      <vt:lpstr>'方向別自動車交通量調査表(4)'!Print_Titles</vt:lpstr>
      <vt:lpstr>'方向別自動車交通量調査表(5)'!Print_Titles</vt:lpstr>
      <vt:lpstr>'方向別自動車交通量調査表(6)'!Print_Titles</vt:lpstr>
      <vt:lpstr>'方向別自動車交通量調査表(7)'!Print_Titles</vt:lpstr>
      <vt:lpstr>'方向別自動車交通量調査表(8)'!Print_Titles</vt:lpstr>
      <vt:lpstr>'方向別自動車交通量調査表(9)'!Print_Titles</vt:lpstr>
    </vt:vector>
  </TitlesOfParts>
  <Company>@@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@@</dc:creator>
  <cp:lastModifiedBy>下澤 卓</cp:lastModifiedBy>
  <cp:lastPrinted>2023-10-31T06:29:10Z</cp:lastPrinted>
  <dcterms:created xsi:type="dcterms:W3CDTF">2023-10-31T06:16:48Z</dcterms:created>
  <dcterms:modified xsi:type="dcterms:W3CDTF">2024-03-17T23:59:44Z</dcterms:modified>
</cp:coreProperties>
</file>