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E0C1CDE7-9940-4042-9AAB-E9C7C4D54CF2}" xr6:coauthVersionLast="47" xr6:coauthVersionMax="47" xr10:uidLastSave="{00000000-0000-0000-0000-000000000000}"/>
  <bookViews>
    <workbookView xWindow="-120" yWindow="-120" windowWidth="29040" windowHeight="15720" tabRatio="967" xr2:uid="{93C04448-D51F-447D-9126-BD97614EE931}"/>
  </bookViews>
  <sheets>
    <sheet name="道路幅員図" sheetId="112" r:id="rId1"/>
    <sheet name="交通流動図" sheetId="111" r:id="rId2"/>
    <sheet name="方向別自動車(1)" sheetId="99" r:id="rId3"/>
    <sheet name="方向別自動車(2)" sheetId="100" r:id="rId4"/>
    <sheet name="自動車変動図(1)" sheetId="105" r:id="rId5"/>
    <sheet name="歩行者自転車流動図" sheetId="113" r:id="rId6"/>
    <sheet name="歩行者・自転車(1)" sheetId="101" r:id="rId7"/>
    <sheet name="歩行者・自転車(2)" sheetId="102" r:id="rId8"/>
    <sheet name="歩行者・自転車(3)" sheetId="103" r:id="rId9"/>
    <sheet name="歩行者・自転車(4)" sheetId="104" r:id="rId10"/>
    <sheet name="歩行者・自転車変動図(1)" sheetId="106" r:id="rId11"/>
    <sheet name="歩行者・自転車変動図(2)" sheetId="107" r:id="rId12"/>
    <sheet name="歩行者・自転車変動図(3)" sheetId="108" r:id="rId13"/>
    <sheet name="歩行者・自転車変動図(4)" sheetId="109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<sst xmlns="http://schemas.openxmlformats.org/spreadsheetml/2006/main" count="476" uniqueCount="91">
  <si>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</si>
  <si>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</si>
  <si>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</si>
  <si>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</si>
  <si>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</si>
  <si>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</si>
  <si>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</si>
  <si>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</si>
  <si>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</si>
  <si>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</si>
  <si>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</si>
  <si>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</si>
  <si>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</si>
  <si>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</si>
  <si>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</si>
  <si>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</si>
  <si>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</si>
  <si>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</si>
  <si>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</si>
  <si>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</si>
  <si>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</si>
  <si>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</si>
  <si>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</si>
  <si>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</si>
  <si>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</si>
  <si>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</si>
  <si>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</si>
  <si>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</si>
  <si>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</si>
  <si>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</si>
  <si>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</si>
  <si>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</si>
  <si>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</si>
  <si>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</si>
  <si>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</si>
  <si>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</si>
  <si>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</si>
  <si>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</si>
  <si>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</si>
  <si>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</si>
  <si>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</si>
  <si>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</si>
  <si>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</si>
  <si>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</si>
  <si>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</si>
  <si>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</si>
  <si>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：№15 中瀬幕張町線（幕張町５丁目544-12番地先）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</si>
  <si>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</si>
  <si>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</si>
  <si>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</si>
  <si>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</si>
  <si>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</si>
  <si>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</si>
  <si>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</si>
  <si>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</si>
  <si>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</si>
  <si>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</si>
  <si>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</si>
  <si>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</si>
  <si>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</si>
  <si>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</si>
  <si>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</si>
  <si>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</si>
  <si>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</si>
  <si>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</si>
  <si>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</si>
  <si>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</si>
  <si>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</si>
  <si>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</si>
  <si>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</si>
  <si>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</si>
  <si>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調査地点：№15 中瀬幕張町線（幕張町５丁目544-12番地先）</t>
    <phoneticPr fontId="18"/>
  </si>
  <si>
    <t>1008100</t>
  </si>
  <si>
    <t>15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</si>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</sst>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10CE2F58-BB34-4B3B-A2B7-4F18224FC0B1}"/>
    <cellStyle name="標準 3" xfId="2" xr:uid="{C171F16D-1043-4DAA-83BD-201E3DB5738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380</c:v>
                </c:pt>
                <c:pt idx="1">
                  <c:v>404</c:v>
                </c:pt>
                <c:pt idx="2">
                  <c:v>465</c:v>
                </c:pt>
                <c:pt idx="3">
                  <c:v>519</c:v>
                </c:pt>
                <c:pt idx="4">
                  <c:v>641</c:v>
                </c:pt>
                <c:pt idx="5">
                  <c:v>660</c:v>
                </c:pt>
                <c:pt idx="6">
                  <c:v>682</c:v>
                </c:pt>
                <c:pt idx="7">
                  <c:v>731</c:v>
                </c:pt>
                <c:pt idx="8">
                  <c:v>766</c:v>
                </c:pt>
                <c:pt idx="9">
                  <c:v>894</c:v>
                </c:pt>
                <c:pt idx="10">
                  <c:v>985</c:v>
                </c:pt>
                <c:pt idx="11">
                  <c:v>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3-4ABC-A7A7-39D9AEA79EB5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42</c:v>
                </c:pt>
                <c:pt idx="1">
                  <c:v>69</c:v>
                </c:pt>
                <c:pt idx="2">
                  <c:v>70</c:v>
                </c:pt>
                <c:pt idx="3">
                  <c:v>68</c:v>
                </c:pt>
                <c:pt idx="4">
                  <c:v>61</c:v>
                </c:pt>
                <c:pt idx="5">
                  <c:v>64</c:v>
                </c:pt>
                <c:pt idx="6">
                  <c:v>56</c:v>
                </c:pt>
                <c:pt idx="7">
                  <c:v>51</c:v>
                </c:pt>
                <c:pt idx="8">
                  <c:v>74</c:v>
                </c:pt>
                <c:pt idx="9">
                  <c:v>70</c:v>
                </c:pt>
                <c:pt idx="10">
                  <c:v>37</c:v>
                </c:pt>
                <c:pt idx="11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3-4ABC-A7A7-39D9AEA7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6404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11.1</c:v>
                </c:pt>
                <c:pt idx="1">
                  <c:v>17.100000000000001</c:v>
                </c:pt>
                <c:pt idx="2">
                  <c:v>15.1</c:v>
                </c:pt>
                <c:pt idx="3">
                  <c:v>13.1</c:v>
                </c:pt>
                <c:pt idx="4">
                  <c:v>9.5</c:v>
                </c:pt>
                <c:pt idx="5">
                  <c:v>9.6999999999999993</c:v>
                </c:pt>
                <c:pt idx="6">
                  <c:v>8.1999999999999993</c:v>
                </c:pt>
                <c:pt idx="7">
                  <c:v>7</c:v>
                </c:pt>
                <c:pt idx="8">
                  <c:v>9.6999999999999993</c:v>
                </c:pt>
                <c:pt idx="9">
                  <c:v>7.8</c:v>
                </c:pt>
                <c:pt idx="10">
                  <c:v>3.8</c:v>
                </c:pt>
                <c:pt idx="11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33-4ABC-A7A7-39D9AEA79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64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6404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8A-4B18-9893-15918F71D6A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8A-4B18-9893-15918F71D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58208"/>
        <c:axId val="1"/>
      </c:barChart>
      <c:catAx>
        <c:axId val="206895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582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50</c:v>
                </c:pt>
                <c:pt idx="1">
                  <c:v>72</c:v>
                </c:pt>
                <c:pt idx="2">
                  <c:v>22</c:v>
                </c:pt>
                <c:pt idx="3">
                  <c:v>15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3-46FE-817A-E7CF00102B0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50</c:v>
                </c:pt>
                <c:pt idx="1">
                  <c:v>72</c:v>
                </c:pt>
                <c:pt idx="2">
                  <c:v>22</c:v>
                </c:pt>
                <c:pt idx="3">
                  <c:v>15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3-46FE-817A-E7CF00102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59168"/>
        <c:axId val="1"/>
      </c:barChart>
      <c:catAx>
        <c:axId val="2068959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591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50</c:v>
                </c:pt>
                <c:pt idx="1">
                  <c:v>72</c:v>
                </c:pt>
                <c:pt idx="2">
                  <c:v>22</c:v>
                </c:pt>
                <c:pt idx="3">
                  <c:v>15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FF-4149-9BED-052A184302F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50</c:v>
                </c:pt>
                <c:pt idx="1">
                  <c:v>72</c:v>
                </c:pt>
                <c:pt idx="2">
                  <c:v>22</c:v>
                </c:pt>
                <c:pt idx="3">
                  <c:v>15</c:v>
                </c:pt>
                <c:pt idx="4">
                  <c:v>5</c:v>
                </c:pt>
                <c:pt idx="5">
                  <c:v>8</c:v>
                </c:pt>
                <c:pt idx="6">
                  <c:v>8</c:v>
                </c:pt>
                <c:pt idx="7">
                  <c:v>9</c:v>
                </c:pt>
                <c:pt idx="8">
                  <c:v>8</c:v>
                </c:pt>
                <c:pt idx="9">
                  <c:v>21</c:v>
                </c:pt>
                <c:pt idx="10">
                  <c:v>8</c:v>
                </c:pt>
                <c:pt idx="1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FF-4149-9BED-052A18430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64928"/>
        <c:axId val="1"/>
      </c:barChart>
      <c:catAx>
        <c:axId val="206896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649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47</c:v>
                </c:pt>
                <c:pt idx="1">
                  <c:v>25</c:v>
                </c:pt>
                <c:pt idx="2">
                  <c:v>67</c:v>
                </c:pt>
                <c:pt idx="3">
                  <c:v>86</c:v>
                </c:pt>
                <c:pt idx="4">
                  <c:v>122</c:v>
                </c:pt>
                <c:pt idx="5">
                  <c:v>139</c:v>
                </c:pt>
                <c:pt idx="6">
                  <c:v>466</c:v>
                </c:pt>
                <c:pt idx="7">
                  <c:v>104</c:v>
                </c:pt>
                <c:pt idx="8">
                  <c:v>421</c:v>
                </c:pt>
                <c:pt idx="9">
                  <c:v>334</c:v>
                </c:pt>
                <c:pt idx="10">
                  <c:v>301</c:v>
                </c:pt>
                <c:pt idx="11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76-4A74-B011-5F6F42F2AFD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20</c:v>
                </c:pt>
                <c:pt idx="1">
                  <c:v>15</c:v>
                </c:pt>
                <c:pt idx="2">
                  <c:v>30</c:v>
                </c:pt>
                <c:pt idx="3">
                  <c:v>40</c:v>
                </c:pt>
                <c:pt idx="4">
                  <c:v>54</c:v>
                </c:pt>
                <c:pt idx="5">
                  <c:v>57</c:v>
                </c:pt>
                <c:pt idx="6">
                  <c:v>47</c:v>
                </c:pt>
                <c:pt idx="7">
                  <c:v>35</c:v>
                </c:pt>
                <c:pt idx="8">
                  <c:v>61</c:v>
                </c:pt>
                <c:pt idx="9">
                  <c:v>90</c:v>
                </c:pt>
                <c:pt idx="10">
                  <c:v>79</c:v>
                </c:pt>
                <c:pt idx="11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76-4A74-B011-5F6F42F2A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73088"/>
        <c:axId val="1"/>
      </c:barChart>
      <c:catAx>
        <c:axId val="206897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730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515</c:v>
                </c:pt>
                <c:pt idx="1">
                  <c:v>598</c:v>
                </c:pt>
                <c:pt idx="2">
                  <c:v>619</c:v>
                </c:pt>
                <c:pt idx="3">
                  <c:v>253</c:v>
                </c:pt>
                <c:pt idx="4">
                  <c:v>159</c:v>
                </c:pt>
                <c:pt idx="5">
                  <c:v>159</c:v>
                </c:pt>
                <c:pt idx="6">
                  <c:v>81</c:v>
                </c:pt>
                <c:pt idx="7">
                  <c:v>69</c:v>
                </c:pt>
                <c:pt idx="8">
                  <c:v>104</c:v>
                </c:pt>
                <c:pt idx="9">
                  <c:v>123</c:v>
                </c:pt>
                <c:pt idx="10">
                  <c:v>145</c:v>
                </c:pt>
                <c:pt idx="11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5-4B0B-A9FB-EFB14B19C29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40</c:v>
                </c:pt>
                <c:pt idx="1">
                  <c:v>146</c:v>
                </c:pt>
                <c:pt idx="2">
                  <c:v>97</c:v>
                </c:pt>
                <c:pt idx="3">
                  <c:v>96</c:v>
                </c:pt>
                <c:pt idx="4">
                  <c:v>76</c:v>
                </c:pt>
                <c:pt idx="5">
                  <c:v>52</c:v>
                </c:pt>
                <c:pt idx="6">
                  <c:v>34</c:v>
                </c:pt>
                <c:pt idx="7">
                  <c:v>40</c:v>
                </c:pt>
                <c:pt idx="8">
                  <c:v>55</c:v>
                </c:pt>
                <c:pt idx="9">
                  <c:v>72</c:v>
                </c:pt>
                <c:pt idx="10">
                  <c:v>71</c:v>
                </c:pt>
                <c:pt idx="1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5-4B0B-A9FB-EFB14B19C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16288"/>
        <c:axId val="1"/>
      </c:barChart>
      <c:catAx>
        <c:axId val="20687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16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562</c:v>
                </c:pt>
                <c:pt idx="1">
                  <c:v>623</c:v>
                </c:pt>
                <c:pt idx="2">
                  <c:v>686</c:v>
                </c:pt>
                <c:pt idx="3">
                  <c:v>339</c:v>
                </c:pt>
                <c:pt idx="4">
                  <c:v>281</c:v>
                </c:pt>
                <c:pt idx="5">
                  <c:v>298</c:v>
                </c:pt>
                <c:pt idx="6">
                  <c:v>547</c:v>
                </c:pt>
                <c:pt idx="7">
                  <c:v>173</c:v>
                </c:pt>
                <c:pt idx="8">
                  <c:v>525</c:v>
                </c:pt>
                <c:pt idx="9">
                  <c:v>457</c:v>
                </c:pt>
                <c:pt idx="10">
                  <c:v>446</c:v>
                </c:pt>
                <c:pt idx="11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7E-4AC8-8F11-4E48793A33D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60</c:v>
                </c:pt>
                <c:pt idx="1">
                  <c:v>161</c:v>
                </c:pt>
                <c:pt idx="2">
                  <c:v>127</c:v>
                </c:pt>
                <c:pt idx="3">
                  <c:v>136</c:v>
                </c:pt>
                <c:pt idx="4">
                  <c:v>130</c:v>
                </c:pt>
                <c:pt idx="5">
                  <c:v>109</c:v>
                </c:pt>
                <c:pt idx="6">
                  <c:v>81</c:v>
                </c:pt>
                <c:pt idx="7">
                  <c:v>75</c:v>
                </c:pt>
                <c:pt idx="8">
                  <c:v>116</c:v>
                </c:pt>
                <c:pt idx="9">
                  <c:v>162</c:v>
                </c:pt>
                <c:pt idx="10">
                  <c:v>150</c:v>
                </c:pt>
                <c:pt idx="11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7E-4AC8-8F11-4E48793A3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720128"/>
        <c:axId val="1"/>
      </c:barChart>
      <c:catAx>
        <c:axId val="206872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7201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721</c:v>
                </c:pt>
                <c:pt idx="1">
                  <c:v>900</c:v>
                </c:pt>
                <c:pt idx="2">
                  <c:v>828</c:v>
                </c:pt>
                <c:pt idx="3">
                  <c:v>736</c:v>
                </c:pt>
                <c:pt idx="4">
                  <c:v>679</c:v>
                </c:pt>
                <c:pt idx="5">
                  <c:v>655</c:v>
                </c:pt>
                <c:pt idx="6">
                  <c:v>590</c:v>
                </c:pt>
                <c:pt idx="7">
                  <c:v>563</c:v>
                </c:pt>
                <c:pt idx="8">
                  <c:v>612</c:v>
                </c:pt>
                <c:pt idx="9">
                  <c:v>602</c:v>
                </c:pt>
                <c:pt idx="10">
                  <c:v>571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6-43A6-B1A4-E33C663CAE1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47</c:v>
                </c:pt>
                <c:pt idx="1">
                  <c:v>79</c:v>
                </c:pt>
                <c:pt idx="2">
                  <c:v>78</c:v>
                </c:pt>
                <c:pt idx="3">
                  <c:v>68</c:v>
                </c:pt>
                <c:pt idx="4">
                  <c:v>73</c:v>
                </c:pt>
                <c:pt idx="5">
                  <c:v>49</c:v>
                </c:pt>
                <c:pt idx="6">
                  <c:v>32</c:v>
                </c:pt>
                <c:pt idx="7">
                  <c:v>38</c:v>
                </c:pt>
                <c:pt idx="8">
                  <c:v>51</c:v>
                </c:pt>
                <c:pt idx="9">
                  <c:v>33</c:v>
                </c:pt>
                <c:pt idx="10">
                  <c:v>42</c:v>
                </c:pt>
                <c:pt idx="11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D6-43A6-B1A4-E33C663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6788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6.5</c:v>
                </c:pt>
                <c:pt idx="1">
                  <c:v>8.8000000000000007</c:v>
                </c:pt>
                <c:pt idx="2">
                  <c:v>9.4</c:v>
                </c:pt>
                <c:pt idx="3">
                  <c:v>9.1999999999999993</c:v>
                </c:pt>
                <c:pt idx="4">
                  <c:v>10.8</c:v>
                </c:pt>
                <c:pt idx="5">
                  <c:v>7.5</c:v>
                </c:pt>
                <c:pt idx="6">
                  <c:v>5.4</c:v>
                </c:pt>
                <c:pt idx="7">
                  <c:v>6.7</c:v>
                </c:pt>
                <c:pt idx="8">
                  <c:v>8.3000000000000007</c:v>
                </c:pt>
                <c:pt idx="9">
                  <c:v>5.5</c:v>
                </c:pt>
                <c:pt idx="10">
                  <c:v>7.4</c:v>
                </c:pt>
                <c:pt idx="11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D6-43A6-B1A4-E33C663CA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67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6788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1101</c:v>
                </c:pt>
                <c:pt idx="1">
                  <c:v>1304</c:v>
                </c:pt>
                <c:pt idx="2">
                  <c:v>1293</c:v>
                </c:pt>
                <c:pt idx="3">
                  <c:v>1255</c:v>
                </c:pt>
                <c:pt idx="4">
                  <c:v>1320</c:v>
                </c:pt>
                <c:pt idx="5">
                  <c:v>1315</c:v>
                </c:pt>
                <c:pt idx="6">
                  <c:v>1272</c:v>
                </c:pt>
                <c:pt idx="7">
                  <c:v>1294</c:v>
                </c:pt>
                <c:pt idx="8">
                  <c:v>1378</c:v>
                </c:pt>
                <c:pt idx="9">
                  <c:v>1496</c:v>
                </c:pt>
                <c:pt idx="10">
                  <c:v>1556</c:v>
                </c:pt>
                <c:pt idx="1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9D-45D3-97F8-B626C5A28A5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89</c:v>
                </c:pt>
                <c:pt idx="1">
                  <c:v>148</c:v>
                </c:pt>
                <c:pt idx="2">
                  <c:v>148</c:v>
                </c:pt>
                <c:pt idx="3">
                  <c:v>136</c:v>
                </c:pt>
                <c:pt idx="4">
                  <c:v>134</c:v>
                </c:pt>
                <c:pt idx="5">
                  <c:v>113</c:v>
                </c:pt>
                <c:pt idx="6">
                  <c:v>88</c:v>
                </c:pt>
                <c:pt idx="7">
                  <c:v>89</c:v>
                </c:pt>
                <c:pt idx="8">
                  <c:v>125</c:v>
                </c:pt>
                <c:pt idx="9">
                  <c:v>103</c:v>
                </c:pt>
                <c:pt idx="10">
                  <c:v>79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9D-45D3-97F8-B626C5A2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7220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8.1</c:v>
                </c:pt>
                <c:pt idx="1">
                  <c:v>11.3</c:v>
                </c:pt>
                <c:pt idx="2">
                  <c:v>11.4</c:v>
                </c:pt>
                <c:pt idx="3">
                  <c:v>10.8</c:v>
                </c:pt>
                <c:pt idx="4">
                  <c:v>10.199999999999999</c:v>
                </c:pt>
                <c:pt idx="5">
                  <c:v>8.6</c:v>
                </c:pt>
                <c:pt idx="6">
                  <c:v>6.9</c:v>
                </c:pt>
                <c:pt idx="7">
                  <c:v>6.9</c:v>
                </c:pt>
                <c:pt idx="8">
                  <c:v>9.1</c:v>
                </c:pt>
                <c:pt idx="9">
                  <c:v>6.9</c:v>
                </c:pt>
                <c:pt idx="10">
                  <c:v>5.0999999999999996</c:v>
                </c:pt>
                <c:pt idx="11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9D-45D3-97F8-B626C5A28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7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7220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37</c:v>
                </c:pt>
                <c:pt idx="1">
                  <c:v>25</c:v>
                </c:pt>
                <c:pt idx="2">
                  <c:v>33</c:v>
                </c:pt>
                <c:pt idx="3">
                  <c:v>44</c:v>
                </c:pt>
                <c:pt idx="4">
                  <c:v>30</c:v>
                </c:pt>
                <c:pt idx="5">
                  <c:v>74</c:v>
                </c:pt>
                <c:pt idx="6">
                  <c:v>51</c:v>
                </c:pt>
                <c:pt idx="7">
                  <c:v>71</c:v>
                </c:pt>
                <c:pt idx="8">
                  <c:v>180</c:v>
                </c:pt>
                <c:pt idx="9">
                  <c:v>181</c:v>
                </c:pt>
                <c:pt idx="10">
                  <c:v>192</c:v>
                </c:pt>
                <c:pt idx="11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1-4FBC-A1DE-272BBED81FE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18</c:v>
                </c:pt>
                <c:pt idx="1">
                  <c:v>21</c:v>
                </c:pt>
                <c:pt idx="2">
                  <c:v>19</c:v>
                </c:pt>
                <c:pt idx="3">
                  <c:v>27</c:v>
                </c:pt>
                <c:pt idx="4">
                  <c:v>15</c:v>
                </c:pt>
                <c:pt idx="5">
                  <c:v>45</c:v>
                </c:pt>
                <c:pt idx="6">
                  <c:v>29</c:v>
                </c:pt>
                <c:pt idx="7">
                  <c:v>35</c:v>
                </c:pt>
                <c:pt idx="8">
                  <c:v>49</c:v>
                </c:pt>
                <c:pt idx="9">
                  <c:v>74</c:v>
                </c:pt>
                <c:pt idx="10">
                  <c:v>83</c:v>
                </c:pt>
                <c:pt idx="11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A1-4FBC-A1DE-272BBED81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46688"/>
        <c:axId val="1"/>
      </c:barChart>
      <c:catAx>
        <c:axId val="206894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466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198</c:v>
                </c:pt>
                <c:pt idx="1">
                  <c:v>158</c:v>
                </c:pt>
                <c:pt idx="2">
                  <c:v>70</c:v>
                </c:pt>
                <c:pt idx="3">
                  <c:v>96</c:v>
                </c:pt>
                <c:pt idx="4">
                  <c:v>34</c:v>
                </c:pt>
                <c:pt idx="5">
                  <c:v>64</c:v>
                </c:pt>
                <c:pt idx="6">
                  <c:v>59</c:v>
                </c:pt>
                <c:pt idx="7">
                  <c:v>57</c:v>
                </c:pt>
                <c:pt idx="8">
                  <c:v>49</c:v>
                </c:pt>
                <c:pt idx="9">
                  <c:v>51</c:v>
                </c:pt>
                <c:pt idx="10">
                  <c:v>79</c:v>
                </c:pt>
                <c:pt idx="1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6-4A10-AD4E-DC56F9589AB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19</c:v>
                </c:pt>
                <c:pt idx="1">
                  <c:v>66</c:v>
                </c:pt>
                <c:pt idx="2">
                  <c:v>34</c:v>
                </c:pt>
                <c:pt idx="3">
                  <c:v>34</c:v>
                </c:pt>
                <c:pt idx="4">
                  <c:v>14</c:v>
                </c:pt>
                <c:pt idx="5">
                  <c:v>27</c:v>
                </c:pt>
                <c:pt idx="6">
                  <c:v>38</c:v>
                </c:pt>
                <c:pt idx="7">
                  <c:v>21</c:v>
                </c:pt>
                <c:pt idx="8">
                  <c:v>26</c:v>
                </c:pt>
                <c:pt idx="9">
                  <c:v>34</c:v>
                </c:pt>
                <c:pt idx="10">
                  <c:v>41</c:v>
                </c:pt>
                <c:pt idx="1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26-4A10-AD4E-DC56F9589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51968"/>
        <c:axId val="1"/>
      </c:barChart>
      <c:catAx>
        <c:axId val="2068951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519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235</c:v>
                </c:pt>
                <c:pt idx="1">
                  <c:v>183</c:v>
                </c:pt>
                <c:pt idx="2">
                  <c:v>103</c:v>
                </c:pt>
                <c:pt idx="3">
                  <c:v>140</c:v>
                </c:pt>
                <c:pt idx="4">
                  <c:v>64</c:v>
                </c:pt>
                <c:pt idx="5">
                  <c:v>138</c:v>
                </c:pt>
                <c:pt idx="6">
                  <c:v>110</c:v>
                </c:pt>
                <c:pt idx="7">
                  <c:v>128</c:v>
                </c:pt>
                <c:pt idx="8">
                  <c:v>229</c:v>
                </c:pt>
                <c:pt idx="9">
                  <c:v>232</c:v>
                </c:pt>
                <c:pt idx="10">
                  <c:v>271</c:v>
                </c:pt>
                <c:pt idx="11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F-485D-A047-68651B02B3D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37</c:v>
                </c:pt>
                <c:pt idx="1">
                  <c:v>87</c:v>
                </c:pt>
                <c:pt idx="2">
                  <c:v>53</c:v>
                </c:pt>
                <c:pt idx="3">
                  <c:v>61</c:v>
                </c:pt>
                <c:pt idx="4">
                  <c:v>29</c:v>
                </c:pt>
                <c:pt idx="5">
                  <c:v>72</c:v>
                </c:pt>
                <c:pt idx="6">
                  <c:v>67</c:v>
                </c:pt>
                <c:pt idx="7">
                  <c:v>56</c:v>
                </c:pt>
                <c:pt idx="8">
                  <c:v>75</c:v>
                </c:pt>
                <c:pt idx="9">
                  <c:v>108</c:v>
                </c:pt>
                <c:pt idx="10">
                  <c:v>124</c:v>
                </c:pt>
                <c:pt idx="11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F-485D-A047-68651B02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51488"/>
        <c:axId val="1"/>
      </c:barChart>
      <c:catAx>
        <c:axId val="206895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514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15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13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2-4659-A359-48A5639E459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15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13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32-4659-A359-48A5639E4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57728"/>
        <c:axId val="1"/>
      </c:barChart>
      <c:catAx>
        <c:axId val="2068957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577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61-4853-A26A-2D6B9ECA3B7F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61-4853-A26A-2D6B9ECA3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64448"/>
        <c:axId val="1"/>
      </c:barChart>
      <c:catAx>
        <c:axId val="2068964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6444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15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13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5-49B6-BA03-620535BD5499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15</c:v>
                </c:pt>
                <c:pt idx="1">
                  <c:v>10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10</c:v>
                </c:pt>
                <c:pt idx="8">
                  <c:v>5</c:v>
                </c:pt>
                <c:pt idx="9">
                  <c:v>11</c:v>
                </c:pt>
                <c:pt idx="10">
                  <c:v>13</c:v>
                </c:pt>
                <c:pt idx="1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5-49B6-BA03-620535BD5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967328"/>
        <c:axId val="1"/>
      </c:barChart>
      <c:catAx>
        <c:axId val="2068967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967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CA57488A-EB37-4DAF-9F8B-407687A3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3F08BA9E-9285-4121-B42D-8B2F88A78B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9CE5FBD7-C736-418E-8A9D-892C7E2270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0A1361C5-5587-4748-ACD2-224678D46D7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9A9B53E4-0021-4982-872B-B5DF077F3F90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8E4D8644-D484-493F-8191-BB1B66C2586D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DBD5D74-BB34-EEBD-57D8-C8D861ACDFAD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D8BC96D9-2381-010F-A4C0-4A046D8B5862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AE515345-B1A0-4E0B-B61D-B41F0C904E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7FE395BE-E80E-4E92-95F3-8B6FBE905E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BE6DA525-2809-4A5B-B1ED-4A3B79B88B6D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417324C5-F786-45CF-B608-B76F2D72EB1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C945F97C-B342-487A-9767-B55ADF50C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79B7B0D1-DDC3-4646-9F76-E4737F2EF8A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EA46366-740A-44CC-9ECA-759355E1B42E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719F746-56A3-4A40-BF4C-C8AF61BAC10C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6184472E-9671-BC93-E74C-C06BEE48A1F6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5E730297-C3FB-5EA7-D14C-CDCD69CE51EA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38237369-474B-4542-837D-659940D35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3D52208F-88CC-4088-B77B-D1497BC22C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5ACF1ED0-4567-49EE-BD21-CC3EAD8D331F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74E5B2B4-621B-49F1-AF03-83E25BC7781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B8DEF5E8-6781-498F-97B7-C0E078C25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A466C8D5-D40E-4A14-BB7F-BB5853E7C476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C34A7E3E-100F-4E44-97CE-8F31ABB92C77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82BA6D62-5C2E-49FF-B265-9F2553E5C7AE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EB670156-886B-205F-E6A2-5050B9F091F1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A9C10E50-55FC-56AF-BD75-9FC6ED0D6433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C8D9E287-FF2D-40F4-87C5-76998D57CC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B349D96C-DBED-4023-829B-6879C03EA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591FA80C-8CCC-4D0A-A59B-1EAF1B23EFAD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A769B97E-2916-4CA5-B598-A0D592D3F4B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51FF22E-61BA-46F6-AB63-6E2434513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5F88EAA3-7201-4DCE-A4C3-ECEC80B88A2B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33B01CE0-6268-4666-96AA-D87A880348BE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B247575A-E107-4112-A143-18B75D7324A5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79DEC86-26A6-EAE6-632D-C4546DD55699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F460FAB6-921A-A4CE-9646-4213EAA32BF2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AB800E8B-782D-4D0A-96A1-E11BE6C2F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1219FE58-FCD5-4223-8304-1C49196DB4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35F3D139-BE0A-464C-AC54-969F0D3BB21F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2CCEA6BF-B7A3-470B-88B2-35E5E01DAE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E0162B62-2AC3-4E3C-AF9A-706F77F54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1378" name="ピクチャ 1">
          <a:extLst>
            <a:ext uri="{FF2B5EF4-FFF2-40B4-BE49-F238E27FC236}">
              <a16:creationId xmlns:a16="http://schemas.microsoft.com/office/drawing/2014/main" id="{C858405E-8A4E-E2C6-FD04-95354C96339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102402" name="ピクチャ 1">
          <a:extLst>
            <a:ext uri="{FF2B5EF4-FFF2-40B4-BE49-F238E27FC236}">
              <a16:creationId xmlns:a16="http://schemas.microsoft.com/office/drawing/2014/main" id="{5E43B7AF-E251-6836-C81F-D6C017F4E48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CF392812-36B8-4A33-A234-D2C8EA338E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38790FC0-8865-4F73-85B6-34007B38F576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3328D254-92F2-4D15-A4B0-98485D17F1A0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78C54541-1709-4393-886F-D6ADA1901B17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4D0579D-4A40-485E-3197-439856C09449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D638AFF8-E530-73B5-A9FE-B379A383A7B4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D07BB0DB-8773-4E95-9880-94E9C791D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B9B0B584-5BF5-412B-A1B0-6E685BF32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F829975F-EE94-461A-913B-06989A6C4B84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80E769F7-DB8B-4CF6-BCAB-D085FD239B6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DB5B7C8A-14FE-46B0-A3FB-2B578A9A7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AB22809D-182F-4A87-8B42-01CC0A023F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0EF8B968-D43A-4BDD-A535-8DA87975E56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EB733581-E0BA-4708-8BC9-3460B539C88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0DB12-DC0C-4104-AE13-527E29808C13}">
  <dimension ref="A1"/>
  <sheetViews>
    <sheetView tabSelected="1" topLeftCell="A4" zoomScale="112" zoomScaleNormal="112" workbookViewId="0">
      <selection activeCell="L6" sqref="L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BF0B-51E1-491C-9377-85AD627918B5}">
  <dimension ref="A1:CV300"/>
  <sheetViews>
    <sheetView tabSelected="1" workbookViewId="0">
      <selection activeCell="L6" sqref="L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4</v>
      </c>
      <c r="C11" s="47">
        <v>2</v>
      </c>
      <c r="D11" s="47">
        <v>6</v>
      </c>
      <c r="E11" s="46">
        <v>0.2</v>
      </c>
      <c r="F11" s="47">
        <v>30</v>
      </c>
      <c r="G11" s="47">
        <v>5</v>
      </c>
      <c r="H11" s="47">
        <v>35</v>
      </c>
      <c r="I11" s="46">
        <v>1.2</v>
      </c>
      <c r="J11" s="47">
        <v>34</v>
      </c>
      <c r="K11" s="47">
        <v>7</v>
      </c>
      <c r="L11" s="47">
        <v>41</v>
      </c>
      <c r="M11" s="46">
        <v>0.8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4</v>
      </c>
      <c r="C12" s="44">
        <v>3</v>
      </c>
      <c r="D12" s="44">
        <v>7</v>
      </c>
      <c r="E12" s="43">
        <v>0.3</v>
      </c>
      <c r="F12" s="44">
        <v>40</v>
      </c>
      <c r="G12" s="44">
        <v>9</v>
      </c>
      <c r="H12" s="44">
        <v>49</v>
      </c>
      <c r="I12" s="43">
        <v>1.7</v>
      </c>
      <c r="J12" s="44">
        <v>44</v>
      </c>
      <c r="K12" s="44">
        <v>12</v>
      </c>
      <c r="L12" s="44">
        <v>56</v>
      </c>
      <c r="M12" s="43">
        <v>1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5</v>
      </c>
      <c r="C13" s="44">
        <v>3</v>
      </c>
      <c r="D13" s="44">
        <v>8</v>
      </c>
      <c r="E13" s="43">
        <v>0.3</v>
      </c>
      <c r="F13" s="44">
        <v>66</v>
      </c>
      <c r="G13" s="44">
        <v>8</v>
      </c>
      <c r="H13" s="44">
        <v>74</v>
      </c>
      <c r="I13" s="43">
        <v>2.5</v>
      </c>
      <c r="J13" s="44">
        <v>71</v>
      </c>
      <c r="K13" s="44">
        <v>11</v>
      </c>
      <c r="L13" s="44">
        <v>82</v>
      </c>
      <c r="M13" s="43">
        <v>1.5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8</v>
      </c>
      <c r="C14" s="44">
        <v>4</v>
      </c>
      <c r="D14" s="44">
        <v>12</v>
      </c>
      <c r="E14" s="43">
        <v>0.5</v>
      </c>
      <c r="F14" s="44">
        <v>74</v>
      </c>
      <c r="G14" s="44">
        <v>6</v>
      </c>
      <c r="H14" s="44">
        <v>80</v>
      </c>
      <c r="I14" s="43">
        <v>2.7</v>
      </c>
      <c r="J14" s="44">
        <v>82</v>
      </c>
      <c r="K14" s="44">
        <v>10</v>
      </c>
      <c r="L14" s="44">
        <v>92</v>
      </c>
      <c r="M14" s="43">
        <v>1.7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3</v>
      </c>
      <c r="C15" s="44">
        <v>4</v>
      </c>
      <c r="D15" s="44">
        <v>7</v>
      </c>
      <c r="E15" s="43">
        <v>0.3</v>
      </c>
      <c r="F15" s="44">
        <v>80</v>
      </c>
      <c r="G15" s="44">
        <v>8</v>
      </c>
      <c r="H15" s="44">
        <v>88</v>
      </c>
      <c r="I15" s="43">
        <v>3</v>
      </c>
      <c r="J15" s="44">
        <v>83</v>
      </c>
      <c r="K15" s="44">
        <v>12</v>
      </c>
      <c r="L15" s="44">
        <v>95</v>
      </c>
      <c r="M15" s="43">
        <v>1.8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3</v>
      </c>
      <c r="C16" s="44">
        <v>4</v>
      </c>
      <c r="D16" s="44">
        <v>7</v>
      </c>
      <c r="E16" s="43">
        <v>0.3</v>
      </c>
      <c r="F16" s="44">
        <v>185</v>
      </c>
      <c r="G16" s="44">
        <v>4</v>
      </c>
      <c r="H16" s="44">
        <v>189</v>
      </c>
      <c r="I16" s="43">
        <v>6.5</v>
      </c>
      <c r="J16" s="44">
        <v>188</v>
      </c>
      <c r="K16" s="44">
        <v>8</v>
      </c>
      <c r="L16" s="44">
        <v>196</v>
      </c>
      <c r="M16" s="43">
        <v>3.6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27</v>
      </c>
      <c r="C17" s="41">
        <v>20</v>
      </c>
      <c r="D17" s="41">
        <v>47</v>
      </c>
      <c r="E17" s="40">
        <v>1.9</v>
      </c>
      <c r="F17" s="41">
        <v>475</v>
      </c>
      <c r="G17" s="41">
        <v>40</v>
      </c>
      <c r="H17" s="41">
        <v>515</v>
      </c>
      <c r="I17" s="40">
        <v>17.600000000000001</v>
      </c>
      <c r="J17" s="41">
        <v>502</v>
      </c>
      <c r="K17" s="41">
        <v>60</v>
      </c>
      <c r="L17" s="41">
        <v>562</v>
      </c>
      <c r="M17" s="40">
        <v>10.4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</v>
      </c>
      <c r="C18" s="47">
        <v>3</v>
      </c>
      <c r="D18" s="47">
        <v>4</v>
      </c>
      <c r="E18" s="46">
        <v>0.2</v>
      </c>
      <c r="F18" s="47">
        <v>164</v>
      </c>
      <c r="G18" s="47">
        <v>13</v>
      </c>
      <c r="H18" s="47">
        <v>177</v>
      </c>
      <c r="I18" s="46">
        <v>6</v>
      </c>
      <c r="J18" s="47">
        <v>165</v>
      </c>
      <c r="K18" s="47">
        <v>16</v>
      </c>
      <c r="L18" s="47">
        <v>181</v>
      </c>
      <c r="M18" s="46">
        <v>3.3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4">
        <v>2</v>
      </c>
      <c r="D19" s="44">
        <v>3</v>
      </c>
      <c r="E19" s="43">
        <v>0.1</v>
      </c>
      <c r="F19" s="44">
        <v>85</v>
      </c>
      <c r="G19" s="44">
        <v>18</v>
      </c>
      <c r="H19" s="44">
        <v>103</v>
      </c>
      <c r="I19" s="43">
        <v>3.5</v>
      </c>
      <c r="J19" s="44">
        <v>86</v>
      </c>
      <c r="K19" s="44">
        <v>20</v>
      </c>
      <c r="L19" s="44">
        <v>106</v>
      </c>
      <c r="M19" s="43">
        <v>2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2</v>
      </c>
      <c r="C20" s="44">
        <v>3</v>
      </c>
      <c r="D20" s="44">
        <v>5</v>
      </c>
      <c r="E20" s="43">
        <v>0.2</v>
      </c>
      <c r="F20" s="44">
        <v>64</v>
      </c>
      <c r="G20" s="44">
        <v>27</v>
      </c>
      <c r="H20" s="44">
        <v>91</v>
      </c>
      <c r="I20" s="43">
        <v>3.1</v>
      </c>
      <c r="J20" s="44">
        <v>66</v>
      </c>
      <c r="K20" s="44">
        <v>30</v>
      </c>
      <c r="L20" s="44">
        <v>96</v>
      </c>
      <c r="M20" s="43">
        <v>1.8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</v>
      </c>
      <c r="C21" s="44">
        <v>5</v>
      </c>
      <c r="D21" s="44">
        <v>6</v>
      </c>
      <c r="E21" s="43">
        <v>0.2</v>
      </c>
      <c r="F21" s="44">
        <v>93</v>
      </c>
      <c r="G21" s="44">
        <v>28</v>
      </c>
      <c r="H21" s="44">
        <v>121</v>
      </c>
      <c r="I21" s="43">
        <v>4.0999999999999996</v>
      </c>
      <c r="J21" s="44">
        <v>94</v>
      </c>
      <c r="K21" s="44">
        <v>33</v>
      </c>
      <c r="L21" s="44">
        <v>127</v>
      </c>
      <c r="M21" s="43">
        <v>2.2999999999999998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4</v>
      </c>
      <c r="C22" s="44">
        <v>1</v>
      </c>
      <c r="D22" s="44">
        <v>5</v>
      </c>
      <c r="E22" s="43">
        <v>0.2</v>
      </c>
      <c r="F22" s="44">
        <v>31</v>
      </c>
      <c r="G22" s="44">
        <v>37</v>
      </c>
      <c r="H22" s="44">
        <v>68</v>
      </c>
      <c r="I22" s="43">
        <v>2.2999999999999998</v>
      </c>
      <c r="J22" s="44">
        <v>35</v>
      </c>
      <c r="K22" s="44">
        <v>38</v>
      </c>
      <c r="L22" s="44">
        <v>73</v>
      </c>
      <c r="M22" s="43">
        <v>1.4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1</v>
      </c>
      <c r="C23" s="44">
        <v>1</v>
      </c>
      <c r="D23" s="44">
        <v>2</v>
      </c>
      <c r="E23" s="43">
        <v>0.1</v>
      </c>
      <c r="F23" s="44">
        <v>15</v>
      </c>
      <c r="G23" s="44">
        <v>23</v>
      </c>
      <c r="H23" s="44">
        <v>38</v>
      </c>
      <c r="I23" s="43">
        <v>1.3</v>
      </c>
      <c r="J23" s="44">
        <v>16</v>
      </c>
      <c r="K23" s="44">
        <v>24</v>
      </c>
      <c r="L23" s="44">
        <v>40</v>
      </c>
      <c r="M23" s="43">
        <v>0.7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10</v>
      </c>
      <c r="C24" s="41">
        <v>15</v>
      </c>
      <c r="D24" s="41">
        <v>25</v>
      </c>
      <c r="E24" s="40">
        <v>1</v>
      </c>
      <c r="F24" s="41">
        <v>452</v>
      </c>
      <c r="G24" s="41">
        <v>146</v>
      </c>
      <c r="H24" s="41">
        <v>598</v>
      </c>
      <c r="I24" s="40">
        <v>20.399999999999999</v>
      </c>
      <c r="J24" s="41">
        <v>462</v>
      </c>
      <c r="K24" s="41">
        <v>161</v>
      </c>
      <c r="L24" s="41">
        <v>623</v>
      </c>
      <c r="M24" s="40">
        <v>11.5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37</v>
      </c>
      <c r="C25" s="44">
        <v>30</v>
      </c>
      <c r="D25" s="44">
        <v>67</v>
      </c>
      <c r="E25" s="43">
        <v>2.7</v>
      </c>
      <c r="F25" s="44">
        <v>522</v>
      </c>
      <c r="G25" s="44">
        <v>97</v>
      </c>
      <c r="H25" s="44">
        <v>619</v>
      </c>
      <c r="I25" s="43">
        <v>21.1</v>
      </c>
      <c r="J25" s="44">
        <v>559</v>
      </c>
      <c r="K25" s="44">
        <v>127</v>
      </c>
      <c r="L25" s="44">
        <v>686</v>
      </c>
      <c r="M25" s="43">
        <v>12.7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46</v>
      </c>
      <c r="C26" s="44">
        <v>40</v>
      </c>
      <c r="D26" s="44">
        <v>86</v>
      </c>
      <c r="E26" s="43">
        <v>3.5</v>
      </c>
      <c r="F26" s="44">
        <v>157</v>
      </c>
      <c r="G26" s="44">
        <v>96</v>
      </c>
      <c r="H26" s="44">
        <v>253</v>
      </c>
      <c r="I26" s="43">
        <v>8.6</v>
      </c>
      <c r="J26" s="44">
        <v>203</v>
      </c>
      <c r="K26" s="44">
        <v>136</v>
      </c>
      <c r="L26" s="44">
        <v>339</v>
      </c>
      <c r="M26" s="43">
        <v>6.3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68</v>
      </c>
      <c r="C27" s="44">
        <v>54</v>
      </c>
      <c r="D27" s="44">
        <v>122</v>
      </c>
      <c r="E27" s="43">
        <v>4.9000000000000004</v>
      </c>
      <c r="F27" s="44">
        <v>83</v>
      </c>
      <c r="G27" s="44">
        <v>76</v>
      </c>
      <c r="H27" s="44">
        <v>159</v>
      </c>
      <c r="I27" s="43">
        <v>5.4</v>
      </c>
      <c r="J27" s="44">
        <v>151</v>
      </c>
      <c r="K27" s="44">
        <v>130</v>
      </c>
      <c r="L27" s="44">
        <v>281</v>
      </c>
      <c r="M27" s="43">
        <v>5.2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82</v>
      </c>
      <c r="C28" s="44">
        <v>57</v>
      </c>
      <c r="D28" s="44">
        <v>139</v>
      </c>
      <c r="E28" s="43">
        <v>5.6</v>
      </c>
      <c r="F28" s="44">
        <v>107</v>
      </c>
      <c r="G28" s="44">
        <v>52</v>
      </c>
      <c r="H28" s="44">
        <v>159</v>
      </c>
      <c r="I28" s="43">
        <v>5.4</v>
      </c>
      <c r="J28" s="44">
        <v>189</v>
      </c>
      <c r="K28" s="44">
        <v>109</v>
      </c>
      <c r="L28" s="44">
        <v>298</v>
      </c>
      <c r="M28" s="43">
        <v>5.5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419</v>
      </c>
      <c r="C29" s="44">
        <v>47</v>
      </c>
      <c r="D29" s="44">
        <v>466</v>
      </c>
      <c r="E29" s="43">
        <v>18.8</v>
      </c>
      <c r="F29" s="44">
        <v>47</v>
      </c>
      <c r="G29" s="44">
        <v>34</v>
      </c>
      <c r="H29" s="44">
        <v>81</v>
      </c>
      <c r="I29" s="43">
        <v>2.8</v>
      </c>
      <c r="J29" s="44">
        <v>466</v>
      </c>
      <c r="K29" s="44">
        <v>81</v>
      </c>
      <c r="L29" s="44">
        <v>547</v>
      </c>
      <c r="M29" s="43">
        <v>10.1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69</v>
      </c>
      <c r="C30" s="44">
        <v>35</v>
      </c>
      <c r="D30" s="44">
        <v>104</v>
      </c>
      <c r="E30" s="43">
        <v>4.2</v>
      </c>
      <c r="F30" s="44">
        <v>29</v>
      </c>
      <c r="G30" s="44">
        <v>40</v>
      </c>
      <c r="H30" s="44">
        <v>69</v>
      </c>
      <c r="I30" s="43">
        <v>2.4</v>
      </c>
      <c r="J30" s="44">
        <v>98</v>
      </c>
      <c r="K30" s="44">
        <v>75</v>
      </c>
      <c r="L30" s="44">
        <v>173</v>
      </c>
      <c r="M30" s="43">
        <v>3.2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360</v>
      </c>
      <c r="C31" s="44">
        <v>61</v>
      </c>
      <c r="D31" s="44">
        <v>421</v>
      </c>
      <c r="E31" s="43">
        <v>17</v>
      </c>
      <c r="F31" s="44">
        <v>49</v>
      </c>
      <c r="G31" s="44">
        <v>55</v>
      </c>
      <c r="H31" s="44">
        <v>104</v>
      </c>
      <c r="I31" s="43">
        <v>3.6</v>
      </c>
      <c r="J31" s="44">
        <v>409</v>
      </c>
      <c r="K31" s="44">
        <v>116</v>
      </c>
      <c r="L31" s="44">
        <v>525</v>
      </c>
      <c r="M31" s="43">
        <v>9.6999999999999993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244</v>
      </c>
      <c r="C32" s="44">
        <v>90</v>
      </c>
      <c r="D32" s="44">
        <v>334</v>
      </c>
      <c r="E32" s="43">
        <v>13.5</v>
      </c>
      <c r="F32" s="44">
        <v>51</v>
      </c>
      <c r="G32" s="44">
        <v>72</v>
      </c>
      <c r="H32" s="44">
        <v>123</v>
      </c>
      <c r="I32" s="43">
        <v>4.2</v>
      </c>
      <c r="J32" s="44">
        <v>295</v>
      </c>
      <c r="K32" s="44">
        <v>162</v>
      </c>
      <c r="L32" s="44">
        <v>457</v>
      </c>
      <c r="M32" s="43">
        <v>8.5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37</v>
      </c>
      <c r="C33" s="47">
        <v>9</v>
      </c>
      <c r="D33" s="47">
        <v>46</v>
      </c>
      <c r="E33" s="46">
        <v>1.9</v>
      </c>
      <c r="F33" s="47">
        <v>12</v>
      </c>
      <c r="G33" s="47">
        <v>16</v>
      </c>
      <c r="H33" s="47">
        <v>28</v>
      </c>
      <c r="I33" s="46">
        <v>1</v>
      </c>
      <c r="J33" s="47">
        <v>49</v>
      </c>
      <c r="K33" s="47">
        <v>25</v>
      </c>
      <c r="L33" s="47">
        <v>74</v>
      </c>
      <c r="M33" s="46">
        <v>1.4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34</v>
      </c>
      <c r="C34" s="44">
        <v>13</v>
      </c>
      <c r="D34" s="44">
        <v>47</v>
      </c>
      <c r="E34" s="43">
        <v>1.9</v>
      </c>
      <c r="F34" s="44">
        <v>4</v>
      </c>
      <c r="G34" s="44">
        <v>6</v>
      </c>
      <c r="H34" s="44">
        <v>10</v>
      </c>
      <c r="I34" s="43">
        <v>0.3</v>
      </c>
      <c r="J34" s="44">
        <v>38</v>
      </c>
      <c r="K34" s="44">
        <v>19</v>
      </c>
      <c r="L34" s="44">
        <v>57</v>
      </c>
      <c r="M34" s="43">
        <v>1.1000000000000001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43</v>
      </c>
      <c r="C35" s="44">
        <v>23</v>
      </c>
      <c r="D35" s="44">
        <v>66</v>
      </c>
      <c r="E35" s="43">
        <v>2.7</v>
      </c>
      <c r="F35" s="44">
        <v>14</v>
      </c>
      <c r="G35" s="44">
        <v>13</v>
      </c>
      <c r="H35" s="44">
        <v>27</v>
      </c>
      <c r="I35" s="43">
        <v>0.9</v>
      </c>
      <c r="J35" s="44">
        <v>57</v>
      </c>
      <c r="K35" s="44">
        <v>36</v>
      </c>
      <c r="L35" s="44">
        <v>93</v>
      </c>
      <c r="M35" s="43">
        <v>1.7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32</v>
      </c>
      <c r="C36" s="44">
        <v>5</v>
      </c>
      <c r="D36" s="44">
        <v>37</v>
      </c>
      <c r="E36" s="43">
        <v>1.5</v>
      </c>
      <c r="F36" s="44">
        <v>13</v>
      </c>
      <c r="G36" s="44">
        <v>14</v>
      </c>
      <c r="H36" s="44">
        <v>27</v>
      </c>
      <c r="I36" s="43">
        <v>0.9</v>
      </c>
      <c r="J36" s="44">
        <v>45</v>
      </c>
      <c r="K36" s="44">
        <v>19</v>
      </c>
      <c r="L36" s="44">
        <v>64</v>
      </c>
      <c r="M36" s="43">
        <v>1.2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36</v>
      </c>
      <c r="C37" s="44">
        <v>10</v>
      </c>
      <c r="D37" s="44">
        <v>46</v>
      </c>
      <c r="E37" s="43">
        <v>1.9</v>
      </c>
      <c r="F37" s="44">
        <v>15</v>
      </c>
      <c r="G37" s="44">
        <v>12</v>
      </c>
      <c r="H37" s="44">
        <v>27</v>
      </c>
      <c r="I37" s="43">
        <v>0.9</v>
      </c>
      <c r="J37" s="44">
        <v>51</v>
      </c>
      <c r="K37" s="44">
        <v>22</v>
      </c>
      <c r="L37" s="44">
        <v>73</v>
      </c>
      <c r="M37" s="43">
        <v>1.4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40</v>
      </c>
      <c r="C38" s="44">
        <v>19</v>
      </c>
      <c r="D38" s="44">
        <v>59</v>
      </c>
      <c r="E38" s="43">
        <v>2.4</v>
      </c>
      <c r="F38" s="44">
        <v>16</v>
      </c>
      <c r="G38" s="44">
        <v>10</v>
      </c>
      <c r="H38" s="44">
        <v>26</v>
      </c>
      <c r="I38" s="43">
        <v>0.9</v>
      </c>
      <c r="J38" s="44">
        <v>56</v>
      </c>
      <c r="K38" s="44">
        <v>29</v>
      </c>
      <c r="L38" s="44">
        <v>85</v>
      </c>
      <c r="M38" s="43">
        <v>1.6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222</v>
      </c>
      <c r="C39" s="41">
        <v>79</v>
      </c>
      <c r="D39" s="41">
        <v>301</v>
      </c>
      <c r="E39" s="40">
        <v>12.1</v>
      </c>
      <c r="F39" s="41">
        <v>74</v>
      </c>
      <c r="G39" s="41">
        <v>71</v>
      </c>
      <c r="H39" s="41">
        <v>145</v>
      </c>
      <c r="I39" s="40">
        <v>5</v>
      </c>
      <c r="J39" s="41">
        <v>296</v>
      </c>
      <c r="K39" s="41">
        <v>150</v>
      </c>
      <c r="L39" s="41">
        <v>446</v>
      </c>
      <c r="M39" s="40">
        <v>8.1999999999999993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70</v>
      </c>
      <c r="C40" s="47">
        <v>16</v>
      </c>
      <c r="D40" s="47">
        <v>86</v>
      </c>
      <c r="E40" s="46">
        <v>3.5</v>
      </c>
      <c r="F40" s="47">
        <v>3</v>
      </c>
      <c r="G40" s="47">
        <v>10</v>
      </c>
      <c r="H40" s="47">
        <v>13</v>
      </c>
      <c r="I40" s="46">
        <v>0.4</v>
      </c>
      <c r="J40" s="47">
        <v>73</v>
      </c>
      <c r="K40" s="47">
        <v>26</v>
      </c>
      <c r="L40" s="47">
        <v>99</v>
      </c>
      <c r="M40" s="46">
        <v>1.8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55</v>
      </c>
      <c r="C41" s="44">
        <v>18</v>
      </c>
      <c r="D41" s="44">
        <v>73</v>
      </c>
      <c r="E41" s="43">
        <v>2.9</v>
      </c>
      <c r="F41" s="44">
        <v>7</v>
      </c>
      <c r="G41" s="44">
        <v>3</v>
      </c>
      <c r="H41" s="44">
        <v>10</v>
      </c>
      <c r="I41" s="43">
        <v>0.3</v>
      </c>
      <c r="J41" s="44">
        <v>62</v>
      </c>
      <c r="K41" s="44">
        <v>21</v>
      </c>
      <c r="L41" s="44">
        <v>83</v>
      </c>
      <c r="M41" s="43">
        <v>1.5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58</v>
      </c>
      <c r="C42" s="44">
        <v>23</v>
      </c>
      <c r="D42" s="44">
        <v>81</v>
      </c>
      <c r="E42" s="43">
        <v>3.3</v>
      </c>
      <c r="F42" s="44">
        <v>8</v>
      </c>
      <c r="G42" s="44">
        <v>8</v>
      </c>
      <c r="H42" s="44">
        <v>16</v>
      </c>
      <c r="I42" s="43">
        <v>0.5</v>
      </c>
      <c r="J42" s="44">
        <v>66</v>
      </c>
      <c r="K42" s="44">
        <v>31</v>
      </c>
      <c r="L42" s="44">
        <v>97</v>
      </c>
      <c r="M42" s="43">
        <v>1.8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42</v>
      </c>
      <c r="C43" s="44">
        <v>14</v>
      </c>
      <c r="D43" s="44">
        <v>56</v>
      </c>
      <c r="E43" s="43">
        <v>2.2999999999999998</v>
      </c>
      <c r="F43" s="44">
        <v>22</v>
      </c>
      <c r="G43" s="44">
        <v>13</v>
      </c>
      <c r="H43" s="44">
        <v>35</v>
      </c>
      <c r="I43" s="43">
        <v>1.2</v>
      </c>
      <c r="J43" s="44">
        <v>64</v>
      </c>
      <c r="K43" s="44">
        <v>27</v>
      </c>
      <c r="L43" s="44">
        <v>91</v>
      </c>
      <c r="M43" s="43">
        <v>1.7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26</v>
      </c>
      <c r="C44" s="44">
        <v>9</v>
      </c>
      <c r="D44" s="44">
        <v>35</v>
      </c>
      <c r="E44" s="43">
        <v>1.4</v>
      </c>
      <c r="F44" s="44">
        <v>6</v>
      </c>
      <c r="G44" s="44">
        <v>8</v>
      </c>
      <c r="H44" s="44">
        <v>14</v>
      </c>
      <c r="I44" s="43">
        <v>0.5</v>
      </c>
      <c r="J44" s="44">
        <v>32</v>
      </c>
      <c r="K44" s="44">
        <v>17</v>
      </c>
      <c r="L44" s="44">
        <v>49</v>
      </c>
      <c r="M44" s="43">
        <v>0.9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21</v>
      </c>
      <c r="C45" s="44">
        <v>16</v>
      </c>
      <c r="D45" s="44">
        <v>37</v>
      </c>
      <c r="E45" s="43">
        <v>1.5</v>
      </c>
      <c r="F45" s="44">
        <v>10</v>
      </c>
      <c r="G45" s="44">
        <v>4</v>
      </c>
      <c r="H45" s="44">
        <v>14</v>
      </c>
      <c r="I45" s="43">
        <v>0.5</v>
      </c>
      <c r="J45" s="44">
        <v>31</v>
      </c>
      <c r="K45" s="44">
        <v>20</v>
      </c>
      <c r="L45" s="44">
        <v>51</v>
      </c>
      <c r="M45" s="43">
        <v>0.9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272</v>
      </c>
      <c r="C46" s="41">
        <v>96</v>
      </c>
      <c r="D46" s="41">
        <v>368</v>
      </c>
      <c r="E46" s="40">
        <v>14.8</v>
      </c>
      <c r="F46" s="41">
        <v>56</v>
      </c>
      <c r="G46" s="41">
        <v>46</v>
      </c>
      <c r="H46" s="41">
        <v>102</v>
      </c>
      <c r="I46" s="40">
        <v>3.5</v>
      </c>
      <c r="J46" s="41">
        <v>328</v>
      </c>
      <c r="K46" s="41">
        <v>142</v>
      </c>
      <c r="L46" s="41">
        <v>470</v>
      </c>
      <c r="M46" s="40">
        <v>8.6999999999999993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1856</v>
      </c>
      <c r="C47" s="41">
        <v>624</v>
      </c>
      <c r="D47" s="41">
        <v>2480</v>
      </c>
      <c r="E47" s="40">
        <v>100</v>
      </c>
      <c r="F47" s="41">
        <v>2102</v>
      </c>
      <c r="G47" s="41">
        <v>825</v>
      </c>
      <c r="H47" s="41">
        <v>2927</v>
      </c>
      <c r="I47" s="40">
        <v>100</v>
      </c>
      <c r="J47" s="41">
        <v>3958</v>
      </c>
      <c r="K47" s="41">
        <v>1449</v>
      </c>
      <c r="L47" s="41">
        <v>5407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F7646-2E8E-4900-9EFD-E2074063F5BA}">
  <sheetPr>
    <pageSetUpPr fitToPage="1"/>
  </sheetPr>
  <dimension ref="A1:BO197"/>
  <sheetViews>
    <sheetView tabSelected="1" topLeftCell="A53" zoomScale="75" workbookViewId="0">
      <selection activeCell="L6" sqref="L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37</v>
      </c>
      <c r="AD3" s="67">
        <v>18</v>
      </c>
      <c r="AE3" s="67">
        <v>19</v>
      </c>
      <c r="AF3" s="67">
        <v>198</v>
      </c>
      <c r="AG3" s="67">
        <v>19</v>
      </c>
      <c r="AH3" s="67">
        <v>179</v>
      </c>
      <c r="AI3" s="67">
        <v>235</v>
      </c>
      <c r="AJ3" s="67">
        <v>37</v>
      </c>
      <c r="AK3" s="67">
        <v>198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25</v>
      </c>
      <c r="AD4" s="67">
        <v>21</v>
      </c>
      <c r="AE4" s="67">
        <v>4</v>
      </c>
      <c r="AF4" s="67">
        <v>158</v>
      </c>
      <c r="AG4" s="67">
        <v>66</v>
      </c>
      <c r="AH4" s="67">
        <v>92</v>
      </c>
      <c r="AI4" s="67">
        <v>183</v>
      </c>
      <c r="AJ4" s="67">
        <v>87</v>
      </c>
      <c r="AK4" s="67">
        <v>96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33</v>
      </c>
      <c r="AD5" s="67">
        <v>19</v>
      </c>
      <c r="AE5" s="67">
        <v>14</v>
      </c>
      <c r="AF5" s="67">
        <v>70</v>
      </c>
      <c r="AG5" s="67">
        <v>34</v>
      </c>
      <c r="AH5" s="67">
        <v>36</v>
      </c>
      <c r="AI5" s="67">
        <v>103</v>
      </c>
      <c r="AJ5" s="67">
        <v>53</v>
      </c>
      <c r="AK5" s="67">
        <v>50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44</v>
      </c>
      <c r="AD6" s="67">
        <v>27</v>
      </c>
      <c r="AE6" s="67">
        <v>17</v>
      </c>
      <c r="AF6" s="67">
        <v>96</v>
      </c>
      <c r="AG6" s="67">
        <v>34</v>
      </c>
      <c r="AH6" s="67">
        <v>62</v>
      </c>
      <c r="AI6" s="67">
        <v>140</v>
      </c>
      <c r="AJ6" s="67">
        <v>61</v>
      </c>
      <c r="AK6" s="67">
        <v>79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30</v>
      </c>
      <c r="AD7" s="67">
        <v>15</v>
      </c>
      <c r="AE7" s="67">
        <v>15</v>
      </c>
      <c r="AF7" s="67">
        <v>34</v>
      </c>
      <c r="AG7" s="67">
        <v>14</v>
      </c>
      <c r="AH7" s="67">
        <v>20</v>
      </c>
      <c r="AI7" s="67">
        <v>64</v>
      </c>
      <c r="AJ7" s="67">
        <v>29</v>
      </c>
      <c r="AK7" s="67">
        <v>35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74</v>
      </c>
      <c r="AD8" s="67">
        <v>45</v>
      </c>
      <c r="AE8" s="67">
        <v>29</v>
      </c>
      <c r="AF8" s="67">
        <v>64</v>
      </c>
      <c r="AG8" s="67">
        <v>27</v>
      </c>
      <c r="AH8" s="67">
        <v>37</v>
      </c>
      <c r="AI8" s="67">
        <v>138</v>
      </c>
      <c r="AJ8" s="67">
        <v>72</v>
      </c>
      <c r="AK8" s="67">
        <v>66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51</v>
      </c>
      <c r="AD9" s="67">
        <v>29</v>
      </c>
      <c r="AE9" s="67">
        <v>22</v>
      </c>
      <c r="AF9" s="67">
        <v>59</v>
      </c>
      <c r="AG9" s="67">
        <v>38</v>
      </c>
      <c r="AH9" s="67">
        <v>21</v>
      </c>
      <c r="AI9" s="67">
        <v>110</v>
      </c>
      <c r="AJ9" s="67">
        <v>67</v>
      </c>
      <c r="AK9" s="67">
        <v>43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71</v>
      </c>
      <c r="AD10" s="67">
        <v>35</v>
      </c>
      <c r="AE10" s="67">
        <v>36</v>
      </c>
      <c r="AF10" s="67">
        <v>57</v>
      </c>
      <c r="AG10" s="67">
        <v>21</v>
      </c>
      <c r="AH10" s="67">
        <v>36</v>
      </c>
      <c r="AI10" s="67">
        <v>128</v>
      </c>
      <c r="AJ10" s="67">
        <v>56</v>
      </c>
      <c r="AK10" s="67">
        <v>72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180</v>
      </c>
      <c r="AD11" s="67">
        <v>49</v>
      </c>
      <c r="AE11" s="67">
        <v>131</v>
      </c>
      <c r="AF11" s="67">
        <v>49</v>
      </c>
      <c r="AG11" s="67">
        <v>26</v>
      </c>
      <c r="AH11" s="67">
        <v>23</v>
      </c>
      <c r="AI11" s="67">
        <v>229</v>
      </c>
      <c r="AJ11" s="67">
        <v>75</v>
      </c>
      <c r="AK11" s="67">
        <v>154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181</v>
      </c>
      <c r="AD12" s="67">
        <v>74</v>
      </c>
      <c r="AE12" s="67">
        <v>107</v>
      </c>
      <c r="AF12" s="67">
        <v>51</v>
      </c>
      <c r="AG12" s="67">
        <v>34</v>
      </c>
      <c r="AH12" s="67">
        <v>17</v>
      </c>
      <c r="AI12" s="67">
        <v>232</v>
      </c>
      <c r="AJ12" s="67">
        <v>108</v>
      </c>
      <c r="AK12" s="67">
        <v>124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192</v>
      </c>
      <c r="AD13" s="67">
        <v>83</v>
      </c>
      <c r="AE13" s="67">
        <v>109</v>
      </c>
      <c r="AF13" s="67">
        <v>79</v>
      </c>
      <c r="AG13" s="67">
        <v>41</v>
      </c>
      <c r="AH13" s="67">
        <v>38</v>
      </c>
      <c r="AI13" s="67">
        <v>271</v>
      </c>
      <c r="AJ13" s="67">
        <v>124</v>
      </c>
      <c r="AK13" s="67">
        <v>147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237</v>
      </c>
      <c r="AD14" s="67">
        <v>103</v>
      </c>
      <c r="AE14" s="67">
        <v>134</v>
      </c>
      <c r="AF14" s="67">
        <v>57</v>
      </c>
      <c r="AG14" s="67">
        <v>25</v>
      </c>
      <c r="AH14" s="67">
        <v>32</v>
      </c>
      <c r="AI14" s="67">
        <v>294</v>
      </c>
      <c r="AJ14" s="67">
        <v>128</v>
      </c>
      <c r="AK14" s="67">
        <v>166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37</v>
      </c>
      <c r="C37" s="79">
        <v>25</v>
      </c>
      <c r="D37" s="79">
        <v>33</v>
      </c>
      <c r="E37" s="79">
        <v>44</v>
      </c>
      <c r="F37" s="79">
        <v>30</v>
      </c>
      <c r="G37" s="79">
        <v>74</v>
      </c>
      <c r="H37" s="79">
        <v>51</v>
      </c>
      <c r="I37" s="79">
        <v>71</v>
      </c>
      <c r="J37" s="79">
        <v>180</v>
      </c>
      <c r="K37" s="79">
        <v>181</v>
      </c>
      <c r="L37" s="79">
        <v>192</v>
      </c>
      <c r="M37" s="78">
        <v>237</v>
      </c>
      <c r="N37" s="78">
        <v>1155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19</v>
      </c>
      <c r="C38" s="79">
        <v>4</v>
      </c>
      <c r="D38" s="79">
        <v>14</v>
      </c>
      <c r="E38" s="79">
        <v>17</v>
      </c>
      <c r="F38" s="79">
        <v>15</v>
      </c>
      <c r="G38" s="79">
        <v>29</v>
      </c>
      <c r="H38" s="79">
        <v>22</v>
      </c>
      <c r="I38" s="79">
        <v>36</v>
      </c>
      <c r="J38" s="79">
        <v>131</v>
      </c>
      <c r="K38" s="79">
        <v>107</v>
      </c>
      <c r="L38" s="79">
        <v>109</v>
      </c>
      <c r="M38" s="78">
        <v>134</v>
      </c>
      <c r="N38" s="78">
        <v>637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18</v>
      </c>
      <c r="C39" s="108">
        <v>21</v>
      </c>
      <c r="D39" s="108">
        <v>19</v>
      </c>
      <c r="E39" s="108">
        <v>27</v>
      </c>
      <c r="F39" s="108">
        <v>15</v>
      </c>
      <c r="G39" s="108">
        <v>45</v>
      </c>
      <c r="H39" s="108">
        <v>29</v>
      </c>
      <c r="I39" s="108">
        <v>35</v>
      </c>
      <c r="J39" s="108">
        <v>49</v>
      </c>
      <c r="K39" s="108">
        <v>74</v>
      </c>
      <c r="L39" s="108">
        <v>83</v>
      </c>
      <c r="M39" s="107">
        <v>103</v>
      </c>
      <c r="N39" s="107">
        <v>518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198</v>
      </c>
      <c r="C60" s="79">
        <v>158</v>
      </c>
      <c r="D60" s="79">
        <v>70</v>
      </c>
      <c r="E60" s="79">
        <v>96</v>
      </c>
      <c r="F60" s="79">
        <v>34</v>
      </c>
      <c r="G60" s="79">
        <v>64</v>
      </c>
      <c r="H60" s="79">
        <v>59</v>
      </c>
      <c r="I60" s="79">
        <v>57</v>
      </c>
      <c r="J60" s="79">
        <v>49</v>
      </c>
      <c r="K60" s="79">
        <v>51</v>
      </c>
      <c r="L60" s="79">
        <v>79</v>
      </c>
      <c r="M60" s="78">
        <v>57</v>
      </c>
      <c r="N60" s="78">
        <v>972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179</v>
      </c>
      <c r="C61" s="79">
        <v>92</v>
      </c>
      <c r="D61" s="79">
        <v>36</v>
      </c>
      <c r="E61" s="79">
        <v>62</v>
      </c>
      <c r="F61" s="79">
        <v>20</v>
      </c>
      <c r="G61" s="79">
        <v>37</v>
      </c>
      <c r="H61" s="79">
        <v>21</v>
      </c>
      <c r="I61" s="79">
        <v>36</v>
      </c>
      <c r="J61" s="79">
        <v>23</v>
      </c>
      <c r="K61" s="79">
        <v>17</v>
      </c>
      <c r="L61" s="79">
        <v>38</v>
      </c>
      <c r="M61" s="78">
        <v>32</v>
      </c>
      <c r="N61" s="78">
        <v>593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19</v>
      </c>
      <c r="C62" s="108">
        <v>66</v>
      </c>
      <c r="D62" s="108">
        <v>34</v>
      </c>
      <c r="E62" s="108">
        <v>34</v>
      </c>
      <c r="F62" s="108">
        <v>14</v>
      </c>
      <c r="G62" s="108">
        <v>27</v>
      </c>
      <c r="H62" s="108">
        <v>38</v>
      </c>
      <c r="I62" s="108">
        <v>21</v>
      </c>
      <c r="J62" s="108">
        <v>26</v>
      </c>
      <c r="K62" s="108">
        <v>34</v>
      </c>
      <c r="L62" s="108">
        <v>41</v>
      </c>
      <c r="M62" s="107">
        <v>25</v>
      </c>
      <c r="N62" s="107">
        <v>379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235</v>
      </c>
      <c r="C83" s="79">
        <v>183</v>
      </c>
      <c r="D83" s="79">
        <v>103</v>
      </c>
      <c r="E83" s="79">
        <v>140</v>
      </c>
      <c r="F83" s="79">
        <v>64</v>
      </c>
      <c r="G83" s="79">
        <v>138</v>
      </c>
      <c r="H83" s="79">
        <v>110</v>
      </c>
      <c r="I83" s="79">
        <v>128</v>
      </c>
      <c r="J83" s="79">
        <v>229</v>
      </c>
      <c r="K83" s="79">
        <v>232</v>
      </c>
      <c r="L83" s="79">
        <v>271</v>
      </c>
      <c r="M83" s="78">
        <v>294</v>
      </c>
      <c r="N83" s="78">
        <v>2127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198</v>
      </c>
      <c r="C84" s="79">
        <v>96</v>
      </c>
      <c r="D84" s="79">
        <v>50</v>
      </c>
      <c r="E84" s="79">
        <v>79</v>
      </c>
      <c r="F84" s="79">
        <v>35</v>
      </c>
      <c r="G84" s="79">
        <v>66</v>
      </c>
      <c r="H84" s="79">
        <v>43</v>
      </c>
      <c r="I84" s="79">
        <v>72</v>
      </c>
      <c r="J84" s="79">
        <v>154</v>
      </c>
      <c r="K84" s="79">
        <v>124</v>
      </c>
      <c r="L84" s="79">
        <v>147</v>
      </c>
      <c r="M84" s="78">
        <v>166</v>
      </c>
      <c r="N84" s="78">
        <v>1230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37</v>
      </c>
      <c r="C85" s="108">
        <v>87</v>
      </c>
      <c r="D85" s="108">
        <v>53</v>
      </c>
      <c r="E85" s="108">
        <v>61</v>
      </c>
      <c r="F85" s="108">
        <v>29</v>
      </c>
      <c r="G85" s="108">
        <v>72</v>
      </c>
      <c r="H85" s="108">
        <v>67</v>
      </c>
      <c r="I85" s="108">
        <v>56</v>
      </c>
      <c r="J85" s="108">
        <v>75</v>
      </c>
      <c r="K85" s="108">
        <v>108</v>
      </c>
      <c r="L85" s="108">
        <v>124</v>
      </c>
      <c r="M85" s="107">
        <v>128</v>
      </c>
      <c r="N85" s="107">
        <v>897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14141-D4FD-4C4A-9898-B87775E31A2A}">
  <sheetPr>
    <pageSetUpPr fitToPage="1"/>
  </sheetPr>
  <dimension ref="A1:BO197"/>
  <sheetViews>
    <sheetView tabSelected="1" topLeftCell="A47" zoomScale="75" workbookViewId="0">
      <selection activeCell="L6" sqref="L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15</v>
      </c>
      <c r="AD3" s="67">
        <v>15</v>
      </c>
      <c r="AE3" s="67">
        <v>0</v>
      </c>
      <c r="AF3" s="67">
        <v>0</v>
      </c>
      <c r="AG3" s="67">
        <v>0</v>
      </c>
      <c r="AH3" s="67">
        <v>0</v>
      </c>
      <c r="AI3" s="67">
        <v>15</v>
      </c>
      <c r="AJ3" s="67">
        <v>15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10</v>
      </c>
      <c r="AD4" s="67">
        <v>10</v>
      </c>
      <c r="AE4" s="67">
        <v>0</v>
      </c>
      <c r="AF4" s="67">
        <v>0</v>
      </c>
      <c r="AG4" s="67">
        <v>0</v>
      </c>
      <c r="AH4" s="67">
        <v>0</v>
      </c>
      <c r="AI4" s="67">
        <v>10</v>
      </c>
      <c r="AJ4" s="67">
        <v>10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</v>
      </c>
      <c r="AD5" s="67">
        <v>2</v>
      </c>
      <c r="AE5" s="67">
        <v>0</v>
      </c>
      <c r="AF5" s="67">
        <v>0</v>
      </c>
      <c r="AG5" s="67">
        <v>0</v>
      </c>
      <c r="AH5" s="67">
        <v>0</v>
      </c>
      <c r="AI5" s="67">
        <v>2</v>
      </c>
      <c r="AJ5" s="67">
        <v>2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3</v>
      </c>
      <c r="AD6" s="67">
        <v>3</v>
      </c>
      <c r="AE6" s="67">
        <v>0</v>
      </c>
      <c r="AF6" s="67">
        <v>0</v>
      </c>
      <c r="AG6" s="67">
        <v>0</v>
      </c>
      <c r="AH6" s="67">
        <v>0</v>
      </c>
      <c r="AI6" s="67">
        <v>3</v>
      </c>
      <c r="AJ6" s="67">
        <v>3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3</v>
      </c>
      <c r="AD7" s="67">
        <v>3</v>
      </c>
      <c r="AE7" s="67">
        <v>0</v>
      </c>
      <c r="AF7" s="67">
        <v>0</v>
      </c>
      <c r="AG7" s="67">
        <v>0</v>
      </c>
      <c r="AH7" s="67">
        <v>0</v>
      </c>
      <c r="AI7" s="67">
        <v>3</v>
      </c>
      <c r="AJ7" s="67">
        <v>3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</v>
      </c>
      <c r="AD8" s="67">
        <v>1</v>
      </c>
      <c r="AE8" s="67">
        <v>0</v>
      </c>
      <c r="AF8" s="67">
        <v>0</v>
      </c>
      <c r="AG8" s="67">
        <v>0</v>
      </c>
      <c r="AH8" s="67">
        <v>0</v>
      </c>
      <c r="AI8" s="67">
        <v>1</v>
      </c>
      <c r="AJ8" s="67">
        <v>1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3</v>
      </c>
      <c r="AD9" s="67">
        <v>3</v>
      </c>
      <c r="AE9" s="67">
        <v>0</v>
      </c>
      <c r="AF9" s="67">
        <v>0</v>
      </c>
      <c r="AG9" s="67">
        <v>0</v>
      </c>
      <c r="AH9" s="67">
        <v>0</v>
      </c>
      <c r="AI9" s="67">
        <v>3</v>
      </c>
      <c r="AJ9" s="67">
        <v>3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10</v>
      </c>
      <c r="AD10" s="67">
        <v>10</v>
      </c>
      <c r="AE10" s="67">
        <v>0</v>
      </c>
      <c r="AF10" s="67">
        <v>0</v>
      </c>
      <c r="AG10" s="67">
        <v>0</v>
      </c>
      <c r="AH10" s="67">
        <v>0</v>
      </c>
      <c r="AI10" s="67">
        <v>10</v>
      </c>
      <c r="AJ10" s="67">
        <v>10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5</v>
      </c>
      <c r="AD11" s="67">
        <v>5</v>
      </c>
      <c r="AE11" s="67">
        <v>0</v>
      </c>
      <c r="AF11" s="67">
        <v>0</v>
      </c>
      <c r="AG11" s="67">
        <v>0</v>
      </c>
      <c r="AH11" s="67">
        <v>0</v>
      </c>
      <c r="AI11" s="67">
        <v>5</v>
      </c>
      <c r="AJ11" s="67">
        <v>5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11</v>
      </c>
      <c r="AD12" s="67">
        <v>11</v>
      </c>
      <c r="AE12" s="67">
        <v>0</v>
      </c>
      <c r="AF12" s="67">
        <v>0</v>
      </c>
      <c r="AG12" s="67">
        <v>0</v>
      </c>
      <c r="AH12" s="67">
        <v>0</v>
      </c>
      <c r="AI12" s="67">
        <v>11</v>
      </c>
      <c r="AJ12" s="67">
        <v>11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13</v>
      </c>
      <c r="AD13" s="67">
        <v>13</v>
      </c>
      <c r="AE13" s="67">
        <v>0</v>
      </c>
      <c r="AF13" s="67">
        <v>0</v>
      </c>
      <c r="AG13" s="67">
        <v>0</v>
      </c>
      <c r="AH13" s="67">
        <v>0</v>
      </c>
      <c r="AI13" s="67">
        <v>13</v>
      </c>
      <c r="AJ13" s="67">
        <v>13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28</v>
      </c>
      <c r="AD14" s="67">
        <v>28</v>
      </c>
      <c r="AE14" s="67">
        <v>0</v>
      </c>
      <c r="AF14" s="67">
        <v>0</v>
      </c>
      <c r="AG14" s="67">
        <v>0</v>
      </c>
      <c r="AH14" s="67">
        <v>0</v>
      </c>
      <c r="AI14" s="67">
        <v>28</v>
      </c>
      <c r="AJ14" s="67">
        <v>28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15</v>
      </c>
      <c r="C37" s="79">
        <v>10</v>
      </c>
      <c r="D37" s="79">
        <v>2</v>
      </c>
      <c r="E37" s="79">
        <v>3</v>
      </c>
      <c r="F37" s="79">
        <v>3</v>
      </c>
      <c r="G37" s="79">
        <v>1</v>
      </c>
      <c r="H37" s="79">
        <v>3</v>
      </c>
      <c r="I37" s="79">
        <v>10</v>
      </c>
      <c r="J37" s="79">
        <v>5</v>
      </c>
      <c r="K37" s="79">
        <v>11</v>
      </c>
      <c r="L37" s="79">
        <v>13</v>
      </c>
      <c r="M37" s="78">
        <v>28</v>
      </c>
      <c r="N37" s="78">
        <v>104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15</v>
      </c>
      <c r="C39" s="108">
        <v>10</v>
      </c>
      <c r="D39" s="108">
        <v>2</v>
      </c>
      <c r="E39" s="108">
        <v>3</v>
      </c>
      <c r="F39" s="108">
        <v>3</v>
      </c>
      <c r="G39" s="108">
        <v>1</v>
      </c>
      <c r="H39" s="108">
        <v>3</v>
      </c>
      <c r="I39" s="108">
        <v>10</v>
      </c>
      <c r="J39" s="108">
        <v>5</v>
      </c>
      <c r="K39" s="108">
        <v>11</v>
      </c>
      <c r="L39" s="108">
        <v>13</v>
      </c>
      <c r="M39" s="107">
        <v>28</v>
      </c>
      <c r="N39" s="107">
        <v>104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8">
        <v>0</v>
      </c>
      <c r="N60" s="78">
        <v>0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7">
        <v>0</v>
      </c>
      <c r="N62" s="107">
        <v>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15</v>
      </c>
      <c r="C83" s="79">
        <v>10</v>
      </c>
      <c r="D83" s="79">
        <v>2</v>
      </c>
      <c r="E83" s="79">
        <v>3</v>
      </c>
      <c r="F83" s="79">
        <v>3</v>
      </c>
      <c r="G83" s="79">
        <v>1</v>
      </c>
      <c r="H83" s="79">
        <v>3</v>
      </c>
      <c r="I83" s="79">
        <v>10</v>
      </c>
      <c r="J83" s="79">
        <v>5</v>
      </c>
      <c r="K83" s="79">
        <v>11</v>
      </c>
      <c r="L83" s="79">
        <v>13</v>
      </c>
      <c r="M83" s="78">
        <v>28</v>
      </c>
      <c r="N83" s="78">
        <v>104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15</v>
      </c>
      <c r="C85" s="108">
        <v>10</v>
      </c>
      <c r="D85" s="108">
        <v>2</v>
      </c>
      <c r="E85" s="108">
        <v>3</v>
      </c>
      <c r="F85" s="108">
        <v>3</v>
      </c>
      <c r="G85" s="108">
        <v>1</v>
      </c>
      <c r="H85" s="108">
        <v>3</v>
      </c>
      <c r="I85" s="108">
        <v>10</v>
      </c>
      <c r="J85" s="108">
        <v>5</v>
      </c>
      <c r="K85" s="108">
        <v>11</v>
      </c>
      <c r="L85" s="108">
        <v>13</v>
      </c>
      <c r="M85" s="107">
        <v>28</v>
      </c>
      <c r="N85" s="107">
        <v>104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767A9-F318-4AA8-8B8D-124C87CC786B}">
  <sheetPr>
    <pageSetUpPr fitToPage="1"/>
  </sheetPr>
  <dimension ref="A1:BO197"/>
  <sheetViews>
    <sheetView tabSelected="1" topLeftCell="A53" zoomScale="75" workbookViewId="0">
      <selection activeCell="L6" sqref="L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0</v>
      </c>
      <c r="AD3" s="67">
        <v>0</v>
      </c>
      <c r="AE3" s="67">
        <v>0</v>
      </c>
      <c r="AF3" s="67">
        <v>50</v>
      </c>
      <c r="AG3" s="67">
        <v>50</v>
      </c>
      <c r="AH3" s="67">
        <v>0</v>
      </c>
      <c r="AI3" s="67">
        <v>50</v>
      </c>
      <c r="AJ3" s="67">
        <v>50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0</v>
      </c>
      <c r="AD4" s="67">
        <v>0</v>
      </c>
      <c r="AE4" s="67">
        <v>0</v>
      </c>
      <c r="AF4" s="67">
        <v>72</v>
      </c>
      <c r="AG4" s="67">
        <v>72</v>
      </c>
      <c r="AH4" s="67">
        <v>0</v>
      </c>
      <c r="AI4" s="67">
        <v>72</v>
      </c>
      <c r="AJ4" s="67">
        <v>72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22</v>
      </c>
      <c r="AG5" s="67">
        <v>22</v>
      </c>
      <c r="AH5" s="67">
        <v>0</v>
      </c>
      <c r="AI5" s="67">
        <v>22</v>
      </c>
      <c r="AJ5" s="67">
        <v>22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15</v>
      </c>
      <c r="AG6" s="67">
        <v>15</v>
      </c>
      <c r="AH6" s="67">
        <v>0</v>
      </c>
      <c r="AI6" s="67">
        <v>15</v>
      </c>
      <c r="AJ6" s="67">
        <v>15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5</v>
      </c>
      <c r="AG7" s="67">
        <v>5</v>
      </c>
      <c r="AH7" s="67">
        <v>0</v>
      </c>
      <c r="AI7" s="67">
        <v>5</v>
      </c>
      <c r="AJ7" s="67">
        <v>5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8</v>
      </c>
      <c r="AG8" s="67">
        <v>8</v>
      </c>
      <c r="AH8" s="67">
        <v>0</v>
      </c>
      <c r="AI8" s="67">
        <v>8</v>
      </c>
      <c r="AJ8" s="67">
        <v>8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8</v>
      </c>
      <c r="AG9" s="67">
        <v>8</v>
      </c>
      <c r="AH9" s="67">
        <v>0</v>
      </c>
      <c r="AI9" s="67">
        <v>8</v>
      </c>
      <c r="AJ9" s="67">
        <v>8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9</v>
      </c>
      <c r="AG10" s="67">
        <v>9</v>
      </c>
      <c r="AH10" s="67">
        <v>0</v>
      </c>
      <c r="AI10" s="67">
        <v>9</v>
      </c>
      <c r="AJ10" s="67">
        <v>9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8</v>
      </c>
      <c r="AG11" s="67">
        <v>8</v>
      </c>
      <c r="AH11" s="67">
        <v>0</v>
      </c>
      <c r="AI11" s="67">
        <v>8</v>
      </c>
      <c r="AJ11" s="67">
        <v>8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21</v>
      </c>
      <c r="AG12" s="67">
        <v>21</v>
      </c>
      <c r="AH12" s="67">
        <v>0</v>
      </c>
      <c r="AI12" s="67">
        <v>21</v>
      </c>
      <c r="AJ12" s="67">
        <v>21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8</v>
      </c>
      <c r="AG13" s="67">
        <v>8</v>
      </c>
      <c r="AH13" s="67">
        <v>0</v>
      </c>
      <c r="AI13" s="67">
        <v>8</v>
      </c>
      <c r="AJ13" s="67">
        <v>8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15</v>
      </c>
      <c r="AG14" s="67">
        <v>15</v>
      </c>
      <c r="AH14" s="67">
        <v>0</v>
      </c>
      <c r="AI14" s="67">
        <v>15</v>
      </c>
      <c r="AJ14" s="67">
        <v>15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8">
        <v>0</v>
      </c>
      <c r="N37" s="78">
        <v>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7">
        <v>0</v>
      </c>
      <c r="N39" s="107">
        <v>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50</v>
      </c>
      <c r="C60" s="79">
        <v>72</v>
      </c>
      <c r="D60" s="79">
        <v>22</v>
      </c>
      <c r="E60" s="79">
        <v>15</v>
      </c>
      <c r="F60" s="79">
        <v>5</v>
      </c>
      <c r="G60" s="79">
        <v>8</v>
      </c>
      <c r="H60" s="79">
        <v>8</v>
      </c>
      <c r="I60" s="79">
        <v>9</v>
      </c>
      <c r="J60" s="79">
        <v>8</v>
      </c>
      <c r="K60" s="79">
        <v>21</v>
      </c>
      <c r="L60" s="79">
        <v>8</v>
      </c>
      <c r="M60" s="78">
        <v>15</v>
      </c>
      <c r="N60" s="78">
        <v>241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50</v>
      </c>
      <c r="C62" s="108">
        <v>72</v>
      </c>
      <c r="D62" s="108">
        <v>22</v>
      </c>
      <c r="E62" s="108">
        <v>15</v>
      </c>
      <c r="F62" s="108">
        <v>5</v>
      </c>
      <c r="G62" s="108">
        <v>8</v>
      </c>
      <c r="H62" s="108">
        <v>8</v>
      </c>
      <c r="I62" s="108">
        <v>9</v>
      </c>
      <c r="J62" s="108">
        <v>8</v>
      </c>
      <c r="K62" s="108">
        <v>21</v>
      </c>
      <c r="L62" s="108">
        <v>8</v>
      </c>
      <c r="M62" s="107">
        <v>15</v>
      </c>
      <c r="N62" s="107">
        <v>241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50</v>
      </c>
      <c r="C83" s="79">
        <v>72</v>
      </c>
      <c r="D83" s="79">
        <v>22</v>
      </c>
      <c r="E83" s="79">
        <v>15</v>
      </c>
      <c r="F83" s="79">
        <v>5</v>
      </c>
      <c r="G83" s="79">
        <v>8</v>
      </c>
      <c r="H83" s="79">
        <v>8</v>
      </c>
      <c r="I83" s="79">
        <v>9</v>
      </c>
      <c r="J83" s="79">
        <v>8</v>
      </c>
      <c r="K83" s="79">
        <v>21</v>
      </c>
      <c r="L83" s="79">
        <v>8</v>
      </c>
      <c r="M83" s="78">
        <v>15</v>
      </c>
      <c r="N83" s="78">
        <v>241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50</v>
      </c>
      <c r="C85" s="108">
        <v>72</v>
      </c>
      <c r="D85" s="108">
        <v>22</v>
      </c>
      <c r="E85" s="108">
        <v>15</v>
      </c>
      <c r="F85" s="108">
        <v>5</v>
      </c>
      <c r="G85" s="108">
        <v>8</v>
      </c>
      <c r="H85" s="108">
        <v>8</v>
      </c>
      <c r="I85" s="108">
        <v>9</v>
      </c>
      <c r="J85" s="108">
        <v>8</v>
      </c>
      <c r="K85" s="108">
        <v>21</v>
      </c>
      <c r="L85" s="108">
        <v>8</v>
      </c>
      <c r="M85" s="107">
        <v>15</v>
      </c>
      <c r="N85" s="107">
        <v>241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E8D63-58BF-4282-ABEA-1E3B71099224}">
  <sheetPr>
    <pageSetUpPr fitToPage="1"/>
  </sheetPr>
  <dimension ref="A1:BO197"/>
  <sheetViews>
    <sheetView tabSelected="1" topLeftCell="A42" zoomScale="75" workbookViewId="0">
      <selection activeCell="L6" sqref="L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47</v>
      </c>
      <c r="AD3" s="67">
        <v>20</v>
      </c>
      <c r="AE3" s="67">
        <v>27</v>
      </c>
      <c r="AF3" s="67">
        <v>515</v>
      </c>
      <c r="AG3" s="67">
        <v>40</v>
      </c>
      <c r="AH3" s="67">
        <v>475</v>
      </c>
      <c r="AI3" s="67">
        <v>562</v>
      </c>
      <c r="AJ3" s="67">
        <v>60</v>
      </c>
      <c r="AK3" s="67">
        <v>502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25</v>
      </c>
      <c r="AD4" s="67">
        <v>15</v>
      </c>
      <c r="AE4" s="67">
        <v>10</v>
      </c>
      <c r="AF4" s="67">
        <v>598</v>
      </c>
      <c r="AG4" s="67">
        <v>146</v>
      </c>
      <c r="AH4" s="67">
        <v>452</v>
      </c>
      <c r="AI4" s="67">
        <v>623</v>
      </c>
      <c r="AJ4" s="67">
        <v>161</v>
      </c>
      <c r="AK4" s="67">
        <v>462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67</v>
      </c>
      <c r="AD5" s="67">
        <v>30</v>
      </c>
      <c r="AE5" s="67">
        <v>37</v>
      </c>
      <c r="AF5" s="67">
        <v>619</v>
      </c>
      <c r="AG5" s="67">
        <v>97</v>
      </c>
      <c r="AH5" s="67">
        <v>522</v>
      </c>
      <c r="AI5" s="67">
        <v>686</v>
      </c>
      <c r="AJ5" s="67">
        <v>127</v>
      </c>
      <c r="AK5" s="67">
        <v>559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86</v>
      </c>
      <c r="AD6" s="67">
        <v>40</v>
      </c>
      <c r="AE6" s="67">
        <v>46</v>
      </c>
      <c r="AF6" s="67">
        <v>253</v>
      </c>
      <c r="AG6" s="67">
        <v>96</v>
      </c>
      <c r="AH6" s="67">
        <v>157</v>
      </c>
      <c r="AI6" s="67">
        <v>339</v>
      </c>
      <c r="AJ6" s="67">
        <v>136</v>
      </c>
      <c r="AK6" s="67">
        <v>203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122</v>
      </c>
      <c r="AD7" s="67">
        <v>54</v>
      </c>
      <c r="AE7" s="67">
        <v>68</v>
      </c>
      <c r="AF7" s="67">
        <v>159</v>
      </c>
      <c r="AG7" s="67">
        <v>76</v>
      </c>
      <c r="AH7" s="67">
        <v>83</v>
      </c>
      <c r="AI7" s="67">
        <v>281</v>
      </c>
      <c r="AJ7" s="67">
        <v>130</v>
      </c>
      <c r="AK7" s="67">
        <v>151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139</v>
      </c>
      <c r="AD8" s="67">
        <v>57</v>
      </c>
      <c r="AE8" s="67">
        <v>82</v>
      </c>
      <c r="AF8" s="67">
        <v>159</v>
      </c>
      <c r="AG8" s="67">
        <v>52</v>
      </c>
      <c r="AH8" s="67">
        <v>107</v>
      </c>
      <c r="AI8" s="67">
        <v>298</v>
      </c>
      <c r="AJ8" s="67">
        <v>109</v>
      </c>
      <c r="AK8" s="67">
        <v>189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466</v>
      </c>
      <c r="AD9" s="67">
        <v>47</v>
      </c>
      <c r="AE9" s="67">
        <v>419</v>
      </c>
      <c r="AF9" s="67">
        <v>81</v>
      </c>
      <c r="AG9" s="67">
        <v>34</v>
      </c>
      <c r="AH9" s="67">
        <v>47</v>
      </c>
      <c r="AI9" s="67">
        <v>547</v>
      </c>
      <c r="AJ9" s="67">
        <v>81</v>
      </c>
      <c r="AK9" s="67">
        <v>466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104</v>
      </c>
      <c r="AD10" s="67">
        <v>35</v>
      </c>
      <c r="AE10" s="67">
        <v>69</v>
      </c>
      <c r="AF10" s="67">
        <v>69</v>
      </c>
      <c r="AG10" s="67">
        <v>40</v>
      </c>
      <c r="AH10" s="67">
        <v>29</v>
      </c>
      <c r="AI10" s="67">
        <v>173</v>
      </c>
      <c r="AJ10" s="67">
        <v>75</v>
      </c>
      <c r="AK10" s="67">
        <v>98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421</v>
      </c>
      <c r="AD11" s="67">
        <v>61</v>
      </c>
      <c r="AE11" s="67">
        <v>360</v>
      </c>
      <c r="AF11" s="67">
        <v>104</v>
      </c>
      <c r="AG11" s="67">
        <v>55</v>
      </c>
      <c r="AH11" s="67">
        <v>49</v>
      </c>
      <c r="AI11" s="67">
        <v>525</v>
      </c>
      <c r="AJ11" s="67">
        <v>116</v>
      </c>
      <c r="AK11" s="67">
        <v>409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334</v>
      </c>
      <c r="AD12" s="67">
        <v>90</v>
      </c>
      <c r="AE12" s="67">
        <v>244</v>
      </c>
      <c r="AF12" s="67">
        <v>123</v>
      </c>
      <c r="AG12" s="67">
        <v>72</v>
      </c>
      <c r="AH12" s="67">
        <v>51</v>
      </c>
      <c r="AI12" s="67">
        <v>457</v>
      </c>
      <c r="AJ12" s="67">
        <v>162</v>
      </c>
      <c r="AK12" s="67">
        <v>295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301</v>
      </c>
      <c r="AD13" s="67">
        <v>79</v>
      </c>
      <c r="AE13" s="67">
        <v>222</v>
      </c>
      <c r="AF13" s="67">
        <v>145</v>
      </c>
      <c r="AG13" s="67">
        <v>71</v>
      </c>
      <c r="AH13" s="67">
        <v>74</v>
      </c>
      <c r="AI13" s="67">
        <v>446</v>
      </c>
      <c r="AJ13" s="67">
        <v>150</v>
      </c>
      <c r="AK13" s="67">
        <v>296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368</v>
      </c>
      <c r="AD14" s="67">
        <v>96</v>
      </c>
      <c r="AE14" s="67">
        <v>272</v>
      </c>
      <c r="AF14" s="67">
        <v>102</v>
      </c>
      <c r="AG14" s="67">
        <v>46</v>
      </c>
      <c r="AH14" s="67">
        <v>56</v>
      </c>
      <c r="AI14" s="67">
        <v>470</v>
      </c>
      <c r="AJ14" s="67">
        <v>142</v>
      </c>
      <c r="AK14" s="67">
        <v>328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47</v>
      </c>
      <c r="C37" s="79">
        <v>25</v>
      </c>
      <c r="D37" s="79">
        <v>67</v>
      </c>
      <c r="E37" s="79">
        <v>86</v>
      </c>
      <c r="F37" s="79">
        <v>122</v>
      </c>
      <c r="G37" s="79">
        <v>139</v>
      </c>
      <c r="H37" s="79">
        <v>466</v>
      </c>
      <c r="I37" s="79">
        <v>104</v>
      </c>
      <c r="J37" s="79">
        <v>421</v>
      </c>
      <c r="K37" s="79">
        <v>334</v>
      </c>
      <c r="L37" s="79">
        <v>301</v>
      </c>
      <c r="M37" s="78">
        <v>368</v>
      </c>
      <c r="N37" s="78">
        <v>2480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27</v>
      </c>
      <c r="C38" s="79">
        <v>10</v>
      </c>
      <c r="D38" s="79">
        <v>37</v>
      </c>
      <c r="E38" s="79">
        <v>46</v>
      </c>
      <c r="F38" s="79">
        <v>68</v>
      </c>
      <c r="G38" s="79">
        <v>82</v>
      </c>
      <c r="H38" s="79">
        <v>419</v>
      </c>
      <c r="I38" s="79">
        <v>69</v>
      </c>
      <c r="J38" s="79">
        <v>360</v>
      </c>
      <c r="K38" s="79">
        <v>244</v>
      </c>
      <c r="L38" s="79">
        <v>222</v>
      </c>
      <c r="M38" s="78">
        <v>272</v>
      </c>
      <c r="N38" s="78">
        <v>1856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20</v>
      </c>
      <c r="C39" s="108">
        <v>15</v>
      </c>
      <c r="D39" s="108">
        <v>30</v>
      </c>
      <c r="E39" s="108">
        <v>40</v>
      </c>
      <c r="F39" s="108">
        <v>54</v>
      </c>
      <c r="G39" s="108">
        <v>57</v>
      </c>
      <c r="H39" s="108">
        <v>47</v>
      </c>
      <c r="I39" s="108">
        <v>35</v>
      </c>
      <c r="J39" s="108">
        <v>61</v>
      </c>
      <c r="K39" s="108">
        <v>90</v>
      </c>
      <c r="L39" s="108">
        <v>79</v>
      </c>
      <c r="M39" s="107">
        <v>96</v>
      </c>
      <c r="N39" s="107">
        <v>624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515</v>
      </c>
      <c r="C60" s="79">
        <v>598</v>
      </c>
      <c r="D60" s="79">
        <v>619</v>
      </c>
      <c r="E60" s="79">
        <v>253</v>
      </c>
      <c r="F60" s="79">
        <v>159</v>
      </c>
      <c r="G60" s="79">
        <v>159</v>
      </c>
      <c r="H60" s="79">
        <v>81</v>
      </c>
      <c r="I60" s="79">
        <v>69</v>
      </c>
      <c r="J60" s="79">
        <v>104</v>
      </c>
      <c r="K60" s="79">
        <v>123</v>
      </c>
      <c r="L60" s="79">
        <v>145</v>
      </c>
      <c r="M60" s="78">
        <v>102</v>
      </c>
      <c r="N60" s="78">
        <v>2927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475</v>
      </c>
      <c r="C61" s="79">
        <v>452</v>
      </c>
      <c r="D61" s="79">
        <v>522</v>
      </c>
      <c r="E61" s="79">
        <v>157</v>
      </c>
      <c r="F61" s="79">
        <v>83</v>
      </c>
      <c r="G61" s="79">
        <v>107</v>
      </c>
      <c r="H61" s="79">
        <v>47</v>
      </c>
      <c r="I61" s="79">
        <v>29</v>
      </c>
      <c r="J61" s="79">
        <v>49</v>
      </c>
      <c r="K61" s="79">
        <v>51</v>
      </c>
      <c r="L61" s="79">
        <v>74</v>
      </c>
      <c r="M61" s="78">
        <v>56</v>
      </c>
      <c r="N61" s="78">
        <v>2102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40</v>
      </c>
      <c r="C62" s="108">
        <v>146</v>
      </c>
      <c r="D62" s="108">
        <v>97</v>
      </c>
      <c r="E62" s="108">
        <v>96</v>
      </c>
      <c r="F62" s="108">
        <v>76</v>
      </c>
      <c r="G62" s="108">
        <v>52</v>
      </c>
      <c r="H62" s="108">
        <v>34</v>
      </c>
      <c r="I62" s="108">
        <v>40</v>
      </c>
      <c r="J62" s="108">
        <v>55</v>
      </c>
      <c r="K62" s="108">
        <v>72</v>
      </c>
      <c r="L62" s="108">
        <v>71</v>
      </c>
      <c r="M62" s="107">
        <v>46</v>
      </c>
      <c r="N62" s="107">
        <v>825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562</v>
      </c>
      <c r="C83" s="79">
        <v>623</v>
      </c>
      <c r="D83" s="79">
        <v>686</v>
      </c>
      <c r="E83" s="79">
        <v>339</v>
      </c>
      <c r="F83" s="79">
        <v>281</v>
      </c>
      <c r="G83" s="79">
        <v>298</v>
      </c>
      <c r="H83" s="79">
        <v>547</v>
      </c>
      <c r="I83" s="79">
        <v>173</v>
      </c>
      <c r="J83" s="79">
        <v>525</v>
      </c>
      <c r="K83" s="79">
        <v>457</v>
      </c>
      <c r="L83" s="79">
        <v>446</v>
      </c>
      <c r="M83" s="78">
        <v>470</v>
      </c>
      <c r="N83" s="78">
        <v>5407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502</v>
      </c>
      <c r="C84" s="79">
        <v>462</v>
      </c>
      <c r="D84" s="79">
        <v>559</v>
      </c>
      <c r="E84" s="79">
        <v>203</v>
      </c>
      <c r="F84" s="79">
        <v>151</v>
      </c>
      <c r="G84" s="79">
        <v>189</v>
      </c>
      <c r="H84" s="79">
        <v>466</v>
      </c>
      <c r="I84" s="79">
        <v>98</v>
      </c>
      <c r="J84" s="79">
        <v>409</v>
      </c>
      <c r="K84" s="79">
        <v>295</v>
      </c>
      <c r="L84" s="79">
        <v>296</v>
      </c>
      <c r="M84" s="78">
        <v>328</v>
      </c>
      <c r="N84" s="78">
        <v>3958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60</v>
      </c>
      <c r="C85" s="108">
        <v>161</v>
      </c>
      <c r="D85" s="108">
        <v>127</v>
      </c>
      <c r="E85" s="108">
        <v>136</v>
      </c>
      <c r="F85" s="108">
        <v>130</v>
      </c>
      <c r="G85" s="108">
        <v>109</v>
      </c>
      <c r="H85" s="108">
        <v>81</v>
      </c>
      <c r="I85" s="108">
        <v>75</v>
      </c>
      <c r="J85" s="108">
        <v>116</v>
      </c>
      <c r="K85" s="108">
        <v>162</v>
      </c>
      <c r="L85" s="108">
        <v>150</v>
      </c>
      <c r="M85" s="107">
        <v>142</v>
      </c>
      <c r="N85" s="107">
        <v>1449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7E78C-5F26-486E-A01B-F8B4BE5FD59B}">
  <dimension ref="A1"/>
  <sheetViews>
    <sheetView tabSelected="1" zoomScale="112" zoomScaleNormal="112" workbookViewId="0">
      <selection activeCell="L6" sqref="L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896E0-B876-4187-BF6F-B8581E80CD24}">
  <sheetPr codeName="Sheet99"/>
  <dimension ref="A1:CV300"/>
  <sheetViews>
    <sheetView tabSelected="1" workbookViewId="0">
      <selection activeCell="L6" sqref="L6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36</v>
      </c>
      <c r="C11" s="21">
        <v>0</v>
      </c>
      <c r="D11" s="21">
        <v>2</v>
      </c>
      <c r="E11" s="21">
        <v>4</v>
      </c>
      <c r="F11" s="21">
        <v>42</v>
      </c>
      <c r="G11" s="22">
        <v>9.5</v>
      </c>
      <c r="H11" s="23">
        <v>0.5</v>
      </c>
      <c r="I11" s="21">
        <v>86</v>
      </c>
      <c r="J11" s="21">
        <v>1</v>
      </c>
      <c r="K11" s="21">
        <v>6</v>
      </c>
      <c r="L11" s="21">
        <v>2</v>
      </c>
      <c r="M11" s="21">
        <v>95</v>
      </c>
      <c r="N11" s="22">
        <v>3.2</v>
      </c>
      <c r="O11" s="23">
        <v>1.2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45</v>
      </c>
      <c r="C12" s="26">
        <v>0</v>
      </c>
      <c r="D12" s="26">
        <v>3</v>
      </c>
      <c r="E12" s="26">
        <v>3</v>
      </c>
      <c r="F12" s="26">
        <v>51</v>
      </c>
      <c r="G12" s="27">
        <v>5.9</v>
      </c>
      <c r="H12" s="28">
        <v>0.6</v>
      </c>
      <c r="I12" s="26">
        <v>101</v>
      </c>
      <c r="J12" s="26">
        <v>0</v>
      </c>
      <c r="K12" s="26">
        <v>27</v>
      </c>
      <c r="L12" s="26">
        <v>10</v>
      </c>
      <c r="M12" s="26">
        <v>138</v>
      </c>
      <c r="N12" s="27">
        <v>7.2</v>
      </c>
      <c r="O12" s="28">
        <v>1.7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38</v>
      </c>
      <c r="C13" s="26">
        <v>2</v>
      </c>
      <c r="D13" s="26">
        <v>9</v>
      </c>
      <c r="E13" s="26">
        <v>10</v>
      </c>
      <c r="F13" s="26">
        <v>59</v>
      </c>
      <c r="G13" s="27">
        <v>20.3</v>
      </c>
      <c r="H13" s="28">
        <v>0.7</v>
      </c>
      <c r="I13" s="26">
        <v>94</v>
      </c>
      <c r="J13" s="26">
        <v>1</v>
      </c>
      <c r="K13" s="26">
        <v>17</v>
      </c>
      <c r="L13" s="26">
        <v>6</v>
      </c>
      <c r="M13" s="26">
        <v>118</v>
      </c>
      <c r="N13" s="27">
        <v>5.9</v>
      </c>
      <c r="O13" s="28">
        <v>1.5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48</v>
      </c>
      <c r="C14" s="26">
        <v>1</v>
      </c>
      <c r="D14" s="26">
        <v>12</v>
      </c>
      <c r="E14" s="26">
        <v>8</v>
      </c>
      <c r="F14" s="26">
        <v>69</v>
      </c>
      <c r="G14" s="27">
        <v>13</v>
      </c>
      <c r="H14" s="28">
        <v>0.8</v>
      </c>
      <c r="I14" s="26">
        <v>110</v>
      </c>
      <c r="J14" s="26">
        <v>2</v>
      </c>
      <c r="K14" s="26">
        <v>10</v>
      </c>
      <c r="L14" s="26">
        <v>6</v>
      </c>
      <c r="M14" s="26">
        <v>128</v>
      </c>
      <c r="N14" s="27">
        <v>6.3</v>
      </c>
      <c r="O14" s="28">
        <v>1.6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62</v>
      </c>
      <c r="C15" s="26">
        <v>2</v>
      </c>
      <c r="D15" s="26">
        <v>11</v>
      </c>
      <c r="E15" s="26">
        <v>2</v>
      </c>
      <c r="F15" s="26">
        <v>77</v>
      </c>
      <c r="G15" s="27">
        <v>5.2</v>
      </c>
      <c r="H15" s="28">
        <v>0.9</v>
      </c>
      <c r="I15" s="26">
        <v>97</v>
      </c>
      <c r="J15" s="26">
        <v>1</v>
      </c>
      <c r="K15" s="26">
        <v>11</v>
      </c>
      <c r="L15" s="26">
        <v>10</v>
      </c>
      <c r="M15" s="26">
        <v>119</v>
      </c>
      <c r="N15" s="27">
        <v>9.1999999999999993</v>
      </c>
      <c r="O15" s="28">
        <v>1.5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55</v>
      </c>
      <c r="C16" s="26">
        <v>2</v>
      </c>
      <c r="D16" s="26">
        <v>17</v>
      </c>
      <c r="E16" s="26">
        <v>8</v>
      </c>
      <c r="F16" s="26">
        <v>82</v>
      </c>
      <c r="G16" s="27">
        <v>12.2</v>
      </c>
      <c r="H16" s="28">
        <v>1</v>
      </c>
      <c r="I16" s="26">
        <v>96</v>
      </c>
      <c r="J16" s="26">
        <v>2</v>
      </c>
      <c r="K16" s="26">
        <v>19</v>
      </c>
      <c r="L16" s="26">
        <v>6</v>
      </c>
      <c r="M16" s="26">
        <v>123</v>
      </c>
      <c r="N16" s="27">
        <v>6.5</v>
      </c>
      <c r="O16" s="28">
        <v>1.5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284</v>
      </c>
      <c r="C17" s="30">
        <v>7</v>
      </c>
      <c r="D17" s="30">
        <v>54</v>
      </c>
      <c r="E17" s="30">
        <v>35</v>
      </c>
      <c r="F17" s="30">
        <v>380</v>
      </c>
      <c r="G17" s="31">
        <v>11.1</v>
      </c>
      <c r="H17" s="32">
        <v>4.7</v>
      </c>
      <c r="I17" s="30">
        <v>584</v>
      </c>
      <c r="J17" s="30">
        <v>7</v>
      </c>
      <c r="K17" s="30">
        <v>90</v>
      </c>
      <c r="L17" s="30">
        <v>40</v>
      </c>
      <c r="M17" s="30">
        <v>721</v>
      </c>
      <c r="N17" s="31">
        <v>6.5</v>
      </c>
      <c r="O17" s="32">
        <v>9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41</v>
      </c>
      <c r="C18" s="21">
        <v>2</v>
      </c>
      <c r="D18" s="21">
        <v>9</v>
      </c>
      <c r="E18" s="21">
        <v>10</v>
      </c>
      <c r="F18" s="21">
        <v>62</v>
      </c>
      <c r="G18" s="22">
        <v>19.399999999999999</v>
      </c>
      <c r="H18" s="23">
        <v>0.8</v>
      </c>
      <c r="I18" s="21">
        <v>139</v>
      </c>
      <c r="J18" s="21">
        <v>2</v>
      </c>
      <c r="K18" s="21">
        <v>14</v>
      </c>
      <c r="L18" s="21">
        <v>8</v>
      </c>
      <c r="M18" s="21">
        <v>163</v>
      </c>
      <c r="N18" s="22">
        <v>6.1</v>
      </c>
      <c r="O18" s="23">
        <v>2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54</v>
      </c>
      <c r="C19" s="26">
        <v>1</v>
      </c>
      <c r="D19" s="26">
        <v>7</v>
      </c>
      <c r="E19" s="26">
        <v>11</v>
      </c>
      <c r="F19" s="26">
        <v>73</v>
      </c>
      <c r="G19" s="27">
        <v>16.399999999999999</v>
      </c>
      <c r="H19" s="28">
        <v>0.9</v>
      </c>
      <c r="I19" s="26">
        <v>130</v>
      </c>
      <c r="J19" s="26">
        <v>3</v>
      </c>
      <c r="K19" s="26">
        <v>16</v>
      </c>
      <c r="L19" s="26">
        <v>11</v>
      </c>
      <c r="M19" s="26">
        <v>160</v>
      </c>
      <c r="N19" s="27">
        <v>8.8000000000000007</v>
      </c>
      <c r="O19" s="28">
        <v>2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51</v>
      </c>
      <c r="C20" s="26">
        <v>2</v>
      </c>
      <c r="D20" s="26">
        <v>12</v>
      </c>
      <c r="E20" s="26">
        <v>8</v>
      </c>
      <c r="F20" s="26">
        <v>73</v>
      </c>
      <c r="G20" s="27">
        <v>13.7</v>
      </c>
      <c r="H20" s="28">
        <v>0.9</v>
      </c>
      <c r="I20" s="26">
        <v>142</v>
      </c>
      <c r="J20" s="26">
        <v>4</v>
      </c>
      <c r="K20" s="26">
        <v>27</v>
      </c>
      <c r="L20" s="26">
        <v>13</v>
      </c>
      <c r="M20" s="26">
        <v>186</v>
      </c>
      <c r="N20" s="27">
        <v>9.1</v>
      </c>
      <c r="O20" s="28">
        <v>2.2999999999999998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54</v>
      </c>
      <c r="C21" s="26">
        <v>2</v>
      </c>
      <c r="D21" s="26">
        <v>6</v>
      </c>
      <c r="E21" s="26">
        <v>8</v>
      </c>
      <c r="F21" s="26">
        <v>70</v>
      </c>
      <c r="G21" s="27">
        <v>14.3</v>
      </c>
      <c r="H21" s="28">
        <v>0.9</v>
      </c>
      <c r="I21" s="26">
        <v>108</v>
      </c>
      <c r="J21" s="26">
        <v>0</v>
      </c>
      <c r="K21" s="26">
        <v>12</v>
      </c>
      <c r="L21" s="26">
        <v>11</v>
      </c>
      <c r="M21" s="26">
        <v>131</v>
      </c>
      <c r="N21" s="27">
        <v>8.4</v>
      </c>
      <c r="O21" s="28">
        <v>1.6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42</v>
      </c>
      <c r="C22" s="26">
        <v>2</v>
      </c>
      <c r="D22" s="26">
        <v>4</v>
      </c>
      <c r="E22" s="26">
        <v>11</v>
      </c>
      <c r="F22" s="26">
        <v>59</v>
      </c>
      <c r="G22" s="27">
        <v>22</v>
      </c>
      <c r="H22" s="28">
        <v>0.7</v>
      </c>
      <c r="I22" s="26">
        <v>101</v>
      </c>
      <c r="J22" s="26">
        <v>3</v>
      </c>
      <c r="K22" s="26">
        <v>15</v>
      </c>
      <c r="L22" s="26">
        <v>13</v>
      </c>
      <c r="M22" s="26">
        <v>132</v>
      </c>
      <c r="N22" s="27">
        <v>12.1</v>
      </c>
      <c r="O22" s="28">
        <v>1.7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49</v>
      </c>
      <c r="C23" s="26">
        <v>3</v>
      </c>
      <c r="D23" s="26">
        <v>6</v>
      </c>
      <c r="E23" s="26">
        <v>9</v>
      </c>
      <c r="F23" s="26">
        <v>67</v>
      </c>
      <c r="G23" s="27">
        <v>17.899999999999999</v>
      </c>
      <c r="H23" s="28">
        <v>0.8</v>
      </c>
      <c r="I23" s="26">
        <v>106</v>
      </c>
      <c r="J23" s="26">
        <v>4</v>
      </c>
      <c r="K23" s="26">
        <v>11</v>
      </c>
      <c r="L23" s="26">
        <v>7</v>
      </c>
      <c r="M23" s="26">
        <v>128</v>
      </c>
      <c r="N23" s="27">
        <v>8.6</v>
      </c>
      <c r="O23" s="28">
        <v>1.6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291</v>
      </c>
      <c r="C24" s="30">
        <v>12</v>
      </c>
      <c r="D24" s="30">
        <v>44</v>
      </c>
      <c r="E24" s="30">
        <v>57</v>
      </c>
      <c r="F24" s="30">
        <v>404</v>
      </c>
      <c r="G24" s="31">
        <v>17.100000000000001</v>
      </c>
      <c r="H24" s="32">
        <v>5</v>
      </c>
      <c r="I24" s="30">
        <v>726</v>
      </c>
      <c r="J24" s="30">
        <v>16</v>
      </c>
      <c r="K24" s="30">
        <v>95</v>
      </c>
      <c r="L24" s="30">
        <v>63</v>
      </c>
      <c r="M24" s="30">
        <v>900</v>
      </c>
      <c r="N24" s="31">
        <v>8.8000000000000007</v>
      </c>
      <c r="O24" s="32">
        <v>11.3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329</v>
      </c>
      <c r="C25" s="26">
        <v>12</v>
      </c>
      <c r="D25" s="26">
        <v>66</v>
      </c>
      <c r="E25" s="26">
        <v>58</v>
      </c>
      <c r="F25" s="26">
        <v>465</v>
      </c>
      <c r="G25" s="27">
        <v>15.1</v>
      </c>
      <c r="H25" s="28">
        <v>5.7</v>
      </c>
      <c r="I25" s="26">
        <v>675</v>
      </c>
      <c r="J25" s="26">
        <v>12</v>
      </c>
      <c r="K25" s="26">
        <v>75</v>
      </c>
      <c r="L25" s="26">
        <v>66</v>
      </c>
      <c r="M25" s="26">
        <v>828</v>
      </c>
      <c r="N25" s="27">
        <v>9.4</v>
      </c>
      <c r="O25" s="28">
        <v>10.4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356</v>
      </c>
      <c r="C26" s="26">
        <v>6</v>
      </c>
      <c r="D26" s="26">
        <v>95</v>
      </c>
      <c r="E26" s="26">
        <v>62</v>
      </c>
      <c r="F26" s="26">
        <v>519</v>
      </c>
      <c r="G26" s="27">
        <v>13.1</v>
      </c>
      <c r="H26" s="28">
        <v>6.4</v>
      </c>
      <c r="I26" s="26">
        <v>594</v>
      </c>
      <c r="J26" s="26">
        <v>7</v>
      </c>
      <c r="K26" s="26">
        <v>74</v>
      </c>
      <c r="L26" s="26">
        <v>61</v>
      </c>
      <c r="M26" s="26">
        <v>736</v>
      </c>
      <c r="N26" s="27">
        <v>9.1999999999999993</v>
      </c>
      <c r="O26" s="28">
        <v>9.1999999999999993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493</v>
      </c>
      <c r="C27" s="26">
        <v>11</v>
      </c>
      <c r="D27" s="26">
        <v>87</v>
      </c>
      <c r="E27" s="26">
        <v>50</v>
      </c>
      <c r="F27" s="26">
        <v>641</v>
      </c>
      <c r="G27" s="27">
        <v>9.5</v>
      </c>
      <c r="H27" s="28">
        <v>7.9</v>
      </c>
      <c r="I27" s="26">
        <v>554</v>
      </c>
      <c r="J27" s="26">
        <v>9</v>
      </c>
      <c r="K27" s="26">
        <v>52</v>
      </c>
      <c r="L27" s="26">
        <v>64</v>
      </c>
      <c r="M27" s="26">
        <v>679</v>
      </c>
      <c r="N27" s="27">
        <v>10.8</v>
      </c>
      <c r="O27" s="28">
        <v>8.5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515</v>
      </c>
      <c r="C28" s="26">
        <v>6</v>
      </c>
      <c r="D28" s="26">
        <v>81</v>
      </c>
      <c r="E28" s="26">
        <v>58</v>
      </c>
      <c r="F28" s="26">
        <v>660</v>
      </c>
      <c r="G28" s="27">
        <v>9.6999999999999993</v>
      </c>
      <c r="H28" s="28">
        <v>8.1</v>
      </c>
      <c r="I28" s="26">
        <v>555</v>
      </c>
      <c r="J28" s="26">
        <v>6</v>
      </c>
      <c r="K28" s="26">
        <v>51</v>
      </c>
      <c r="L28" s="26">
        <v>43</v>
      </c>
      <c r="M28" s="26">
        <v>655</v>
      </c>
      <c r="N28" s="27">
        <v>7.5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544</v>
      </c>
      <c r="C29" s="26">
        <v>5</v>
      </c>
      <c r="D29" s="26">
        <v>82</v>
      </c>
      <c r="E29" s="26">
        <v>51</v>
      </c>
      <c r="F29" s="26">
        <v>682</v>
      </c>
      <c r="G29" s="27">
        <v>8.1999999999999993</v>
      </c>
      <c r="H29" s="28">
        <v>8.4</v>
      </c>
      <c r="I29" s="26">
        <v>494</v>
      </c>
      <c r="J29" s="26">
        <v>7</v>
      </c>
      <c r="K29" s="26">
        <v>64</v>
      </c>
      <c r="L29" s="26">
        <v>25</v>
      </c>
      <c r="M29" s="26">
        <v>590</v>
      </c>
      <c r="N29" s="27">
        <v>5.4</v>
      </c>
      <c r="O29" s="28">
        <v>7.4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609</v>
      </c>
      <c r="C30" s="26">
        <v>10</v>
      </c>
      <c r="D30" s="26">
        <v>71</v>
      </c>
      <c r="E30" s="26">
        <v>41</v>
      </c>
      <c r="F30" s="26">
        <v>731</v>
      </c>
      <c r="G30" s="27">
        <v>7</v>
      </c>
      <c r="H30" s="28">
        <v>9</v>
      </c>
      <c r="I30" s="26">
        <v>469</v>
      </c>
      <c r="J30" s="26">
        <v>4</v>
      </c>
      <c r="K30" s="26">
        <v>56</v>
      </c>
      <c r="L30" s="26">
        <v>34</v>
      </c>
      <c r="M30" s="26">
        <v>563</v>
      </c>
      <c r="N30" s="27">
        <v>6.7</v>
      </c>
      <c r="O30" s="28">
        <v>7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608</v>
      </c>
      <c r="C31" s="26">
        <v>16</v>
      </c>
      <c r="D31" s="26">
        <v>84</v>
      </c>
      <c r="E31" s="26">
        <v>58</v>
      </c>
      <c r="F31" s="26">
        <v>766</v>
      </c>
      <c r="G31" s="27">
        <v>9.6999999999999993</v>
      </c>
      <c r="H31" s="28">
        <v>9.4</v>
      </c>
      <c r="I31" s="26">
        <v>497</v>
      </c>
      <c r="J31" s="26">
        <v>11</v>
      </c>
      <c r="K31" s="26">
        <v>64</v>
      </c>
      <c r="L31" s="26">
        <v>40</v>
      </c>
      <c r="M31" s="26">
        <v>612</v>
      </c>
      <c r="N31" s="27">
        <v>8.3000000000000007</v>
      </c>
      <c r="O31" s="28">
        <v>7.7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731</v>
      </c>
      <c r="C32" s="26">
        <v>12</v>
      </c>
      <c r="D32" s="26">
        <v>93</v>
      </c>
      <c r="E32" s="26">
        <v>58</v>
      </c>
      <c r="F32" s="26">
        <v>894</v>
      </c>
      <c r="G32" s="27">
        <v>7.8</v>
      </c>
      <c r="H32" s="28">
        <v>11</v>
      </c>
      <c r="I32" s="26">
        <v>505</v>
      </c>
      <c r="J32" s="26">
        <v>9</v>
      </c>
      <c r="K32" s="26">
        <v>64</v>
      </c>
      <c r="L32" s="26">
        <v>24</v>
      </c>
      <c r="M32" s="26">
        <v>602</v>
      </c>
      <c r="N32" s="27">
        <v>5.5</v>
      </c>
      <c r="O32" s="28">
        <v>7.5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138</v>
      </c>
      <c r="C33" s="21">
        <v>1</v>
      </c>
      <c r="D33" s="21">
        <v>32</v>
      </c>
      <c r="E33" s="21">
        <v>5</v>
      </c>
      <c r="F33" s="21">
        <v>176</v>
      </c>
      <c r="G33" s="22">
        <v>3.4</v>
      </c>
      <c r="H33" s="23">
        <v>2.2000000000000002</v>
      </c>
      <c r="I33" s="21">
        <v>90</v>
      </c>
      <c r="J33" s="21">
        <v>2</v>
      </c>
      <c r="K33" s="21">
        <v>8</v>
      </c>
      <c r="L33" s="21">
        <v>6</v>
      </c>
      <c r="M33" s="21">
        <v>106</v>
      </c>
      <c r="N33" s="22">
        <v>7.5</v>
      </c>
      <c r="O33" s="23">
        <v>1.3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128</v>
      </c>
      <c r="C34" s="26">
        <v>3</v>
      </c>
      <c r="D34" s="26">
        <v>19</v>
      </c>
      <c r="E34" s="26">
        <v>3</v>
      </c>
      <c r="F34" s="26">
        <v>153</v>
      </c>
      <c r="G34" s="27">
        <v>3.9</v>
      </c>
      <c r="H34" s="28">
        <v>1.9</v>
      </c>
      <c r="I34" s="26">
        <v>67</v>
      </c>
      <c r="J34" s="26">
        <v>1</v>
      </c>
      <c r="K34" s="26">
        <v>4</v>
      </c>
      <c r="L34" s="26">
        <v>4</v>
      </c>
      <c r="M34" s="26">
        <v>76</v>
      </c>
      <c r="N34" s="27">
        <v>6.6</v>
      </c>
      <c r="O34" s="28">
        <v>1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135</v>
      </c>
      <c r="C35" s="26">
        <v>0</v>
      </c>
      <c r="D35" s="26">
        <v>19</v>
      </c>
      <c r="E35" s="26">
        <v>3</v>
      </c>
      <c r="F35" s="26">
        <v>157</v>
      </c>
      <c r="G35" s="27">
        <v>1.9</v>
      </c>
      <c r="H35" s="28">
        <v>1.9</v>
      </c>
      <c r="I35" s="26">
        <v>92</v>
      </c>
      <c r="J35" s="26">
        <v>3</v>
      </c>
      <c r="K35" s="26">
        <v>5</v>
      </c>
      <c r="L35" s="26">
        <v>5</v>
      </c>
      <c r="M35" s="26">
        <v>105</v>
      </c>
      <c r="N35" s="27">
        <v>7.6</v>
      </c>
      <c r="O35" s="28">
        <v>1.3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123</v>
      </c>
      <c r="C36" s="26">
        <v>3</v>
      </c>
      <c r="D36" s="26">
        <v>26</v>
      </c>
      <c r="E36" s="26">
        <v>7</v>
      </c>
      <c r="F36" s="26">
        <v>159</v>
      </c>
      <c r="G36" s="27">
        <v>6.3</v>
      </c>
      <c r="H36" s="28">
        <v>2</v>
      </c>
      <c r="I36" s="26">
        <v>79</v>
      </c>
      <c r="J36" s="26">
        <v>2</v>
      </c>
      <c r="K36" s="26">
        <v>7</v>
      </c>
      <c r="L36" s="26">
        <v>6</v>
      </c>
      <c r="M36" s="26">
        <v>94</v>
      </c>
      <c r="N36" s="27">
        <v>8.5</v>
      </c>
      <c r="O36" s="28">
        <v>1.2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121</v>
      </c>
      <c r="C37" s="26">
        <v>3</v>
      </c>
      <c r="D37" s="26">
        <v>25</v>
      </c>
      <c r="E37" s="26">
        <v>3</v>
      </c>
      <c r="F37" s="26">
        <v>152</v>
      </c>
      <c r="G37" s="27">
        <v>3.9</v>
      </c>
      <c r="H37" s="28">
        <v>1.9</v>
      </c>
      <c r="I37" s="26">
        <v>83</v>
      </c>
      <c r="J37" s="26">
        <v>2</v>
      </c>
      <c r="K37" s="26">
        <v>4</v>
      </c>
      <c r="L37" s="26">
        <v>5</v>
      </c>
      <c r="M37" s="26">
        <v>94</v>
      </c>
      <c r="N37" s="27">
        <v>7.4</v>
      </c>
      <c r="O37" s="28">
        <v>1.2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166</v>
      </c>
      <c r="C38" s="26">
        <v>1</v>
      </c>
      <c r="D38" s="26">
        <v>16</v>
      </c>
      <c r="E38" s="26">
        <v>5</v>
      </c>
      <c r="F38" s="26">
        <v>188</v>
      </c>
      <c r="G38" s="27">
        <v>3.2</v>
      </c>
      <c r="H38" s="28">
        <v>2.2999999999999998</v>
      </c>
      <c r="I38" s="26">
        <v>86</v>
      </c>
      <c r="J38" s="26">
        <v>2</v>
      </c>
      <c r="K38" s="26">
        <v>4</v>
      </c>
      <c r="L38" s="26">
        <v>4</v>
      </c>
      <c r="M38" s="26">
        <v>96</v>
      </c>
      <c r="N38" s="27">
        <v>6.3</v>
      </c>
      <c r="O38" s="28">
        <v>1.2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811</v>
      </c>
      <c r="C39" s="30">
        <v>11</v>
      </c>
      <c r="D39" s="30">
        <v>137</v>
      </c>
      <c r="E39" s="30">
        <v>26</v>
      </c>
      <c r="F39" s="30">
        <v>985</v>
      </c>
      <c r="G39" s="31">
        <v>3.8</v>
      </c>
      <c r="H39" s="32">
        <v>12.1</v>
      </c>
      <c r="I39" s="30">
        <v>497</v>
      </c>
      <c r="J39" s="30">
        <v>12</v>
      </c>
      <c r="K39" s="30">
        <v>32</v>
      </c>
      <c r="L39" s="30">
        <v>30</v>
      </c>
      <c r="M39" s="30">
        <v>571</v>
      </c>
      <c r="N39" s="31">
        <v>7.4</v>
      </c>
      <c r="O39" s="32">
        <v>7.1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151</v>
      </c>
      <c r="C40" s="21">
        <v>1</v>
      </c>
      <c r="D40" s="21">
        <v>9</v>
      </c>
      <c r="E40" s="21">
        <v>7</v>
      </c>
      <c r="F40" s="21">
        <v>168</v>
      </c>
      <c r="G40" s="22">
        <v>4.8</v>
      </c>
      <c r="H40" s="23">
        <v>2.1</v>
      </c>
      <c r="I40" s="21">
        <v>85</v>
      </c>
      <c r="J40" s="21">
        <v>1</v>
      </c>
      <c r="K40" s="21">
        <v>2</v>
      </c>
      <c r="L40" s="21">
        <v>0</v>
      </c>
      <c r="M40" s="21">
        <v>88</v>
      </c>
      <c r="N40" s="22">
        <v>1.1000000000000001</v>
      </c>
      <c r="O40" s="23">
        <v>1.1000000000000001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143</v>
      </c>
      <c r="C41" s="26">
        <v>3</v>
      </c>
      <c r="D41" s="26">
        <v>14</v>
      </c>
      <c r="E41" s="26">
        <v>2</v>
      </c>
      <c r="F41" s="26">
        <v>162</v>
      </c>
      <c r="G41" s="27">
        <v>3.1</v>
      </c>
      <c r="H41" s="28">
        <v>2</v>
      </c>
      <c r="I41" s="26">
        <v>108</v>
      </c>
      <c r="J41" s="26">
        <v>4</v>
      </c>
      <c r="K41" s="26">
        <v>3</v>
      </c>
      <c r="L41" s="26">
        <v>1</v>
      </c>
      <c r="M41" s="26">
        <v>116</v>
      </c>
      <c r="N41" s="27">
        <v>4.3</v>
      </c>
      <c r="O41" s="28">
        <v>1.5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122</v>
      </c>
      <c r="C42" s="26">
        <v>1</v>
      </c>
      <c r="D42" s="26">
        <v>10</v>
      </c>
      <c r="E42" s="26">
        <v>4</v>
      </c>
      <c r="F42" s="26">
        <v>137</v>
      </c>
      <c r="G42" s="27">
        <v>3.6</v>
      </c>
      <c r="H42" s="28">
        <v>1.7</v>
      </c>
      <c r="I42" s="26">
        <v>78</v>
      </c>
      <c r="J42" s="26">
        <v>2</v>
      </c>
      <c r="K42" s="26">
        <v>3</v>
      </c>
      <c r="L42" s="26">
        <v>3</v>
      </c>
      <c r="M42" s="26">
        <v>86</v>
      </c>
      <c r="N42" s="27">
        <v>5.8</v>
      </c>
      <c r="O42" s="28">
        <v>1.1000000000000001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155</v>
      </c>
      <c r="C43" s="26">
        <v>3</v>
      </c>
      <c r="D43" s="26">
        <v>16</v>
      </c>
      <c r="E43" s="26">
        <v>4</v>
      </c>
      <c r="F43" s="26">
        <v>178</v>
      </c>
      <c r="G43" s="27">
        <v>3.9</v>
      </c>
      <c r="H43" s="28">
        <v>2.2000000000000002</v>
      </c>
      <c r="I43" s="26">
        <v>80</v>
      </c>
      <c r="J43" s="26">
        <v>1</v>
      </c>
      <c r="K43" s="26">
        <v>3</v>
      </c>
      <c r="L43" s="26">
        <v>2</v>
      </c>
      <c r="M43" s="26">
        <v>86</v>
      </c>
      <c r="N43" s="27">
        <v>3.5</v>
      </c>
      <c r="O43" s="28">
        <v>1.1000000000000001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160</v>
      </c>
      <c r="C44" s="26">
        <v>2</v>
      </c>
      <c r="D44" s="26">
        <v>15</v>
      </c>
      <c r="E44" s="26">
        <v>5</v>
      </c>
      <c r="F44" s="26">
        <v>182</v>
      </c>
      <c r="G44" s="27">
        <v>3.8</v>
      </c>
      <c r="H44" s="28">
        <v>2.2000000000000002</v>
      </c>
      <c r="I44" s="26">
        <v>89</v>
      </c>
      <c r="J44" s="26">
        <v>2</v>
      </c>
      <c r="K44" s="26">
        <v>3</v>
      </c>
      <c r="L44" s="26">
        <v>3</v>
      </c>
      <c r="M44" s="26">
        <v>97</v>
      </c>
      <c r="N44" s="27">
        <v>5.2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157</v>
      </c>
      <c r="C45" s="26">
        <v>1</v>
      </c>
      <c r="D45" s="26">
        <v>5</v>
      </c>
      <c r="E45" s="26">
        <v>4</v>
      </c>
      <c r="F45" s="26">
        <v>167</v>
      </c>
      <c r="G45" s="27">
        <v>3</v>
      </c>
      <c r="H45" s="28">
        <v>2.1</v>
      </c>
      <c r="I45" s="26">
        <v>65</v>
      </c>
      <c r="J45" s="26">
        <v>0</v>
      </c>
      <c r="K45" s="26">
        <v>0</v>
      </c>
      <c r="L45" s="26">
        <v>3</v>
      </c>
      <c r="M45" s="26">
        <v>68</v>
      </c>
      <c r="N45" s="27">
        <v>4.4000000000000004</v>
      </c>
      <c r="O45" s="28">
        <v>0.9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888</v>
      </c>
      <c r="C46" s="30">
        <v>11</v>
      </c>
      <c r="D46" s="30">
        <v>69</v>
      </c>
      <c r="E46" s="30">
        <v>26</v>
      </c>
      <c r="F46" s="30">
        <v>994</v>
      </c>
      <c r="G46" s="31">
        <v>3.7</v>
      </c>
      <c r="H46" s="32">
        <v>12.2</v>
      </c>
      <c r="I46" s="30">
        <v>505</v>
      </c>
      <c r="J46" s="30">
        <v>10</v>
      </c>
      <c r="K46" s="30">
        <v>14</v>
      </c>
      <c r="L46" s="30">
        <v>12</v>
      </c>
      <c r="M46" s="30">
        <v>541</v>
      </c>
      <c r="N46" s="31">
        <v>4.0999999999999996</v>
      </c>
      <c r="O46" s="32">
        <v>6.8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6459</v>
      </c>
      <c r="C47" s="30">
        <v>119</v>
      </c>
      <c r="D47" s="30">
        <v>963</v>
      </c>
      <c r="E47" s="30">
        <v>580</v>
      </c>
      <c r="F47" s="30">
        <v>8121</v>
      </c>
      <c r="G47" s="31">
        <v>8.6</v>
      </c>
      <c r="H47" s="32">
        <v>100</v>
      </c>
      <c r="I47" s="30">
        <v>6655</v>
      </c>
      <c r="J47" s="30">
        <v>110</v>
      </c>
      <c r="K47" s="30">
        <v>731</v>
      </c>
      <c r="L47" s="30">
        <v>502</v>
      </c>
      <c r="M47" s="30">
        <v>7998</v>
      </c>
      <c r="N47" s="31">
        <v>7.7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B3AED-BE80-4689-88BA-80DF2BB7C7D5}">
  <sheetPr codeName="Sheet100"/>
  <dimension ref="A1:CV300"/>
  <sheetViews>
    <sheetView tabSelected="1" workbookViewId="0">
      <selection activeCell="L6" sqref="L6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122</v>
      </c>
      <c r="J11" s="21">
        <v>1</v>
      </c>
      <c r="K11" s="21">
        <v>8</v>
      </c>
      <c r="L11" s="21">
        <v>6</v>
      </c>
      <c r="M11" s="21">
        <v>137</v>
      </c>
      <c r="N11" s="22">
        <v>5.0999999999999996</v>
      </c>
      <c r="O11" s="23">
        <v>0.8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146</v>
      </c>
      <c r="J12" s="26">
        <v>0</v>
      </c>
      <c r="K12" s="26">
        <v>30</v>
      </c>
      <c r="L12" s="26">
        <v>13</v>
      </c>
      <c r="M12" s="26">
        <v>189</v>
      </c>
      <c r="N12" s="27">
        <v>6.9</v>
      </c>
      <c r="O12" s="28">
        <v>1.2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132</v>
      </c>
      <c r="J13" s="26">
        <v>3</v>
      </c>
      <c r="K13" s="26">
        <v>26</v>
      </c>
      <c r="L13" s="26">
        <v>16</v>
      </c>
      <c r="M13" s="26">
        <v>177</v>
      </c>
      <c r="N13" s="27">
        <v>10.7</v>
      </c>
      <c r="O13" s="28">
        <v>1.1000000000000001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158</v>
      </c>
      <c r="J14" s="26">
        <v>3</v>
      </c>
      <c r="K14" s="26">
        <v>22</v>
      </c>
      <c r="L14" s="26">
        <v>14</v>
      </c>
      <c r="M14" s="26">
        <v>197</v>
      </c>
      <c r="N14" s="27">
        <v>8.6</v>
      </c>
      <c r="O14" s="28">
        <v>1.2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159</v>
      </c>
      <c r="J15" s="26">
        <v>3</v>
      </c>
      <c r="K15" s="26">
        <v>22</v>
      </c>
      <c r="L15" s="26">
        <v>12</v>
      </c>
      <c r="M15" s="26">
        <v>196</v>
      </c>
      <c r="N15" s="27">
        <v>7.7</v>
      </c>
      <c r="O15" s="28">
        <v>1.2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151</v>
      </c>
      <c r="J16" s="26">
        <v>4</v>
      </c>
      <c r="K16" s="26">
        <v>36</v>
      </c>
      <c r="L16" s="26">
        <v>14</v>
      </c>
      <c r="M16" s="26">
        <v>205</v>
      </c>
      <c r="N16" s="27">
        <v>8.8000000000000007</v>
      </c>
      <c r="O16" s="28">
        <v>1.3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868</v>
      </c>
      <c r="J17" s="30">
        <v>14</v>
      </c>
      <c r="K17" s="30">
        <v>144</v>
      </c>
      <c r="L17" s="30">
        <v>75</v>
      </c>
      <c r="M17" s="30">
        <v>1101</v>
      </c>
      <c r="N17" s="31">
        <v>8.1</v>
      </c>
      <c r="O17" s="32">
        <v>6.8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180</v>
      </c>
      <c r="J18" s="21">
        <v>4</v>
      </c>
      <c r="K18" s="21">
        <v>23</v>
      </c>
      <c r="L18" s="21">
        <v>18</v>
      </c>
      <c r="M18" s="21">
        <v>225</v>
      </c>
      <c r="N18" s="22">
        <v>9.8000000000000007</v>
      </c>
      <c r="O18" s="23">
        <v>1.4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184</v>
      </c>
      <c r="J19" s="26">
        <v>4</v>
      </c>
      <c r="K19" s="26">
        <v>23</v>
      </c>
      <c r="L19" s="26">
        <v>22</v>
      </c>
      <c r="M19" s="26">
        <v>233</v>
      </c>
      <c r="N19" s="27">
        <v>11.2</v>
      </c>
      <c r="O19" s="28">
        <v>1.4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193</v>
      </c>
      <c r="J20" s="26">
        <v>6</v>
      </c>
      <c r="K20" s="26">
        <v>39</v>
      </c>
      <c r="L20" s="26">
        <v>21</v>
      </c>
      <c r="M20" s="26">
        <v>259</v>
      </c>
      <c r="N20" s="27">
        <v>10.4</v>
      </c>
      <c r="O20" s="28">
        <v>1.6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162</v>
      </c>
      <c r="J21" s="26">
        <v>2</v>
      </c>
      <c r="K21" s="26">
        <v>18</v>
      </c>
      <c r="L21" s="26">
        <v>19</v>
      </c>
      <c r="M21" s="26">
        <v>201</v>
      </c>
      <c r="N21" s="27">
        <v>10.4</v>
      </c>
      <c r="O21" s="28">
        <v>1.2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143</v>
      </c>
      <c r="J22" s="26">
        <v>5</v>
      </c>
      <c r="K22" s="26">
        <v>19</v>
      </c>
      <c r="L22" s="26">
        <v>24</v>
      </c>
      <c r="M22" s="26">
        <v>191</v>
      </c>
      <c r="N22" s="27">
        <v>15.2</v>
      </c>
      <c r="O22" s="28">
        <v>1.2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155</v>
      </c>
      <c r="J23" s="26">
        <v>7</v>
      </c>
      <c r="K23" s="26">
        <v>17</v>
      </c>
      <c r="L23" s="26">
        <v>16</v>
      </c>
      <c r="M23" s="26">
        <v>195</v>
      </c>
      <c r="N23" s="27">
        <v>11.8</v>
      </c>
      <c r="O23" s="28">
        <v>1.2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1017</v>
      </c>
      <c r="J24" s="30">
        <v>28</v>
      </c>
      <c r="K24" s="30">
        <v>139</v>
      </c>
      <c r="L24" s="30">
        <v>120</v>
      </c>
      <c r="M24" s="30">
        <v>1304</v>
      </c>
      <c r="N24" s="31">
        <v>11.3</v>
      </c>
      <c r="O24" s="32">
        <v>8.1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1004</v>
      </c>
      <c r="J25" s="26">
        <v>24</v>
      </c>
      <c r="K25" s="26">
        <v>141</v>
      </c>
      <c r="L25" s="26">
        <v>124</v>
      </c>
      <c r="M25" s="26">
        <v>1293</v>
      </c>
      <c r="N25" s="27">
        <v>11.4</v>
      </c>
      <c r="O25" s="28">
        <v>8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950</v>
      </c>
      <c r="J26" s="26">
        <v>13</v>
      </c>
      <c r="K26" s="26">
        <v>169</v>
      </c>
      <c r="L26" s="26">
        <v>123</v>
      </c>
      <c r="M26" s="26">
        <v>1255</v>
      </c>
      <c r="N26" s="27">
        <v>10.8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1047</v>
      </c>
      <c r="J27" s="26">
        <v>20</v>
      </c>
      <c r="K27" s="26">
        <v>139</v>
      </c>
      <c r="L27" s="26">
        <v>114</v>
      </c>
      <c r="M27" s="26">
        <v>1320</v>
      </c>
      <c r="N27" s="27">
        <v>10.199999999999999</v>
      </c>
      <c r="O27" s="28">
        <v>8.1999999999999993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1070</v>
      </c>
      <c r="J28" s="26">
        <v>12</v>
      </c>
      <c r="K28" s="26">
        <v>132</v>
      </c>
      <c r="L28" s="26">
        <v>101</v>
      </c>
      <c r="M28" s="26">
        <v>1315</v>
      </c>
      <c r="N28" s="27">
        <v>8.6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1038</v>
      </c>
      <c r="J29" s="26">
        <v>12</v>
      </c>
      <c r="K29" s="26">
        <v>146</v>
      </c>
      <c r="L29" s="26">
        <v>76</v>
      </c>
      <c r="M29" s="26">
        <v>1272</v>
      </c>
      <c r="N29" s="27">
        <v>6.9</v>
      </c>
      <c r="O29" s="28">
        <v>7.9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1078</v>
      </c>
      <c r="J30" s="26">
        <v>14</v>
      </c>
      <c r="K30" s="26">
        <v>127</v>
      </c>
      <c r="L30" s="26">
        <v>75</v>
      </c>
      <c r="M30" s="26">
        <v>1294</v>
      </c>
      <c r="N30" s="27">
        <v>6.9</v>
      </c>
      <c r="O30" s="28">
        <v>8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1105</v>
      </c>
      <c r="J31" s="26">
        <v>27</v>
      </c>
      <c r="K31" s="26">
        <v>148</v>
      </c>
      <c r="L31" s="26">
        <v>98</v>
      </c>
      <c r="M31" s="26">
        <v>1378</v>
      </c>
      <c r="N31" s="27">
        <v>9.1</v>
      </c>
      <c r="O31" s="28">
        <v>8.5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1236</v>
      </c>
      <c r="J32" s="26">
        <v>21</v>
      </c>
      <c r="K32" s="26">
        <v>157</v>
      </c>
      <c r="L32" s="26">
        <v>82</v>
      </c>
      <c r="M32" s="26">
        <v>1496</v>
      </c>
      <c r="N32" s="27">
        <v>6.9</v>
      </c>
      <c r="O32" s="28">
        <v>9.3000000000000007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228</v>
      </c>
      <c r="J33" s="21">
        <v>3</v>
      </c>
      <c r="K33" s="21">
        <v>40</v>
      </c>
      <c r="L33" s="21">
        <v>11</v>
      </c>
      <c r="M33" s="21">
        <v>282</v>
      </c>
      <c r="N33" s="22">
        <v>5</v>
      </c>
      <c r="O33" s="23">
        <v>1.7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195</v>
      </c>
      <c r="J34" s="26">
        <v>4</v>
      </c>
      <c r="K34" s="26">
        <v>23</v>
      </c>
      <c r="L34" s="26">
        <v>7</v>
      </c>
      <c r="M34" s="26">
        <v>229</v>
      </c>
      <c r="N34" s="27">
        <v>4.8</v>
      </c>
      <c r="O34" s="28">
        <v>1.4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227</v>
      </c>
      <c r="J35" s="26">
        <v>3</v>
      </c>
      <c r="K35" s="26">
        <v>24</v>
      </c>
      <c r="L35" s="26">
        <v>8</v>
      </c>
      <c r="M35" s="26">
        <v>262</v>
      </c>
      <c r="N35" s="27">
        <v>4.2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202</v>
      </c>
      <c r="J36" s="26">
        <v>5</v>
      </c>
      <c r="K36" s="26">
        <v>33</v>
      </c>
      <c r="L36" s="26">
        <v>13</v>
      </c>
      <c r="M36" s="26">
        <v>253</v>
      </c>
      <c r="N36" s="27">
        <v>7.1</v>
      </c>
      <c r="O36" s="28">
        <v>1.6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204</v>
      </c>
      <c r="J37" s="26">
        <v>5</v>
      </c>
      <c r="K37" s="26">
        <v>29</v>
      </c>
      <c r="L37" s="26">
        <v>8</v>
      </c>
      <c r="M37" s="26">
        <v>246</v>
      </c>
      <c r="N37" s="27">
        <v>5.3</v>
      </c>
      <c r="O37" s="28">
        <v>1.5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252</v>
      </c>
      <c r="J38" s="26">
        <v>3</v>
      </c>
      <c r="K38" s="26">
        <v>20</v>
      </c>
      <c r="L38" s="26">
        <v>9</v>
      </c>
      <c r="M38" s="26">
        <v>284</v>
      </c>
      <c r="N38" s="27">
        <v>4.2</v>
      </c>
      <c r="O38" s="28">
        <v>1.8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1308</v>
      </c>
      <c r="J39" s="30">
        <v>23</v>
      </c>
      <c r="K39" s="30">
        <v>169</v>
      </c>
      <c r="L39" s="30">
        <v>56</v>
      </c>
      <c r="M39" s="30">
        <v>1556</v>
      </c>
      <c r="N39" s="31">
        <v>5.0999999999999996</v>
      </c>
      <c r="O39" s="32">
        <v>9.6999999999999993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236</v>
      </c>
      <c r="J40" s="21">
        <v>2</v>
      </c>
      <c r="K40" s="21">
        <v>11</v>
      </c>
      <c r="L40" s="21">
        <v>7</v>
      </c>
      <c r="M40" s="21">
        <v>256</v>
      </c>
      <c r="N40" s="22">
        <v>3.5</v>
      </c>
      <c r="O40" s="23">
        <v>1.6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251</v>
      </c>
      <c r="J41" s="26">
        <v>7</v>
      </c>
      <c r="K41" s="26">
        <v>17</v>
      </c>
      <c r="L41" s="26">
        <v>3</v>
      </c>
      <c r="M41" s="26">
        <v>278</v>
      </c>
      <c r="N41" s="27">
        <v>3.6</v>
      </c>
      <c r="O41" s="28">
        <v>1.7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200</v>
      </c>
      <c r="J42" s="26">
        <v>3</v>
      </c>
      <c r="K42" s="26">
        <v>13</v>
      </c>
      <c r="L42" s="26">
        <v>7</v>
      </c>
      <c r="M42" s="26">
        <v>223</v>
      </c>
      <c r="N42" s="27">
        <v>4.5</v>
      </c>
      <c r="O42" s="28">
        <v>1.4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235</v>
      </c>
      <c r="J43" s="26">
        <v>4</v>
      </c>
      <c r="K43" s="26">
        <v>19</v>
      </c>
      <c r="L43" s="26">
        <v>6</v>
      </c>
      <c r="M43" s="26">
        <v>264</v>
      </c>
      <c r="N43" s="27">
        <v>3.8</v>
      </c>
      <c r="O43" s="28">
        <v>1.6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249</v>
      </c>
      <c r="J44" s="26">
        <v>4</v>
      </c>
      <c r="K44" s="26">
        <v>18</v>
      </c>
      <c r="L44" s="26">
        <v>8</v>
      </c>
      <c r="M44" s="26">
        <v>279</v>
      </c>
      <c r="N44" s="27">
        <v>4.3</v>
      </c>
      <c r="O44" s="28">
        <v>1.7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222</v>
      </c>
      <c r="J45" s="26">
        <v>1</v>
      </c>
      <c r="K45" s="26">
        <v>5</v>
      </c>
      <c r="L45" s="26">
        <v>7</v>
      </c>
      <c r="M45" s="26">
        <v>235</v>
      </c>
      <c r="N45" s="27">
        <v>3.4</v>
      </c>
      <c r="O45" s="28">
        <v>1.5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1393</v>
      </c>
      <c r="J46" s="30">
        <v>21</v>
      </c>
      <c r="K46" s="30">
        <v>83</v>
      </c>
      <c r="L46" s="30">
        <v>38</v>
      </c>
      <c r="M46" s="30">
        <v>1535</v>
      </c>
      <c r="N46" s="31">
        <v>3.8</v>
      </c>
      <c r="O46" s="32">
        <v>9.5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13114</v>
      </c>
      <c r="J47" s="30">
        <v>229</v>
      </c>
      <c r="K47" s="30">
        <v>1694</v>
      </c>
      <c r="L47" s="30">
        <v>1082</v>
      </c>
      <c r="M47" s="30">
        <v>16119</v>
      </c>
      <c r="N47" s="31">
        <v>8.1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0D611-C2C0-4AB5-8070-5A169FFAF595}">
  <sheetPr>
    <pageSetUpPr fitToPage="1"/>
  </sheetPr>
  <dimension ref="A1:BO197"/>
  <sheetViews>
    <sheetView tabSelected="1" topLeftCell="A45" zoomScale="75" workbookViewId="0">
      <selection activeCell="L6" sqref="L6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380</v>
      </c>
      <c r="AD3" s="67">
        <v>42</v>
      </c>
      <c r="AE3" s="67">
        <v>11.1</v>
      </c>
      <c r="AF3" s="67">
        <v>721</v>
      </c>
      <c r="AG3" s="67">
        <v>47</v>
      </c>
      <c r="AH3" s="67">
        <v>6.5</v>
      </c>
      <c r="AI3" s="67">
        <v>1101</v>
      </c>
      <c r="AJ3" s="67">
        <v>89</v>
      </c>
      <c r="AK3" s="67">
        <v>8.1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404</v>
      </c>
      <c r="AD4" s="67">
        <v>69</v>
      </c>
      <c r="AE4" s="67">
        <v>17.100000000000001</v>
      </c>
      <c r="AF4" s="67">
        <v>900</v>
      </c>
      <c r="AG4" s="67">
        <v>79</v>
      </c>
      <c r="AH4" s="67">
        <v>8.8000000000000007</v>
      </c>
      <c r="AI4" s="67">
        <v>1304</v>
      </c>
      <c r="AJ4" s="67">
        <v>148</v>
      </c>
      <c r="AK4" s="67">
        <v>11.3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465</v>
      </c>
      <c r="AD5" s="67">
        <v>70</v>
      </c>
      <c r="AE5" s="67">
        <v>15.1</v>
      </c>
      <c r="AF5" s="67">
        <v>828</v>
      </c>
      <c r="AG5" s="67">
        <v>78</v>
      </c>
      <c r="AH5" s="67">
        <v>9.4</v>
      </c>
      <c r="AI5" s="67">
        <v>1293</v>
      </c>
      <c r="AJ5" s="67">
        <v>148</v>
      </c>
      <c r="AK5" s="67">
        <v>11.4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519</v>
      </c>
      <c r="AD6" s="67">
        <v>68</v>
      </c>
      <c r="AE6" s="67">
        <v>13.1</v>
      </c>
      <c r="AF6" s="67">
        <v>736</v>
      </c>
      <c r="AG6" s="67">
        <v>68</v>
      </c>
      <c r="AH6" s="67">
        <v>9.1999999999999993</v>
      </c>
      <c r="AI6" s="67">
        <v>1255</v>
      </c>
      <c r="AJ6" s="67">
        <v>136</v>
      </c>
      <c r="AK6" s="67">
        <v>10.8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641</v>
      </c>
      <c r="AD7" s="67">
        <v>61</v>
      </c>
      <c r="AE7" s="67">
        <v>9.5</v>
      </c>
      <c r="AF7" s="67">
        <v>679</v>
      </c>
      <c r="AG7" s="67">
        <v>73</v>
      </c>
      <c r="AH7" s="67">
        <v>10.8</v>
      </c>
      <c r="AI7" s="67">
        <v>1320</v>
      </c>
      <c r="AJ7" s="67">
        <v>134</v>
      </c>
      <c r="AK7" s="67">
        <v>10.199999999999999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660</v>
      </c>
      <c r="AD8" s="67">
        <v>64</v>
      </c>
      <c r="AE8" s="67">
        <v>9.6999999999999993</v>
      </c>
      <c r="AF8" s="67">
        <v>655</v>
      </c>
      <c r="AG8" s="67">
        <v>49</v>
      </c>
      <c r="AH8" s="67">
        <v>7.5</v>
      </c>
      <c r="AI8" s="67">
        <v>1315</v>
      </c>
      <c r="AJ8" s="67">
        <v>113</v>
      </c>
      <c r="AK8" s="67">
        <v>8.6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682</v>
      </c>
      <c r="AD9" s="67">
        <v>56</v>
      </c>
      <c r="AE9" s="67">
        <v>8.1999999999999993</v>
      </c>
      <c r="AF9" s="67">
        <v>590</v>
      </c>
      <c r="AG9" s="67">
        <v>32</v>
      </c>
      <c r="AH9" s="67">
        <v>5.4</v>
      </c>
      <c r="AI9" s="67">
        <v>1272</v>
      </c>
      <c r="AJ9" s="67">
        <v>88</v>
      </c>
      <c r="AK9" s="67">
        <v>6.9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731</v>
      </c>
      <c r="AD10" s="67">
        <v>51</v>
      </c>
      <c r="AE10" s="67">
        <v>7</v>
      </c>
      <c r="AF10" s="67">
        <v>563</v>
      </c>
      <c r="AG10" s="67">
        <v>38</v>
      </c>
      <c r="AH10" s="67">
        <v>6.7</v>
      </c>
      <c r="AI10" s="67">
        <v>1294</v>
      </c>
      <c r="AJ10" s="67">
        <v>89</v>
      </c>
      <c r="AK10" s="67">
        <v>6.9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766</v>
      </c>
      <c r="AD11" s="67">
        <v>74</v>
      </c>
      <c r="AE11" s="67">
        <v>9.6999999999999993</v>
      </c>
      <c r="AF11" s="67">
        <v>612</v>
      </c>
      <c r="AG11" s="67">
        <v>51</v>
      </c>
      <c r="AH11" s="67">
        <v>8.3000000000000007</v>
      </c>
      <c r="AI11" s="67">
        <v>1378</v>
      </c>
      <c r="AJ11" s="67">
        <v>125</v>
      </c>
      <c r="AK11" s="67">
        <v>9.1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894</v>
      </c>
      <c r="AD12" s="67">
        <v>70</v>
      </c>
      <c r="AE12" s="67">
        <v>7.8</v>
      </c>
      <c r="AF12" s="67">
        <v>602</v>
      </c>
      <c r="AG12" s="67">
        <v>33</v>
      </c>
      <c r="AH12" s="67">
        <v>5.5</v>
      </c>
      <c r="AI12" s="67">
        <v>1496</v>
      </c>
      <c r="AJ12" s="67">
        <v>103</v>
      </c>
      <c r="AK12" s="67">
        <v>6.9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985</v>
      </c>
      <c r="AD13" s="67">
        <v>37</v>
      </c>
      <c r="AE13" s="67">
        <v>3.8</v>
      </c>
      <c r="AF13" s="67">
        <v>571</v>
      </c>
      <c r="AG13" s="67">
        <v>42</v>
      </c>
      <c r="AH13" s="67">
        <v>7.4</v>
      </c>
      <c r="AI13" s="67">
        <v>1556</v>
      </c>
      <c r="AJ13" s="67">
        <v>79</v>
      </c>
      <c r="AK13" s="67">
        <v>5.0999999999999996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994</v>
      </c>
      <c r="AD14" s="67">
        <v>37</v>
      </c>
      <c r="AE14" s="67">
        <v>3.7</v>
      </c>
      <c r="AF14" s="67">
        <v>541</v>
      </c>
      <c r="AG14" s="67">
        <v>22</v>
      </c>
      <c r="AH14" s="67">
        <v>4.0999999999999996</v>
      </c>
      <c r="AI14" s="67">
        <v>1535</v>
      </c>
      <c r="AJ14" s="67">
        <v>59</v>
      </c>
      <c r="AK14" s="67">
        <v>3.8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380</v>
      </c>
      <c r="C37" s="79">
        <v>404</v>
      </c>
      <c r="D37" s="79">
        <v>465</v>
      </c>
      <c r="E37" s="79">
        <v>519</v>
      </c>
      <c r="F37" s="79">
        <v>641</v>
      </c>
      <c r="G37" s="79">
        <v>660</v>
      </c>
      <c r="H37" s="79">
        <v>682</v>
      </c>
      <c r="I37" s="79">
        <v>731</v>
      </c>
      <c r="J37" s="79">
        <v>766</v>
      </c>
      <c r="K37" s="79">
        <v>894</v>
      </c>
      <c r="L37" s="79">
        <v>985</v>
      </c>
      <c r="M37" s="78">
        <v>994</v>
      </c>
      <c r="N37" s="78">
        <v>8121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338</v>
      </c>
      <c r="C38" s="79">
        <v>335</v>
      </c>
      <c r="D38" s="79">
        <v>395</v>
      </c>
      <c r="E38" s="79">
        <v>451</v>
      </c>
      <c r="F38" s="79">
        <v>580</v>
      </c>
      <c r="G38" s="79">
        <v>596</v>
      </c>
      <c r="H38" s="79">
        <v>626</v>
      </c>
      <c r="I38" s="79">
        <v>680</v>
      </c>
      <c r="J38" s="79">
        <v>692</v>
      </c>
      <c r="K38" s="79">
        <v>824</v>
      </c>
      <c r="L38" s="79">
        <v>948</v>
      </c>
      <c r="M38" s="78">
        <v>957</v>
      </c>
      <c r="N38" s="78">
        <v>7422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42</v>
      </c>
      <c r="C39" s="79">
        <v>69</v>
      </c>
      <c r="D39" s="79">
        <v>70</v>
      </c>
      <c r="E39" s="79">
        <v>68</v>
      </c>
      <c r="F39" s="79">
        <v>61</v>
      </c>
      <c r="G39" s="79">
        <v>64</v>
      </c>
      <c r="H39" s="79">
        <v>56</v>
      </c>
      <c r="I39" s="79">
        <v>51</v>
      </c>
      <c r="J39" s="79">
        <v>74</v>
      </c>
      <c r="K39" s="79">
        <v>70</v>
      </c>
      <c r="L39" s="79">
        <v>37</v>
      </c>
      <c r="M39" s="78">
        <v>37</v>
      </c>
      <c r="N39" s="78">
        <v>699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11.1</v>
      </c>
      <c r="C40" s="73">
        <v>17.100000000000001</v>
      </c>
      <c r="D40" s="73">
        <v>15.1</v>
      </c>
      <c r="E40" s="73">
        <v>13.1</v>
      </c>
      <c r="F40" s="73">
        <v>9.5</v>
      </c>
      <c r="G40" s="73">
        <v>9.6999999999999993</v>
      </c>
      <c r="H40" s="73">
        <v>8.1999999999999993</v>
      </c>
      <c r="I40" s="73">
        <v>7</v>
      </c>
      <c r="J40" s="73">
        <v>9.6999999999999993</v>
      </c>
      <c r="K40" s="73">
        <v>7.8</v>
      </c>
      <c r="L40" s="73">
        <v>3.8</v>
      </c>
      <c r="M40" s="72">
        <v>3.7</v>
      </c>
      <c r="N40" s="72">
        <v>8.6073143701514603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721</v>
      </c>
      <c r="C60" s="79">
        <v>900</v>
      </c>
      <c r="D60" s="79">
        <v>828</v>
      </c>
      <c r="E60" s="79">
        <v>736</v>
      </c>
      <c r="F60" s="79">
        <v>679</v>
      </c>
      <c r="G60" s="79">
        <v>655</v>
      </c>
      <c r="H60" s="79">
        <v>590</v>
      </c>
      <c r="I60" s="79">
        <v>563</v>
      </c>
      <c r="J60" s="79">
        <v>612</v>
      </c>
      <c r="K60" s="79">
        <v>602</v>
      </c>
      <c r="L60" s="79">
        <v>571</v>
      </c>
      <c r="M60" s="78">
        <v>541</v>
      </c>
      <c r="N60" s="78">
        <v>7998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674</v>
      </c>
      <c r="C61" s="79">
        <v>821</v>
      </c>
      <c r="D61" s="79">
        <v>750</v>
      </c>
      <c r="E61" s="79">
        <v>668</v>
      </c>
      <c r="F61" s="79">
        <v>606</v>
      </c>
      <c r="G61" s="79">
        <v>606</v>
      </c>
      <c r="H61" s="79">
        <v>558</v>
      </c>
      <c r="I61" s="79">
        <v>525</v>
      </c>
      <c r="J61" s="79">
        <v>561</v>
      </c>
      <c r="K61" s="79">
        <v>569</v>
      </c>
      <c r="L61" s="79">
        <v>529</v>
      </c>
      <c r="M61" s="78">
        <v>519</v>
      </c>
      <c r="N61" s="78">
        <v>7386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47</v>
      </c>
      <c r="C62" s="79">
        <v>79</v>
      </c>
      <c r="D62" s="79">
        <v>78</v>
      </c>
      <c r="E62" s="79">
        <v>68</v>
      </c>
      <c r="F62" s="79">
        <v>73</v>
      </c>
      <c r="G62" s="79">
        <v>49</v>
      </c>
      <c r="H62" s="79">
        <v>32</v>
      </c>
      <c r="I62" s="79">
        <v>38</v>
      </c>
      <c r="J62" s="79">
        <v>51</v>
      </c>
      <c r="K62" s="79">
        <v>33</v>
      </c>
      <c r="L62" s="79">
        <v>42</v>
      </c>
      <c r="M62" s="78">
        <v>22</v>
      </c>
      <c r="N62" s="78">
        <v>612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6.5</v>
      </c>
      <c r="C63" s="73">
        <v>8.8000000000000007</v>
      </c>
      <c r="D63" s="73">
        <v>9.4</v>
      </c>
      <c r="E63" s="73">
        <v>9.1999999999999993</v>
      </c>
      <c r="F63" s="73">
        <v>10.8</v>
      </c>
      <c r="G63" s="73">
        <v>7.5</v>
      </c>
      <c r="H63" s="73">
        <v>5.4</v>
      </c>
      <c r="I63" s="73">
        <v>6.7</v>
      </c>
      <c r="J63" s="73">
        <v>8.3000000000000007</v>
      </c>
      <c r="K63" s="73">
        <v>5.5</v>
      </c>
      <c r="L63" s="73">
        <v>7.4</v>
      </c>
      <c r="M63" s="72">
        <v>4.0999999999999996</v>
      </c>
      <c r="N63" s="72">
        <v>7.6519129782445603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1101</v>
      </c>
      <c r="C83" s="79">
        <v>1304</v>
      </c>
      <c r="D83" s="79">
        <v>1293</v>
      </c>
      <c r="E83" s="79">
        <v>1255</v>
      </c>
      <c r="F83" s="79">
        <v>1320</v>
      </c>
      <c r="G83" s="79">
        <v>1315</v>
      </c>
      <c r="H83" s="79">
        <v>1272</v>
      </c>
      <c r="I83" s="79">
        <v>1294</v>
      </c>
      <c r="J83" s="79">
        <v>1378</v>
      </c>
      <c r="K83" s="79">
        <v>1496</v>
      </c>
      <c r="L83" s="79">
        <v>1556</v>
      </c>
      <c r="M83" s="78">
        <v>1535</v>
      </c>
      <c r="N83" s="78">
        <v>16119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1012</v>
      </c>
      <c r="C84" s="79">
        <v>1156</v>
      </c>
      <c r="D84" s="79">
        <v>1145</v>
      </c>
      <c r="E84" s="79">
        <v>1119</v>
      </c>
      <c r="F84" s="79">
        <v>1186</v>
      </c>
      <c r="G84" s="79">
        <v>1202</v>
      </c>
      <c r="H84" s="79">
        <v>1184</v>
      </c>
      <c r="I84" s="79">
        <v>1205</v>
      </c>
      <c r="J84" s="79">
        <v>1253</v>
      </c>
      <c r="K84" s="79">
        <v>1393</v>
      </c>
      <c r="L84" s="79">
        <v>1477</v>
      </c>
      <c r="M84" s="78">
        <v>1476</v>
      </c>
      <c r="N84" s="78">
        <v>14808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89</v>
      </c>
      <c r="C85" s="79">
        <v>148</v>
      </c>
      <c r="D85" s="79">
        <v>148</v>
      </c>
      <c r="E85" s="79">
        <v>136</v>
      </c>
      <c r="F85" s="79">
        <v>134</v>
      </c>
      <c r="G85" s="79">
        <v>113</v>
      </c>
      <c r="H85" s="79">
        <v>88</v>
      </c>
      <c r="I85" s="79">
        <v>89</v>
      </c>
      <c r="J85" s="79">
        <v>125</v>
      </c>
      <c r="K85" s="79">
        <v>103</v>
      </c>
      <c r="L85" s="79">
        <v>79</v>
      </c>
      <c r="M85" s="78">
        <v>59</v>
      </c>
      <c r="N85" s="78">
        <v>1311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8.1</v>
      </c>
      <c r="C86" s="73">
        <v>11.3</v>
      </c>
      <c r="D86" s="73">
        <v>11.4</v>
      </c>
      <c r="E86" s="73">
        <v>10.8</v>
      </c>
      <c r="F86" s="73">
        <v>10.199999999999999</v>
      </c>
      <c r="G86" s="73">
        <v>8.6</v>
      </c>
      <c r="H86" s="73">
        <v>6.9</v>
      </c>
      <c r="I86" s="73">
        <v>6.9</v>
      </c>
      <c r="J86" s="73">
        <v>9.1</v>
      </c>
      <c r="K86" s="73">
        <v>6.9</v>
      </c>
      <c r="L86" s="73">
        <v>5.0999999999999996</v>
      </c>
      <c r="M86" s="72">
        <v>3.8</v>
      </c>
      <c r="N86" s="72">
        <v>8.1332588870277291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830074-B325-49E8-B568-EA19D5BDE90F}">
  <dimension ref="A1"/>
  <sheetViews>
    <sheetView tabSelected="1" topLeftCell="A25" zoomScale="112" zoomScaleNormal="112" workbookViewId="0">
      <selection activeCell="L6" sqref="L6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2712-6353-4C8E-ADDA-8E2FA25E3A76}">
  <dimension ref="A1:CV300"/>
  <sheetViews>
    <sheetView tabSelected="1" workbookViewId="0">
      <selection activeCell="L6" sqref="L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3</v>
      </c>
      <c r="C11" s="47">
        <v>1</v>
      </c>
      <c r="D11" s="47">
        <v>4</v>
      </c>
      <c r="E11" s="46">
        <v>0.3</v>
      </c>
      <c r="F11" s="47">
        <v>5</v>
      </c>
      <c r="G11" s="47">
        <v>2</v>
      </c>
      <c r="H11" s="47">
        <v>7</v>
      </c>
      <c r="I11" s="46">
        <v>0.7</v>
      </c>
      <c r="J11" s="47">
        <v>8</v>
      </c>
      <c r="K11" s="47">
        <v>3</v>
      </c>
      <c r="L11" s="47">
        <v>11</v>
      </c>
      <c r="M11" s="46">
        <v>0.5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2</v>
      </c>
      <c r="C12" s="44">
        <v>7</v>
      </c>
      <c r="D12" s="44">
        <v>9</v>
      </c>
      <c r="E12" s="43">
        <v>0.8</v>
      </c>
      <c r="F12" s="44">
        <v>7</v>
      </c>
      <c r="G12" s="44">
        <v>3</v>
      </c>
      <c r="H12" s="44">
        <v>10</v>
      </c>
      <c r="I12" s="43">
        <v>1</v>
      </c>
      <c r="J12" s="44">
        <v>9</v>
      </c>
      <c r="K12" s="44">
        <v>10</v>
      </c>
      <c r="L12" s="44">
        <v>19</v>
      </c>
      <c r="M12" s="43">
        <v>0.9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6</v>
      </c>
      <c r="C13" s="44">
        <v>5</v>
      </c>
      <c r="D13" s="44">
        <v>11</v>
      </c>
      <c r="E13" s="43">
        <v>1</v>
      </c>
      <c r="F13" s="44">
        <v>25</v>
      </c>
      <c r="G13" s="44">
        <v>1</v>
      </c>
      <c r="H13" s="44">
        <v>26</v>
      </c>
      <c r="I13" s="43">
        <v>2.7</v>
      </c>
      <c r="J13" s="44">
        <v>31</v>
      </c>
      <c r="K13" s="44">
        <v>6</v>
      </c>
      <c r="L13" s="44">
        <v>37</v>
      </c>
      <c r="M13" s="43">
        <v>1.7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2</v>
      </c>
      <c r="C14" s="44">
        <v>1</v>
      </c>
      <c r="D14" s="44">
        <v>3</v>
      </c>
      <c r="E14" s="43">
        <v>0.3</v>
      </c>
      <c r="F14" s="44">
        <v>30</v>
      </c>
      <c r="G14" s="44">
        <v>8</v>
      </c>
      <c r="H14" s="44">
        <v>38</v>
      </c>
      <c r="I14" s="43">
        <v>3.9</v>
      </c>
      <c r="J14" s="44">
        <v>32</v>
      </c>
      <c r="K14" s="44">
        <v>9</v>
      </c>
      <c r="L14" s="44">
        <v>41</v>
      </c>
      <c r="M14" s="43">
        <v>1.9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4</v>
      </c>
      <c r="C15" s="44">
        <v>4</v>
      </c>
      <c r="D15" s="44">
        <v>8</v>
      </c>
      <c r="E15" s="43">
        <v>0.7</v>
      </c>
      <c r="F15" s="44">
        <v>40</v>
      </c>
      <c r="G15" s="44">
        <v>3</v>
      </c>
      <c r="H15" s="44">
        <v>43</v>
      </c>
      <c r="I15" s="43">
        <v>4.4000000000000004</v>
      </c>
      <c r="J15" s="44">
        <v>44</v>
      </c>
      <c r="K15" s="44">
        <v>7</v>
      </c>
      <c r="L15" s="44">
        <v>51</v>
      </c>
      <c r="M15" s="43">
        <v>2.4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2</v>
      </c>
      <c r="C16" s="44">
        <v>0</v>
      </c>
      <c r="D16" s="44">
        <v>2</v>
      </c>
      <c r="E16" s="43">
        <v>0.2</v>
      </c>
      <c r="F16" s="44">
        <v>72</v>
      </c>
      <c r="G16" s="44">
        <v>2</v>
      </c>
      <c r="H16" s="44">
        <v>74</v>
      </c>
      <c r="I16" s="43">
        <v>7.6</v>
      </c>
      <c r="J16" s="44">
        <v>74</v>
      </c>
      <c r="K16" s="44">
        <v>2</v>
      </c>
      <c r="L16" s="44">
        <v>76</v>
      </c>
      <c r="M16" s="43">
        <v>3.6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19</v>
      </c>
      <c r="C17" s="41">
        <v>18</v>
      </c>
      <c r="D17" s="41">
        <v>37</v>
      </c>
      <c r="E17" s="40">
        <v>3.2</v>
      </c>
      <c r="F17" s="41">
        <v>179</v>
      </c>
      <c r="G17" s="41">
        <v>19</v>
      </c>
      <c r="H17" s="41">
        <v>198</v>
      </c>
      <c r="I17" s="40">
        <v>20.399999999999999</v>
      </c>
      <c r="J17" s="41">
        <v>198</v>
      </c>
      <c r="K17" s="41">
        <v>37</v>
      </c>
      <c r="L17" s="41">
        <v>235</v>
      </c>
      <c r="M17" s="40">
        <v>11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6</v>
      </c>
      <c r="D18" s="47">
        <v>6</v>
      </c>
      <c r="E18" s="46">
        <v>0.5</v>
      </c>
      <c r="F18" s="47">
        <v>35</v>
      </c>
      <c r="G18" s="47">
        <v>2</v>
      </c>
      <c r="H18" s="47">
        <v>37</v>
      </c>
      <c r="I18" s="46">
        <v>3.8</v>
      </c>
      <c r="J18" s="47">
        <v>35</v>
      </c>
      <c r="K18" s="47">
        <v>8</v>
      </c>
      <c r="L18" s="47">
        <v>43</v>
      </c>
      <c r="M18" s="46">
        <v>2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</v>
      </c>
      <c r="C19" s="44">
        <v>5</v>
      </c>
      <c r="D19" s="44">
        <v>6</v>
      </c>
      <c r="E19" s="43">
        <v>0.5</v>
      </c>
      <c r="F19" s="44">
        <v>13</v>
      </c>
      <c r="G19" s="44">
        <v>7</v>
      </c>
      <c r="H19" s="44">
        <v>20</v>
      </c>
      <c r="I19" s="43">
        <v>2.1</v>
      </c>
      <c r="J19" s="44">
        <v>14</v>
      </c>
      <c r="K19" s="44">
        <v>12</v>
      </c>
      <c r="L19" s="44">
        <v>26</v>
      </c>
      <c r="M19" s="43">
        <v>1.2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</v>
      </c>
      <c r="C20" s="44">
        <v>3</v>
      </c>
      <c r="D20" s="44">
        <v>4</v>
      </c>
      <c r="E20" s="43">
        <v>0.3</v>
      </c>
      <c r="F20" s="44">
        <v>10</v>
      </c>
      <c r="G20" s="44">
        <v>13</v>
      </c>
      <c r="H20" s="44">
        <v>23</v>
      </c>
      <c r="I20" s="43">
        <v>2.4</v>
      </c>
      <c r="J20" s="44">
        <v>11</v>
      </c>
      <c r="K20" s="44">
        <v>16</v>
      </c>
      <c r="L20" s="44">
        <v>27</v>
      </c>
      <c r="M20" s="43">
        <v>1.3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2</v>
      </c>
      <c r="C21" s="44">
        <v>2</v>
      </c>
      <c r="D21" s="44">
        <v>4</v>
      </c>
      <c r="E21" s="43">
        <v>0.3</v>
      </c>
      <c r="F21" s="44">
        <v>10</v>
      </c>
      <c r="G21" s="44">
        <v>10</v>
      </c>
      <c r="H21" s="44">
        <v>20</v>
      </c>
      <c r="I21" s="43">
        <v>2.1</v>
      </c>
      <c r="J21" s="44">
        <v>12</v>
      </c>
      <c r="K21" s="44">
        <v>12</v>
      </c>
      <c r="L21" s="44">
        <v>24</v>
      </c>
      <c r="M21" s="43">
        <v>1.1000000000000001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2</v>
      </c>
      <c r="D22" s="44">
        <v>2</v>
      </c>
      <c r="E22" s="43">
        <v>0.2</v>
      </c>
      <c r="F22" s="44">
        <v>17</v>
      </c>
      <c r="G22" s="44">
        <v>23</v>
      </c>
      <c r="H22" s="44">
        <v>40</v>
      </c>
      <c r="I22" s="43">
        <v>4.0999999999999996</v>
      </c>
      <c r="J22" s="44">
        <v>17</v>
      </c>
      <c r="K22" s="44">
        <v>25</v>
      </c>
      <c r="L22" s="44">
        <v>42</v>
      </c>
      <c r="M22" s="43">
        <v>2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3</v>
      </c>
      <c r="D23" s="44">
        <v>3</v>
      </c>
      <c r="E23" s="43">
        <v>0.3</v>
      </c>
      <c r="F23" s="44">
        <v>7</v>
      </c>
      <c r="G23" s="44">
        <v>11</v>
      </c>
      <c r="H23" s="44">
        <v>18</v>
      </c>
      <c r="I23" s="43">
        <v>1.9</v>
      </c>
      <c r="J23" s="44">
        <v>7</v>
      </c>
      <c r="K23" s="44">
        <v>14</v>
      </c>
      <c r="L23" s="44">
        <v>21</v>
      </c>
      <c r="M23" s="43">
        <v>1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4</v>
      </c>
      <c r="C24" s="41">
        <v>21</v>
      </c>
      <c r="D24" s="41">
        <v>25</v>
      </c>
      <c r="E24" s="40">
        <v>2.2000000000000002</v>
      </c>
      <c r="F24" s="41">
        <v>92</v>
      </c>
      <c r="G24" s="41">
        <v>66</v>
      </c>
      <c r="H24" s="41">
        <v>158</v>
      </c>
      <c r="I24" s="40">
        <v>16.3</v>
      </c>
      <c r="J24" s="41">
        <v>96</v>
      </c>
      <c r="K24" s="41">
        <v>87</v>
      </c>
      <c r="L24" s="41">
        <v>183</v>
      </c>
      <c r="M24" s="40">
        <v>8.6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14</v>
      </c>
      <c r="C25" s="44">
        <v>19</v>
      </c>
      <c r="D25" s="44">
        <v>33</v>
      </c>
      <c r="E25" s="43">
        <v>2.9</v>
      </c>
      <c r="F25" s="44">
        <v>36</v>
      </c>
      <c r="G25" s="44">
        <v>34</v>
      </c>
      <c r="H25" s="44">
        <v>70</v>
      </c>
      <c r="I25" s="43">
        <v>7.2</v>
      </c>
      <c r="J25" s="44">
        <v>50</v>
      </c>
      <c r="K25" s="44">
        <v>53</v>
      </c>
      <c r="L25" s="44">
        <v>103</v>
      </c>
      <c r="M25" s="43">
        <v>4.8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17</v>
      </c>
      <c r="C26" s="44">
        <v>27</v>
      </c>
      <c r="D26" s="44">
        <v>44</v>
      </c>
      <c r="E26" s="43">
        <v>3.8</v>
      </c>
      <c r="F26" s="44">
        <v>62</v>
      </c>
      <c r="G26" s="44">
        <v>34</v>
      </c>
      <c r="H26" s="44">
        <v>96</v>
      </c>
      <c r="I26" s="43">
        <v>9.9</v>
      </c>
      <c r="J26" s="44">
        <v>79</v>
      </c>
      <c r="K26" s="44">
        <v>61</v>
      </c>
      <c r="L26" s="44">
        <v>140</v>
      </c>
      <c r="M26" s="43">
        <v>6.6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15</v>
      </c>
      <c r="C27" s="44">
        <v>15</v>
      </c>
      <c r="D27" s="44">
        <v>30</v>
      </c>
      <c r="E27" s="43">
        <v>2.6</v>
      </c>
      <c r="F27" s="44">
        <v>20</v>
      </c>
      <c r="G27" s="44">
        <v>14</v>
      </c>
      <c r="H27" s="44">
        <v>34</v>
      </c>
      <c r="I27" s="43">
        <v>3.5</v>
      </c>
      <c r="J27" s="44">
        <v>35</v>
      </c>
      <c r="K27" s="44">
        <v>29</v>
      </c>
      <c r="L27" s="44">
        <v>64</v>
      </c>
      <c r="M27" s="43">
        <v>3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29</v>
      </c>
      <c r="C28" s="44">
        <v>45</v>
      </c>
      <c r="D28" s="44">
        <v>74</v>
      </c>
      <c r="E28" s="43">
        <v>6.4</v>
      </c>
      <c r="F28" s="44">
        <v>37</v>
      </c>
      <c r="G28" s="44">
        <v>27</v>
      </c>
      <c r="H28" s="44">
        <v>64</v>
      </c>
      <c r="I28" s="43">
        <v>6.6</v>
      </c>
      <c r="J28" s="44">
        <v>66</v>
      </c>
      <c r="K28" s="44">
        <v>72</v>
      </c>
      <c r="L28" s="44">
        <v>138</v>
      </c>
      <c r="M28" s="43">
        <v>6.5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22</v>
      </c>
      <c r="C29" s="44">
        <v>29</v>
      </c>
      <c r="D29" s="44">
        <v>51</v>
      </c>
      <c r="E29" s="43">
        <v>4.4000000000000004</v>
      </c>
      <c r="F29" s="44">
        <v>21</v>
      </c>
      <c r="G29" s="44">
        <v>38</v>
      </c>
      <c r="H29" s="44">
        <v>59</v>
      </c>
      <c r="I29" s="43">
        <v>6.1</v>
      </c>
      <c r="J29" s="44">
        <v>43</v>
      </c>
      <c r="K29" s="44">
        <v>67</v>
      </c>
      <c r="L29" s="44">
        <v>110</v>
      </c>
      <c r="M29" s="43">
        <v>5.2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36</v>
      </c>
      <c r="C30" s="44">
        <v>35</v>
      </c>
      <c r="D30" s="44">
        <v>71</v>
      </c>
      <c r="E30" s="43">
        <v>6.1</v>
      </c>
      <c r="F30" s="44">
        <v>36</v>
      </c>
      <c r="G30" s="44">
        <v>21</v>
      </c>
      <c r="H30" s="44">
        <v>57</v>
      </c>
      <c r="I30" s="43">
        <v>5.9</v>
      </c>
      <c r="J30" s="44">
        <v>72</v>
      </c>
      <c r="K30" s="44">
        <v>56</v>
      </c>
      <c r="L30" s="44">
        <v>128</v>
      </c>
      <c r="M30" s="43">
        <v>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131</v>
      </c>
      <c r="C31" s="44">
        <v>49</v>
      </c>
      <c r="D31" s="44">
        <v>180</v>
      </c>
      <c r="E31" s="43">
        <v>15.6</v>
      </c>
      <c r="F31" s="44">
        <v>23</v>
      </c>
      <c r="G31" s="44">
        <v>26</v>
      </c>
      <c r="H31" s="44">
        <v>49</v>
      </c>
      <c r="I31" s="43">
        <v>5</v>
      </c>
      <c r="J31" s="44">
        <v>154</v>
      </c>
      <c r="K31" s="44">
        <v>75</v>
      </c>
      <c r="L31" s="44">
        <v>229</v>
      </c>
      <c r="M31" s="43">
        <v>10.8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107</v>
      </c>
      <c r="C32" s="44">
        <v>74</v>
      </c>
      <c r="D32" s="44">
        <v>181</v>
      </c>
      <c r="E32" s="43">
        <v>15.7</v>
      </c>
      <c r="F32" s="44">
        <v>17</v>
      </c>
      <c r="G32" s="44">
        <v>34</v>
      </c>
      <c r="H32" s="44">
        <v>51</v>
      </c>
      <c r="I32" s="43">
        <v>5.2</v>
      </c>
      <c r="J32" s="44">
        <v>124</v>
      </c>
      <c r="K32" s="44">
        <v>108</v>
      </c>
      <c r="L32" s="44">
        <v>232</v>
      </c>
      <c r="M32" s="43">
        <v>10.9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5</v>
      </c>
      <c r="C33" s="47">
        <v>12</v>
      </c>
      <c r="D33" s="47">
        <v>17</v>
      </c>
      <c r="E33" s="46">
        <v>1.5</v>
      </c>
      <c r="F33" s="47">
        <v>4</v>
      </c>
      <c r="G33" s="47">
        <v>3</v>
      </c>
      <c r="H33" s="47">
        <v>7</v>
      </c>
      <c r="I33" s="46">
        <v>0.7</v>
      </c>
      <c r="J33" s="47">
        <v>9</v>
      </c>
      <c r="K33" s="47">
        <v>15</v>
      </c>
      <c r="L33" s="47">
        <v>24</v>
      </c>
      <c r="M33" s="46">
        <v>1.1000000000000001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7</v>
      </c>
      <c r="C34" s="44">
        <v>22</v>
      </c>
      <c r="D34" s="44">
        <v>29</v>
      </c>
      <c r="E34" s="43">
        <v>2.5</v>
      </c>
      <c r="F34" s="44">
        <v>7</v>
      </c>
      <c r="G34" s="44">
        <v>5</v>
      </c>
      <c r="H34" s="44">
        <v>12</v>
      </c>
      <c r="I34" s="43">
        <v>1.2</v>
      </c>
      <c r="J34" s="44">
        <v>14</v>
      </c>
      <c r="K34" s="44">
        <v>27</v>
      </c>
      <c r="L34" s="44">
        <v>41</v>
      </c>
      <c r="M34" s="43">
        <v>1.9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14</v>
      </c>
      <c r="C35" s="44">
        <v>12</v>
      </c>
      <c r="D35" s="44">
        <v>26</v>
      </c>
      <c r="E35" s="43">
        <v>2.2999999999999998</v>
      </c>
      <c r="F35" s="44">
        <v>10</v>
      </c>
      <c r="G35" s="44">
        <v>15</v>
      </c>
      <c r="H35" s="44">
        <v>25</v>
      </c>
      <c r="I35" s="43">
        <v>2.6</v>
      </c>
      <c r="J35" s="44">
        <v>24</v>
      </c>
      <c r="K35" s="44">
        <v>27</v>
      </c>
      <c r="L35" s="44">
        <v>51</v>
      </c>
      <c r="M35" s="43">
        <v>2.4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17</v>
      </c>
      <c r="C36" s="44">
        <v>9</v>
      </c>
      <c r="D36" s="44">
        <v>26</v>
      </c>
      <c r="E36" s="43">
        <v>2.2999999999999998</v>
      </c>
      <c r="F36" s="44">
        <v>7</v>
      </c>
      <c r="G36" s="44">
        <v>3</v>
      </c>
      <c r="H36" s="44">
        <v>10</v>
      </c>
      <c r="I36" s="43">
        <v>1</v>
      </c>
      <c r="J36" s="44">
        <v>24</v>
      </c>
      <c r="K36" s="44">
        <v>12</v>
      </c>
      <c r="L36" s="44">
        <v>36</v>
      </c>
      <c r="M36" s="43">
        <v>1.7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39</v>
      </c>
      <c r="C37" s="44">
        <v>13</v>
      </c>
      <c r="D37" s="44">
        <v>52</v>
      </c>
      <c r="E37" s="43">
        <v>4.5</v>
      </c>
      <c r="F37" s="44">
        <v>4</v>
      </c>
      <c r="G37" s="44">
        <v>5</v>
      </c>
      <c r="H37" s="44">
        <v>9</v>
      </c>
      <c r="I37" s="43">
        <v>0.9</v>
      </c>
      <c r="J37" s="44">
        <v>43</v>
      </c>
      <c r="K37" s="44">
        <v>18</v>
      </c>
      <c r="L37" s="44">
        <v>61</v>
      </c>
      <c r="M37" s="43">
        <v>2.9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27</v>
      </c>
      <c r="C38" s="44">
        <v>15</v>
      </c>
      <c r="D38" s="44">
        <v>42</v>
      </c>
      <c r="E38" s="43">
        <v>3.6</v>
      </c>
      <c r="F38" s="44">
        <v>6</v>
      </c>
      <c r="G38" s="44">
        <v>10</v>
      </c>
      <c r="H38" s="44">
        <v>16</v>
      </c>
      <c r="I38" s="43">
        <v>1.6</v>
      </c>
      <c r="J38" s="44">
        <v>33</v>
      </c>
      <c r="K38" s="44">
        <v>25</v>
      </c>
      <c r="L38" s="44">
        <v>58</v>
      </c>
      <c r="M38" s="43">
        <v>2.7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109</v>
      </c>
      <c r="C39" s="41">
        <v>83</v>
      </c>
      <c r="D39" s="41">
        <v>192</v>
      </c>
      <c r="E39" s="40">
        <v>16.600000000000001</v>
      </c>
      <c r="F39" s="41">
        <v>38</v>
      </c>
      <c r="G39" s="41">
        <v>41</v>
      </c>
      <c r="H39" s="41">
        <v>79</v>
      </c>
      <c r="I39" s="40">
        <v>8.1</v>
      </c>
      <c r="J39" s="41">
        <v>147</v>
      </c>
      <c r="K39" s="41">
        <v>124</v>
      </c>
      <c r="L39" s="41">
        <v>271</v>
      </c>
      <c r="M39" s="40">
        <v>12.7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47</v>
      </c>
      <c r="C40" s="47">
        <v>19</v>
      </c>
      <c r="D40" s="47">
        <v>66</v>
      </c>
      <c r="E40" s="46">
        <v>5.7</v>
      </c>
      <c r="F40" s="47">
        <v>4</v>
      </c>
      <c r="G40" s="47">
        <v>2</v>
      </c>
      <c r="H40" s="47">
        <v>6</v>
      </c>
      <c r="I40" s="46">
        <v>0.6</v>
      </c>
      <c r="J40" s="47">
        <v>51</v>
      </c>
      <c r="K40" s="47">
        <v>21</v>
      </c>
      <c r="L40" s="47">
        <v>72</v>
      </c>
      <c r="M40" s="46">
        <v>3.4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25</v>
      </c>
      <c r="C41" s="44">
        <v>21</v>
      </c>
      <c r="D41" s="44">
        <v>46</v>
      </c>
      <c r="E41" s="43">
        <v>4</v>
      </c>
      <c r="F41" s="44">
        <v>5</v>
      </c>
      <c r="G41" s="44">
        <v>4</v>
      </c>
      <c r="H41" s="44">
        <v>9</v>
      </c>
      <c r="I41" s="43">
        <v>0.9</v>
      </c>
      <c r="J41" s="44">
        <v>30</v>
      </c>
      <c r="K41" s="44">
        <v>25</v>
      </c>
      <c r="L41" s="44">
        <v>55</v>
      </c>
      <c r="M41" s="43">
        <v>2.6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15</v>
      </c>
      <c r="C42" s="44">
        <v>14</v>
      </c>
      <c r="D42" s="44">
        <v>29</v>
      </c>
      <c r="E42" s="43">
        <v>2.5</v>
      </c>
      <c r="F42" s="44">
        <v>4</v>
      </c>
      <c r="G42" s="44">
        <v>5</v>
      </c>
      <c r="H42" s="44">
        <v>9</v>
      </c>
      <c r="I42" s="43">
        <v>0.9</v>
      </c>
      <c r="J42" s="44">
        <v>19</v>
      </c>
      <c r="K42" s="44">
        <v>19</v>
      </c>
      <c r="L42" s="44">
        <v>38</v>
      </c>
      <c r="M42" s="43">
        <v>1.8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16</v>
      </c>
      <c r="C43" s="44">
        <v>22</v>
      </c>
      <c r="D43" s="44">
        <v>38</v>
      </c>
      <c r="E43" s="43">
        <v>3.3</v>
      </c>
      <c r="F43" s="44">
        <v>8</v>
      </c>
      <c r="G43" s="44">
        <v>5</v>
      </c>
      <c r="H43" s="44">
        <v>13</v>
      </c>
      <c r="I43" s="43">
        <v>1.3</v>
      </c>
      <c r="J43" s="44">
        <v>24</v>
      </c>
      <c r="K43" s="44">
        <v>27</v>
      </c>
      <c r="L43" s="44">
        <v>51</v>
      </c>
      <c r="M43" s="43">
        <v>2.4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15</v>
      </c>
      <c r="C44" s="44">
        <v>10</v>
      </c>
      <c r="D44" s="44">
        <v>25</v>
      </c>
      <c r="E44" s="43">
        <v>2.2000000000000002</v>
      </c>
      <c r="F44" s="44">
        <v>2</v>
      </c>
      <c r="G44" s="44">
        <v>4</v>
      </c>
      <c r="H44" s="44">
        <v>6</v>
      </c>
      <c r="I44" s="43">
        <v>0.6</v>
      </c>
      <c r="J44" s="44">
        <v>17</v>
      </c>
      <c r="K44" s="44">
        <v>14</v>
      </c>
      <c r="L44" s="44">
        <v>31</v>
      </c>
      <c r="M44" s="43">
        <v>1.5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16</v>
      </c>
      <c r="C45" s="44">
        <v>17</v>
      </c>
      <c r="D45" s="44">
        <v>33</v>
      </c>
      <c r="E45" s="43">
        <v>2.9</v>
      </c>
      <c r="F45" s="44">
        <v>9</v>
      </c>
      <c r="G45" s="44">
        <v>5</v>
      </c>
      <c r="H45" s="44">
        <v>14</v>
      </c>
      <c r="I45" s="43">
        <v>1.4</v>
      </c>
      <c r="J45" s="44">
        <v>25</v>
      </c>
      <c r="K45" s="44">
        <v>22</v>
      </c>
      <c r="L45" s="44">
        <v>47</v>
      </c>
      <c r="M45" s="43">
        <v>2.2000000000000002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134</v>
      </c>
      <c r="C46" s="41">
        <v>103</v>
      </c>
      <c r="D46" s="41">
        <v>237</v>
      </c>
      <c r="E46" s="40">
        <v>20.5</v>
      </c>
      <c r="F46" s="41">
        <v>32</v>
      </c>
      <c r="G46" s="41">
        <v>25</v>
      </c>
      <c r="H46" s="41">
        <v>57</v>
      </c>
      <c r="I46" s="40">
        <v>5.9</v>
      </c>
      <c r="J46" s="41">
        <v>166</v>
      </c>
      <c r="K46" s="41">
        <v>128</v>
      </c>
      <c r="L46" s="41">
        <v>294</v>
      </c>
      <c r="M46" s="40">
        <v>13.8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637</v>
      </c>
      <c r="C47" s="41">
        <v>518</v>
      </c>
      <c r="D47" s="41">
        <v>1155</v>
      </c>
      <c r="E47" s="40">
        <v>100</v>
      </c>
      <c r="F47" s="41">
        <v>593</v>
      </c>
      <c r="G47" s="41">
        <v>379</v>
      </c>
      <c r="H47" s="41">
        <v>972</v>
      </c>
      <c r="I47" s="40">
        <v>100</v>
      </c>
      <c r="J47" s="41">
        <v>1230</v>
      </c>
      <c r="K47" s="41">
        <v>897</v>
      </c>
      <c r="L47" s="41">
        <v>2127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C04B-189D-49E8-ACBA-5411276BE37B}">
  <dimension ref="A1:CV300"/>
  <sheetViews>
    <sheetView tabSelected="1" workbookViewId="0">
      <selection activeCell="L6" sqref="L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1</v>
      </c>
      <c r="D11" s="47">
        <v>1</v>
      </c>
      <c r="E11" s="46">
        <v>1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1</v>
      </c>
      <c r="L11" s="47">
        <v>1</v>
      </c>
      <c r="M11" s="46">
        <v>1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0</v>
      </c>
      <c r="L12" s="44">
        <v>0</v>
      </c>
      <c r="M12" s="43">
        <v>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5</v>
      </c>
      <c r="D13" s="44">
        <v>5</v>
      </c>
      <c r="E13" s="43">
        <v>4.8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5</v>
      </c>
      <c r="L13" s="44">
        <v>5</v>
      </c>
      <c r="M13" s="43">
        <v>4.8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4</v>
      </c>
      <c r="D14" s="44">
        <v>4</v>
      </c>
      <c r="E14" s="43">
        <v>3.8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4</v>
      </c>
      <c r="L14" s="44">
        <v>4</v>
      </c>
      <c r="M14" s="43">
        <v>3.8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3</v>
      </c>
      <c r="D15" s="44">
        <v>3</v>
      </c>
      <c r="E15" s="43">
        <v>2.9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3</v>
      </c>
      <c r="L15" s="44">
        <v>3</v>
      </c>
      <c r="M15" s="43">
        <v>2.9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2</v>
      </c>
      <c r="D16" s="44">
        <v>2</v>
      </c>
      <c r="E16" s="43">
        <v>1.9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2</v>
      </c>
      <c r="L16" s="44">
        <v>2</v>
      </c>
      <c r="M16" s="43">
        <v>1.9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15</v>
      </c>
      <c r="D17" s="41">
        <v>15</v>
      </c>
      <c r="E17" s="40">
        <v>14.4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15</v>
      </c>
      <c r="L17" s="41">
        <v>15</v>
      </c>
      <c r="M17" s="40">
        <v>14.4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2</v>
      </c>
      <c r="D18" s="47">
        <v>2</v>
      </c>
      <c r="E18" s="46">
        <v>1.9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2</v>
      </c>
      <c r="L18" s="47">
        <v>2</v>
      </c>
      <c r="M18" s="46">
        <v>1.9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0</v>
      </c>
      <c r="L19" s="44">
        <v>0</v>
      </c>
      <c r="M19" s="43">
        <v>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2</v>
      </c>
      <c r="D20" s="44">
        <v>2</v>
      </c>
      <c r="E20" s="43">
        <v>1.9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2</v>
      </c>
      <c r="L20" s="44">
        <v>2</v>
      </c>
      <c r="M20" s="43">
        <v>1.9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3</v>
      </c>
      <c r="D21" s="44">
        <v>3</v>
      </c>
      <c r="E21" s="43">
        <v>2.9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3</v>
      </c>
      <c r="L21" s="44">
        <v>3</v>
      </c>
      <c r="M21" s="43">
        <v>2.9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2</v>
      </c>
      <c r="D22" s="44">
        <v>2</v>
      </c>
      <c r="E22" s="43">
        <v>1.9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2</v>
      </c>
      <c r="L22" s="44">
        <v>2</v>
      </c>
      <c r="M22" s="43">
        <v>1.9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1</v>
      </c>
      <c r="D23" s="44">
        <v>1</v>
      </c>
      <c r="E23" s="43">
        <v>1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1</v>
      </c>
      <c r="L23" s="44">
        <v>1</v>
      </c>
      <c r="M23" s="43">
        <v>1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10</v>
      </c>
      <c r="D24" s="41">
        <v>10</v>
      </c>
      <c r="E24" s="40">
        <v>9.6</v>
      </c>
      <c r="F24" s="41">
        <v>0</v>
      </c>
      <c r="G24" s="41">
        <v>0</v>
      </c>
      <c r="H24" s="41">
        <v>0</v>
      </c>
      <c r="I24" s="40">
        <v>0</v>
      </c>
      <c r="J24" s="41">
        <v>0</v>
      </c>
      <c r="K24" s="41">
        <v>10</v>
      </c>
      <c r="L24" s="41">
        <v>10</v>
      </c>
      <c r="M24" s="40">
        <v>9.6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2</v>
      </c>
      <c r="D25" s="44">
        <v>2</v>
      </c>
      <c r="E25" s="43">
        <v>1.9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2</v>
      </c>
      <c r="L25" s="44">
        <v>2</v>
      </c>
      <c r="M25" s="43">
        <v>1.9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3</v>
      </c>
      <c r="D26" s="44">
        <v>3</v>
      </c>
      <c r="E26" s="43">
        <v>2.9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3</v>
      </c>
      <c r="L26" s="44">
        <v>3</v>
      </c>
      <c r="M26" s="43">
        <v>2.9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3</v>
      </c>
      <c r="D27" s="44">
        <v>3</v>
      </c>
      <c r="E27" s="43">
        <v>2.9</v>
      </c>
      <c r="F27" s="44">
        <v>0</v>
      </c>
      <c r="G27" s="44">
        <v>0</v>
      </c>
      <c r="H27" s="44">
        <v>0</v>
      </c>
      <c r="I27" s="43">
        <v>0</v>
      </c>
      <c r="J27" s="44">
        <v>0</v>
      </c>
      <c r="K27" s="44">
        <v>3</v>
      </c>
      <c r="L27" s="44">
        <v>3</v>
      </c>
      <c r="M27" s="43">
        <v>2.9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1</v>
      </c>
      <c r="D28" s="44">
        <v>1</v>
      </c>
      <c r="E28" s="43">
        <v>1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1</v>
      </c>
      <c r="L28" s="44">
        <v>1</v>
      </c>
      <c r="M28" s="43">
        <v>1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3</v>
      </c>
      <c r="D29" s="44">
        <v>3</v>
      </c>
      <c r="E29" s="43">
        <v>2.9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3</v>
      </c>
      <c r="L29" s="44">
        <v>3</v>
      </c>
      <c r="M29" s="43">
        <v>2.9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10</v>
      </c>
      <c r="D30" s="44">
        <v>10</v>
      </c>
      <c r="E30" s="43">
        <v>9.6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10</v>
      </c>
      <c r="L30" s="44">
        <v>10</v>
      </c>
      <c r="M30" s="43">
        <v>9.6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5</v>
      </c>
      <c r="D31" s="44">
        <v>5</v>
      </c>
      <c r="E31" s="43">
        <v>4.8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5</v>
      </c>
      <c r="L31" s="44">
        <v>5</v>
      </c>
      <c r="M31" s="43">
        <v>4.8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11</v>
      </c>
      <c r="D32" s="44">
        <v>11</v>
      </c>
      <c r="E32" s="43">
        <v>10.6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11</v>
      </c>
      <c r="L32" s="44">
        <v>11</v>
      </c>
      <c r="M32" s="43">
        <v>10.6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1</v>
      </c>
      <c r="D33" s="47">
        <v>1</v>
      </c>
      <c r="E33" s="46">
        <v>1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1</v>
      </c>
      <c r="L33" s="47">
        <v>1</v>
      </c>
      <c r="M33" s="46">
        <v>1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3</v>
      </c>
      <c r="D34" s="44">
        <v>3</v>
      </c>
      <c r="E34" s="43">
        <v>2.9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3</v>
      </c>
      <c r="L34" s="44">
        <v>3</v>
      </c>
      <c r="M34" s="43">
        <v>2.9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2</v>
      </c>
      <c r="D35" s="44">
        <v>2</v>
      </c>
      <c r="E35" s="43">
        <v>1.9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2</v>
      </c>
      <c r="L35" s="44">
        <v>2</v>
      </c>
      <c r="M35" s="43">
        <v>1.9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1</v>
      </c>
      <c r="D36" s="44">
        <v>1</v>
      </c>
      <c r="E36" s="43">
        <v>1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1</v>
      </c>
      <c r="L36" s="44">
        <v>1</v>
      </c>
      <c r="M36" s="43">
        <v>1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3</v>
      </c>
      <c r="D37" s="44">
        <v>3</v>
      </c>
      <c r="E37" s="43">
        <v>2.9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3</v>
      </c>
      <c r="L37" s="44">
        <v>3</v>
      </c>
      <c r="M37" s="43">
        <v>2.9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3</v>
      </c>
      <c r="D38" s="44">
        <v>3</v>
      </c>
      <c r="E38" s="43">
        <v>2.9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3</v>
      </c>
      <c r="L38" s="44">
        <v>3</v>
      </c>
      <c r="M38" s="43">
        <v>2.9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13</v>
      </c>
      <c r="D39" s="41">
        <v>13</v>
      </c>
      <c r="E39" s="40">
        <v>12.5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13</v>
      </c>
      <c r="L39" s="41">
        <v>13</v>
      </c>
      <c r="M39" s="40">
        <v>12.5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5</v>
      </c>
      <c r="D40" s="47">
        <v>5</v>
      </c>
      <c r="E40" s="46">
        <v>4.8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5</v>
      </c>
      <c r="L40" s="47">
        <v>5</v>
      </c>
      <c r="M40" s="46">
        <v>4.8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1</v>
      </c>
      <c r="D41" s="44">
        <v>1</v>
      </c>
      <c r="E41" s="43">
        <v>1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1</v>
      </c>
      <c r="L41" s="44">
        <v>1</v>
      </c>
      <c r="M41" s="43">
        <v>1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6</v>
      </c>
      <c r="D42" s="44">
        <v>6</v>
      </c>
      <c r="E42" s="43">
        <v>5.8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6</v>
      </c>
      <c r="L42" s="44">
        <v>6</v>
      </c>
      <c r="M42" s="43">
        <v>5.8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6</v>
      </c>
      <c r="D43" s="44">
        <v>6</v>
      </c>
      <c r="E43" s="43">
        <v>5.8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6</v>
      </c>
      <c r="L43" s="44">
        <v>6</v>
      </c>
      <c r="M43" s="43">
        <v>5.8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7</v>
      </c>
      <c r="D44" s="44">
        <v>7</v>
      </c>
      <c r="E44" s="43">
        <v>6.7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7</v>
      </c>
      <c r="L44" s="44">
        <v>7</v>
      </c>
      <c r="M44" s="43">
        <v>6.7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3</v>
      </c>
      <c r="D45" s="44">
        <v>3</v>
      </c>
      <c r="E45" s="43">
        <v>2.9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3</v>
      </c>
      <c r="L45" s="44">
        <v>3</v>
      </c>
      <c r="M45" s="43">
        <v>2.9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28</v>
      </c>
      <c r="D46" s="41">
        <v>28</v>
      </c>
      <c r="E46" s="40">
        <v>26.9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28</v>
      </c>
      <c r="L46" s="41">
        <v>28</v>
      </c>
      <c r="M46" s="40">
        <v>26.9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104</v>
      </c>
      <c r="D47" s="41">
        <v>104</v>
      </c>
      <c r="E47" s="40">
        <v>100</v>
      </c>
      <c r="F47" s="41">
        <v>0</v>
      </c>
      <c r="G47" s="41">
        <v>0</v>
      </c>
      <c r="H47" s="41">
        <v>0</v>
      </c>
      <c r="I47" s="40">
        <v>0</v>
      </c>
      <c r="J47" s="41">
        <v>0</v>
      </c>
      <c r="K47" s="41">
        <v>104</v>
      </c>
      <c r="L47" s="41">
        <v>104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0593-4CC0-4DA9-A02B-B927A0574010}">
  <dimension ref="A1:CV300"/>
  <sheetViews>
    <sheetView tabSelected="1" workbookViewId="0">
      <selection activeCell="L6" sqref="L6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3</v>
      </c>
      <c r="H11" s="47">
        <v>3</v>
      </c>
      <c r="I11" s="46">
        <v>1.2</v>
      </c>
      <c r="J11" s="47">
        <v>0</v>
      </c>
      <c r="K11" s="47">
        <v>3</v>
      </c>
      <c r="L11" s="47">
        <v>3</v>
      </c>
      <c r="M11" s="46">
        <v>1.2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7</v>
      </c>
      <c r="H12" s="44">
        <v>7</v>
      </c>
      <c r="I12" s="43">
        <v>2.9</v>
      </c>
      <c r="J12" s="44">
        <v>0</v>
      </c>
      <c r="K12" s="44">
        <v>7</v>
      </c>
      <c r="L12" s="44">
        <v>7</v>
      </c>
      <c r="M12" s="43">
        <v>2.9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10</v>
      </c>
      <c r="H13" s="44">
        <v>10</v>
      </c>
      <c r="I13" s="43">
        <v>4.0999999999999996</v>
      </c>
      <c r="J13" s="44">
        <v>0</v>
      </c>
      <c r="K13" s="44">
        <v>10</v>
      </c>
      <c r="L13" s="44">
        <v>10</v>
      </c>
      <c r="M13" s="43">
        <v>4.0999999999999996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12</v>
      </c>
      <c r="H14" s="44">
        <v>12</v>
      </c>
      <c r="I14" s="43">
        <v>5</v>
      </c>
      <c r="J14" s="44">
        <v>0</v>
      </c>
      <c r="K14" s="44">
        <v>12</v>
      </c>
      <c r="L14" s="44">
        <v>12</v>
      </c>
      <c r="M14" s="43">
        <v>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5</v>
      </c>
      <c r="H15" s="44">
        <v>5</v>
      </c>
      <c r="I15" s="43">
        <v>2.1</v>
      </c>
      <c r="J15" s="44">
        <v>0</v>
      </c>
      <c r="K15" s="44">
        <v>5</v>
      </c>
      <c r="L15" s="44">
        <v>5</v>
      </c>
      <c r="M15" s="43">
        <v>2.1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13</v>
      </c>
      <c r="H16" s="44">
        <v>13</v>
      </c>
      <c r="I16" s="43">
        <v>5.4</v>
      </c>
      <c r="J16" s="44">
        <v>0</v>
      </c>
      <c r="K16" s="44">
        <v>13</v>
      </c>
      <c r="L16" s="44">
        <v>13</v>
      </c>
      <c r="M16" s="43">
        <v>5.4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0</v>
      </c>
      <c r="D17" s="41">
        <v>0</v>
      </c>
      <c r="E17" s="40">
        <v>0</v>
      </c>
      <c r="F17" s="41">
        <v>0</v>
      </c>
      <c r="G17" s="41">
        <v>50</v>
      </c>
      <c r="H17" s="41">
        <v>50</v>
      </c>
      <c r="I17" s="40">
        <v>20.7</v>
      </c>
      <c r="J17" s="41">
        <v>0</v>
      </c>
      <c r="K17" s="41">
        <v>50</v>
      </c>
      <c r="L17" s="41">
        <v>50</v>
      </c>
      <c r="M17" s="40">
        <v>20.7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13</v>
      </c>
      <c r="H18" s="47">
        <v>13</v>
      </c>
      <c r="I18" s="46">
        <v>5.4</v>
      </c>
      <c r="J18" s="47">
        <v>0</v>
      </c>
      <c r="K18" s="47">
        <v>13</v>
      </c>
      <c r="L18" s="47">
        <v>13</v>
      </c>
      <c r="M18" s="46">
        <v>5.4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27</v>
      </c>
      <c r="H19" s="44">
        <v>27</v>
      </c>
      <c r="I19" s="43">
        <v>11.2</v>
      </c>
      <c r="J19" s="44">
        <v>0</v>
      </c>
      <c r="K19" s="44">
        <v>27</v>
      </c>
      <c r="L19" s="44">
        <v>27</v>
      </c>
      <c r="M19" s="43">
        <v>11.2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9</v>
      </c>
      <c r="H20" s="44">
        <v>9</v>
      </c>
      <c r="I20" s="43">
        <v>3.7</v>
      </c>
      <c r="J20" s="44">
        <v>0</v>
      </c>
      <c r="K20" s="44">
        <v>9</v>
      </c>
      <c r="L20" s="44">
        <v>9</v>
      </c>
      <c r="M20" s="43">
        <v>3.7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15</v>
      </c>
      <c r="H21" s="44">
        <v>15</v>
      </c>
      <c r="I21" s="43">
        <v>6.2</v>
      </c>
      <c r="J21" s="44">
        <v>0</v>
      </c>
      <c r="K21" s="44">
        <v>15</v>
      </c>
      <c r="L21" s="44">
        <v>15</v>
      </c>
      <c r="M21" s="43">
        <v>6.2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0</v>
      </c>
      <c r="L22" s="44">
        <v>0</v>
      </c>
      <c r="M22" s="43">
        <v>0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8</v>
      </c>
      <c r="H23" s="44">
        <v>8</v>
      </c>
      <c r="I23" s="43">
        <v>3.3</v>
      </c>
      <c r="J23" s="44">
        <v>0</v>
      </c>
      <c r="K23" s="44">
        <v>8</v>
      </c>
      <c r="L23" s="44">
        <v>8</v>
      </c>
      <c r="M23" s="43">
        <v>3.3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0</v>
      </c>
      <c r="D24" s="41">
        <v>0</v>
      </c>
      <c r="E24" s="40">
        <v>0</v>
      </c>
      <c r="F24" s="41">
        <v>0</v>
      </c>
      <c r="G24" s="41">
        <v>72</v>
      </c>
      <c r="H24" s="41">
        <v>72</v>
      </c>
      <c r="I24" s="40">
        <v>29.9</v>
      </c>
      <c r="J24" s="41">
        <v>0</v>
      </c>
      <c r="K24" s="41">
        <v>72</v>
      </c>
      <c r="L24" s="41">
        <v>72</v>
      </c>
      <c r="M24" s="40">
        <v>29.9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22</v>
      </c>
      <c r="H25" s="44">
        <v>22</v>
      </c>
      <c r="I25" s="43">
        <v>9.1</v>
      </c>
      <c r="J25" s="44">
        <v>0</v>
      </c>
      <c r="K25" s="44">
        <v>22</v>
      </c>
      <c r="L25" s="44">
        <v>22</v>
      </c>
      <c r="M25" s="43">
        <v>9.1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15</v>
      </c>
      <c r="H26" s="44">
        <v>15</v>
      </c>
      <c r="I26" s="43">
        <v>6.2</v>
      </c>
      <c r="J26" s="44">
        <v>0</v>
      </c>
      <c r="K26" s="44">
        <v>15</v>
      </c>
      <c r="L26" s="44">
        <v>15</v>
      </c>
      <c r="M26" s="43">
        <v>6.2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5</v>
      </c>
      <c r="H27" s="44">
        <v>5</v>
      </c>
      <c r="I27" s="43">
        <v>2.1</v>
      </c>
      <c r="J27" s="44">
        <v>0</v>
      </c>
      <c r="K27" s="44">
        <v>5</v>
      </c>
      <c r="L27" s="44">
        <v>5</v>
      </c>
      <c r="M27" s="43">
        <v>2.1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8</v>
      </c>
      <c r="H28" s="44">
        <v>8</v>
      </c>
      <c r="I28" s="43">
        <v>3.3</v>
      </c>
      <c r="J28" s="44">
        <v>0</v>
      </c>
      <c r="K28" s="44">
        <v>8</v>
      </c>
      <c r="L28" s="44">
        <v>8</v>
      </c>
      <c r="M28" s="43">
        <v>3.3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8</v>
      </c>
      <c r="H29" s="44">
        <v>8</v>
      </c>
      <c r="I29" s="43">
        <v>3.3</v>
      </c>
      <c r="J29" s="44">
        <v>0</v>
      </c>
      <c r="K29" s="44">
        <v>8</v>
      </c>
      <c r="L29" s="44">
        <v>8</v>
      </c>
      <c r="M29" s="43">
        <v>3.3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9</v>
      </c>
      <c r="H30" s="44">
        <v>9</v>
      </c>
      <c r="I30" s="43">
        <v>3.7</v>
      </c>
      <c r="J30" s="44">
        <v>0</v>
      </c>
      <c r="K30" s="44">
        <v>9</v>
      </c>
      <c r="L30" s="44">
        <v>9</v>
      </c>
      <c r="M30" s="43">
        <v>3.7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8</v>
      </c>
      <c r="H31" s="44">
        <v>8</v>
      </c>
      <c r="I31" s="43">
        <v>3.3</v>
      </c>
      <c r="J31" s="44">
        <v>0</v>
      </c>
      <c r="K31" s="44">
        <v>8</v>
      </c>
      <c r="L31" s="44">
        <v>8</v>
      </c>
      <c r="M31" s="43">
        <v>3.3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21</v>
      </c>
      <c r="H32" s="44">
        <v>21</v>
      </c>
      <c r="I32" s="43">
        <v>8.6999999999999993</v>
      </c>
      <c r="J32" s="44">
        <v>0</v>
      </c>
      <c r="K32" s="44">
        <v>21</v>
      </c>
      <c r="L32" s="44">
        <v>21</v>
      </c>
      <c r="M32" s="43">
        <v>8.6999999999999993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2</v>
      </c>
      <c r="H33" s="47">
        <v>2</v>
      </c>
      <c r="I33" s="46">
        <v>0.8</v>
      </c>
      <c r="J33" s="47">
        <v>0</v>
      </c>
      <c r="K33" s="47">
        <v>2</v>
      </c>
      <c r="L33" s="47">
        <v>2</v>
      </c>
      <c r="M33" s="46">
        <v>0.8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0</v>
      </c>
      <c r="L34" s="44">
        <v>0</v>
      </c>
      <c r="M34" s="43">
        <v>0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1</v>
      </c>
      <c r="H35" s="44">
        <v>1</v>
      </c>
      <c r="I35" s="43">
        <v>0.4</v>
      </c>
      <c r="J35" s="44">
        <v>0</v>
      </c>
      <c r="K35" s="44">
        <v>1</v>
      </c>
      <c r="L35" s="44">
        <v>1</v>
      </c>
      <c r="M35" s="43">
        <v>0.4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0</v>
      </c>
      <c r="L36" s="44">
        <v>0</v>
      </c>
      <c r="M36" s="43">
        <v>0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2</v>
      </c>
      <c r="H37" s="44">
        <v>2</v>
      </c>
      <c r="I37" s="43">
        <v>0.8</v>
      </c>
      <c r="J37" s="44">
        <v>0</v>
      </c>
      <c r="K37" s="44">
        <v>2</v>
      </c>
      <c r="L37" s="44">
        <v>2</v>
      </c>
      <c r="M37" s="43">
        <v>0.8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3</v>
      </c>
      <c r="H38" s="44">
        <v>3</v>
      </c>
      <c r="I38" s="43">
        <v>1.2</v>
      </c>
      <c r="J38" s="44">
        <v>0</v>
      </c>
      <c r="K38" s="44">
        <v>3</v>
      </c>
      <c r="L38" s="44">
        <v>3</v>
      </c>
      <c r="M38" s="43">
        <v>1.2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0</v>
      </c>
      <c r="D39" s="41">
        <v>0</v>
      </c>
      <c r="E39" s="40">
        <v>0</v>
      </c>
      <c r="F39" s="41">
        <v>0</v>
      </c>
      <c r="G39" s="41">
        <v>8</v>
      </c>
      <c r="H39" s="41">
        <v>8</v>
      </c>
      <c r="I39" s="40">
        <v>3.3</v>
      </c>
      <c r="J39" s="41">
        <v>0</v>
      </c>
      <c r="K39" s="41">
        <v>8</v>
      </c>
      <c r="L39" s="41">
        <v>8</v>
      </c>
      <c r="M39" s="40">
        <v>3.3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2</v>
      </c>
      <c r="H40" s="47">
        <v>2</v>
      </c>
      <c r="I40" s="46">
        <v>0.8</v>
      </c>
      <c r="J40" s="47">
        <v>0</v>
      </c>
      <c r="K40" s="47">
        <v>2</v>
      </c>
      <c r="L40" s="47">
        <v>2</v>
      </c>
      <c r="M40" s="46">
        <v>0.8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1</v>
      </c>
      <c r="H41" s="44">
        <v>1</v>
      </c>
      <c r="I41" s="43">
        <v>0.4</v>
      </c>
      <c r="J41" s="44">
        <v>0</v>
      </c>
      <c r="K41" s="44">
        <v>1</v>
      </c>
      <c r="L41" s="44">
        <v>1</v>
      </c>
      <c r="M41" s="43">
        <v>0.4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4</v>
      </c>
      <c r="H42" s="44">
        <v>4</v>
      </c>
      <c r="I42" s="43">
        <v>1.7</v>
      </c>
      <c r="J42" s="44">
        <v>0</v>
      </c>
      <c r="K42" s="44">
        <v>4</v>
      </c>
      <c r="L42" s="44">
        <v>4</v>
      </c>
      <c r="M42" s="43">
        <v>1.7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3</v>
      </c>
      <c r="H43" s="44">
        <v>3</v>
      </c>
      <c r="I43" s="43">
        <v>1.2</v>
      </c>
      <c r="J43" s="44">
        <v>0</v>
      </c>
      <c r="K43" s="44">
        <v>3</v>
      </c>
      <c r="L43" s="44">
        <v>3</v>
      </c>
      <c r="M43" s="43">
        <v>1.2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5</v>
      </c>
      <c r="H44" s="44">
        <v>5</v>
      </c>
      <c r="I44" s="43">
        <v>2.1</v>
      </c>
      <c r="J44" s="44">
        <v>0</v>
      </c>
      <c r="K44" s="44">
        <v>5</v>
      </c>
      <c r="L44" s="44">
        <v>5</v>
      </c>
      <c r="M44" s="43">
        <v>2.1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15</v>
      </c>
      <c r="H46" s="41">
        <v>15</v>
      </c>
      <c r="I46" s="40">
        <v>6.2</v>
      </c>
      <c r="J46" s="41">
        <v>0</v>
      </c>
      <c r="K46" s="41">
        <v>15</v>
      </c>
      <c r="L46" s="41">
        <v>15</v>
      </c>
      <c r="M46" s="40">
        <v>6.2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0</v>
      </c>
      <c r="D47" s="41">
        <v>0</v>
      </c>
      <c r="E47" s="40">
        <v>0</v>
      </c>
      <c r="F47" s="41">
        <v>0</v>
      </c>
      <c r="G47" s="41">
        <v>241</v>
      </c>
      <c r="H47" s="41">
        <v>241</v>
      </c>
      <c r="I47" s="40">
        <v>100</v>
      </c>
      <c r="J47" s="41">
        <v>0</v>
      </c>
      <c r="K47" s="41">
        <v>241</v>
      </c>
      <c r="L47" s="41">
        <v>241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2025-12-04T05:05:23Z</cp:lastPrinted>
  <dcterms:created xsi:type="dcterms:W3CDTF">2025-10-20T00:51:13Z</dcterms:created>
  <dcterms:modified xsi:type="dcterms:W3CDTF">2025-10-20T00:51:13Z</dcterms:modified>
</cp:coreProperties>
</file>