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C1C42236-9DA7-4D2F-8C2C-71D46E59A9B5}" xr6:coauthVersionLast="47" xr6:coauthVersionMax="47" xr10:uidLastSave="{00000000-0000-0000-0000-000000000000}"/>
  <bookViews>
    <workbookView xWindow="-120" yWindow="-120" windowWidth="29040" windowHeight="15720" tabRatio="954" xr2:uid="{93C04448-D51F-447D-9126-BD97614EE931}"/>
  </bookViews>
  <sheets>
    <sheet name="道路幅員図" sheetId="106" r:id="rId1"/>
    <sheet name="交通流動図" sheetId="105" r:id="rId2"/>
    <sheet name="方向別自動車(1)" sheetId="97" r:id="rId3"/>
    <sheet name="方向別自動車(2)" sheetId="98" r:id="rId4"/>
    <sheet name="自動車変動図(1)" sheetId="101" r:id="rId5"/>
    <sheet name="歩行者自転車流動図" sheetId="107" r:id="rId6"/>
    <sheet name="歩行者・自転車(1)" sheetId="99" r:id="rId7"/>
    <sheet name="歩行者・自転車(2)" sheetId="100" r:id="rId8"/>
    <sheet name="歩行者・自転車変動図(1)" sheetId="102" r:id="rId9"/>
    <sheet name="歩行者・自転車変動図(2)" sheetId="103" r:id="rId10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8">'歩行者・自転車変動図(1)'!$A$1:$N$86</definedName>
    <definedName name="_xlnm.Print_Area" localSheetId="9">'歩行者・自転車変動図(2)'!$A$1:$N$86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<sst xmlns="http://schemas.openxmlformats.org/spreadsheetml/2006/main" count="310" uniqueCount="81">
  <si>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</si>
  <si>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</si>
  <si>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</si>
  <si>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</si>
  <si>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</si>
  <si>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</si>
  <si>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</si>
  <si>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</si>
  <si>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</si>
  <si>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</si>
  <si>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</si>
  <si>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</si>
  <si>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</si>
  <si>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</si>
  <si>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</si>
  <si>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</si>
  <si>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</si>
  <si>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</si>
  <si>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</si>
  <si>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</si>
  <si>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</si>
  <si>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</si>
  <si>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</si>
  <si>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</si>
  <si>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</si>
  <si>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</si>
  <si>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</si>
  <si>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</si>
  <si>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</si>
  <si>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</si>
  <si>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</si>
  <si>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</si>
  <si>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</si>
  <si>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</si>
  <si>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</si>
  <si>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</si>
  <si>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</si>
  <si>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</si>
  <si>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</si>
  <si>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</si>
  <si>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</si>
  <si>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</si>
  <si>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</si>
  <si>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</si>
  <si>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</si>
  <si>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</si>
  <si>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調査地点　：№14 稲毛停車場稲毛海岸線（稲毛3丁目4-7地先）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</si>
  <si>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</si>
  <si>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</si>
  <si>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</si>
  <si>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</si>
  <si>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</si>
  <si>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</si>
  <si>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</si>
  <si>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</si>
  <si>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</si>
  <si>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</si>
  <si>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</si>
  <si>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</si>
  <si>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</si>
  <si>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</si>
  <si>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</si>
  <si>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</si>
  <si>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</si>
  <si>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</si>
  <si>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</si>
  <si>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</si>
  <si>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調査地点：№14 稲毛停車場稲毛海岸線（稲毛3丁目4-7地先）</t>
    <phoneticPr fontId="18"/>
  </si>
  <si>
    <t>1008100</t>
  </si>
  <si>
    <t>14</t>
  </si>
  <si>
    <t>自 動 車 交 通 量 時 間 変 動 図</t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</si>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</sst>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210B68D2-D7BE-4264-8A78-DBF5BCC83524}"/>
    <cellStyle name="標準 3" xfId="2" xr:uid="{C387631A-E274-46AE-B353-506C15AC705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219</c:v>
                </c:pt>
                <c:pt idx="1">
                  <c:v>186</c:v>
                </c:pt>
                <c:pt idx="2">
                  <c:v>196</c:v>
                </c:pt>
                <c:pt idx="3">
                  <c:v>198</c:v>
                </c:pt>
                <c:pt idx="4">
                  <c:v>188</c:v>
                </c:pt>
                <c:pt idx="5">
                  <c:v>181</c:v>
                </c:pt>
                <c:pt idx="6">
                  <c:v>165</c:v>
                </c:pt>
                <c:pt idx="7">
                  <c:v>163</c:v>
                </c:pt>
                <c:pt idx="8">
                  <c:v>192</c:v>
                </c:pt>
                <c:pt idx="9">
                  <c:v>202</c:v>
                </c:pt>
                <c:pt idx="10">
                  <c:v>198</c:v>
                </c:pt>
                <c:pt idx="11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1-4B15-B8A5-FA375DD08EC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13</c:v>
                </c:pt>
                <c:pt idx="1">
                  <c:v>16</c:v>
                </c:pt>
                <c:pt idx="2">
                  <c:v>16</c:v>
                </c:pt>
                <c:pt idx="3">
                  <c:v>12</c:v>
                </c:pt>
                <c:pt idx="4">
                  <c:v>14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8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31-4B15-B8A5-FA375DD08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5108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5.9</c:v>
                </c:pt>
                <c:pt idx="1">
                  <c:v>8.6</c:v>
                </c:pt>
                <c:pt idx="2">
                  <c:v>8.1999999999999993</c:v>
                </c:pt>
                <c:pt idx="3">
                  <c:v>6.1</c:v>
                </c:pt>
                <c:pt idx="4">
                  <c:v>7.4</c:v>
                </c:pt>
                <c:pt idx="5">
                  <c:v>4.4000000000000004</c:v>
                </c:pt>
                <c:pt idx="6">
                  <c:v>4.2</c:v>
                </c:pt>
                <c:pt idx="7">
                  <c:v>3.1</c:v>
                </c:pt>
                <c:pt idx="8">
                  <c:v>2.1</c:v>
                </c:pt>
                <c:pt idx="9">
                  <c:v>4</c:v>
                </c:pt>
                <c:pt idx="10">
                  <c:v>3</c:v>
                </c:pt>
                <c:pt idx="11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31-4B15-B8A5-FA375DD08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51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5108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118</c:v>
                </c:pt>
                <c:pt idx="1">
                  <c:v>179</c:v>
                </c:pt>
                <c:pt idx="2">
                  <c:v>180</c:v>
                </c:pt>
                <c:pt idx="3">
                  <c:v>153</c:v>
                </c:pt>
                <c:pt idx="4">
                  <c:v>137</c:v>
                </c:pt>
                <c:pt idx="5">
                  <c:v>188</c:v>
                </c:pt>
                <c:pt idx="6">
                  <c:v>183</c:v>
                </c:pt>
                <c:pt idx="7">
                  <c:v>196</c:v>
                </c:pt>
                <c:pt idx="8">
                  <c:v>222</c:v>
                </c:pt>
                <c:pt idx="9">
                  <c:v>195</c:v>
                </c:pt>
                <c:pt idx="10">
                  <c:v>239</c:v>
                </c:pt>
                <c:pt idx="11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5-4BAC-B688-BA5AB185D5F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7</c:v>
                </c:pt>
                <c:pt idx="1">
                  <c:v>13</c:v>
                </c:pt>
                <c:pt idx="2">
                  <c:v>14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9</c:v>
                </c:pt>
                <c:pt idx="7">
                  <c:v>5</c:v>
                </c:pt>
                <c:pt idx="8">
                  <c:v>11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5-4BAC-B688-BA5AB185D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4772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5.9</c:v>
                </c:pt>
                <c:pt idx="1">
                  <c:v>7.3</c:v>
                </c:pt>
                <c:pt idx="2">
                  <c:v>7.8</c:v>
                </c:pt>
                <c:pt idx="3">
                  <c:v>5.9</c:v>
                </c:pt>
                <c:pt idx="4">
                  <c:v>5.0999999999999996</c:v>
                </c:pt>
                <c:pt idx="5">
                  <c:v>6.4</c:v>
                </c:pt>
                <c:pt idx="6">
                  <c:v>4.9000000000000004</c:v>
                </c:pt>
                <c:pt idx="7">
                  <c:v>2.6</c:v>
                </c:pt>
                <c:pt idx="8">
                  <c:v>5</c:v>
                </c:pt>
                <c:pt idx="9">
                  <c:v>1.5</c:v>
                </c:pt>
                <c:pt idx="10">
                  <c:v>2.9</c:v>
                </c:pt>
                <c:pt idx="1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5-4BAC-B688-BA5AB185D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4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4772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337</c:v>
                </c:pt>
                <c:pt idx="1">
                  <c:v>365</c:v>
                </c:pt>
                <c:pt idx="2">
                  <c:v>376</c:v>
                </c:pt>
                <c:pt idx="3">
                  <c:v>351</c:v>
                </c:pt>
                <c:pt idx="4">
                  <c:v>325</c:v>
                </c:pt>
                <c:pt idx="5">
                  <c:v>369</c:v>
                </c:pt>
                <c:pt idx="6">
                  <c:v>348</c:v>
                </c:pt>
                <c:pt idx="7">
                  <c:v>359</c:v>
                </c:pt>
                <c:pt idx="8">
                  <c:v>414</c:v>
                </c:pt>
                <c:pt idx="9">
                  <c:v>397</c:v>
                </c:pt>
                <c:pt idx="10">
                  <c:v>437</c:v>
                </c:pt>
                <c:pt idx="11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C-443B-A8B0-9E4CF22D618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20</c:v>
                </c:pt>
                <c:pt idx="1">
                  <c:v>29</c:v>
                </c:pt>
                <c:pt idx="2">
                  <c:v>30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16</c:v>
                </c:pt>
                <c:pt idx="7">
                  <c:v>10</c:v>
                </c:pt>
                <c:pt idx="8">
                  <c:v>15</c:v>
                </c:pt>
                <c:pt idx="9">
                  <c:v>11</c:v>
                </c:pt>
                <c:pt idx="10">
                  <c:v>13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C-443B-A8B0-9E4CF22D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6068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5.9</c:v>
                </c:pt>
                <c:pt idx="1">
                  <c:v>7.9</c:v>
                </c:pt>
                <c:pt idx="2">
                  <c:v>8</c:v>
                </c:pt>
                <c:pt idx="3">
                  <c:v>6</c:v>
                </c:pt>
                <c:pt idx="4">
                  <c:v>6.5</c:v>
                </c:pt>
                <c:pt idx="5">
                  <c:v>5.4</c:v>
                </c:pt>
                <c:pt idx="6">
                  <c:v>4.5999999999999996</c:v>
                </c:pt>
                <c:pt idx="7">
                  <c:v>2.8</c:v>
                </c:pt>
                <c:pt idx="8">
                  <c:v>3.6</c:v>
                </c:pt>
                <c:pt idx="9">
                  <c:v>2.8</c:v>
                </c:pt>
                <c:pt idx="10">
                  <c:v>3</c:v>
                </c:pt>
                <c:pt idx="1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C-443B-A8B0-9E4CF22D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60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6068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126</c:v>
                </c:pt>
                <c:pt idx="1">
                  <c:v>197</c:v>
                </c:pt>
                <c:pt idx="2">
                  <c:v>78</c:v>
                </c:pt>
                <c:pt idx="3">
                  <c:v>69</c:v>
                </c:pt>
                <c:pt idx="4">
                  <c:v>64</c:v>
                </c:pt>
                <c:pt idx="5">
                  <c:v>81</c:v>
                </c:pt>
                <c:pt idx="6">
                  <c:v>43</c:v>
                </c:pt>
                <c:pt idx="7">
                  <c:v>67</c:v>
                </c:pt>
                <c:pt idx="8">
                  <c:v>103</c:v>
                </c:pt>
                <c:pt idx="9">
                  <c:v>170</c:v>
                </c:pt>
                <c:pt idx="10">
                  <c:v>144</c:v>
                </c:pt>
                <c:pt idx="11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7-4E6F-B9B4-CB277463AD18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87</c:v>
                </c:pt>
                <c:pt idx="1">
                  <c:v>158</c:v>
                </c:pt>
                <c:pt idx="2">
                  <c:v>52</c:v>
                </c:pt>
                <c:pt idx="3">
                  <c:v>44</c:v>
                </c:pt>
                <c:pt idx="4">
                  <c:v>38</c:v>
                </c:pt>
                <c:pt idx="5">
                  <c:v>40</c:v>
                </c:pt>
                <c:pt idx="6">
                  <c:v>24</c:v>
                </c:pt>
                <c:pt idx="7">
                  <c:v>44</c:v>
                </c:pt>
                <c:pt idx="8">
                  <c:v>76</c:v>
                </c:pt>
                <c:pt idx="9">
                  <c:v>128</c:v>
                </c:pt>
                <c:pt idx="10">
                  <c:v>97</c:v>
                </c:pt>
                <c:pt idx="11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7-4E6F-B9B4-CB277463A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31328"/>
        <c:axId val="1"/>
      </c:barChart>
      <c:catAx>
        <c:axId val="206893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313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77</c:v>
                </c:pt>
                <c:pt idx="1">
                  <c:v>63</c:v>
                </c:pt>
                <c:pt idx="2">
                  <c:v>48</c:v>
                </c:pt>
                <c:pt idx="3">
                  <c:v>54</c:v>
                </c:pt>
                <c:pt idx="4">
                  <c:v>45</c:v>
                </c:pt>
                <c:pt idx="5">
                  <c:v>26</c:v>
                </c:pt>
                <c:pt idx="6">
                  <c:v>15</c:v>
                </c:pt>
                <c:pt idx="7">
                  <c:v>18</c:v>
                </c:pt>
                <c:pt idx="8">
                  <c:v>32</c:v>
                </c:pt>
                <c:pt idx="9">
                  <c:v>16</c:v>
                </c:pt>
                <c:pt idx="10">
                  <c:v>31</c:v>
                </c:pt>
                <c:pt idx="1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1-4FB6-A582-48CDBD860D4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3</c:v>
                </c:pt>
                <c:pt idx="1">
                  <c:v>7</c:v>
                </c:pt>
                <c:pt idx="2">
                  <c:v>6</c:v>
                </c:pt>
                <c:pt idx="3">
                  <c:v>21</c:v>
                </c:pt>
                <c:pt idx="4">
                  <c:v>8</c:v>
                </c:pt>
                <c:pt idx="5">
                  <c:v>4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C1-4FB6-A582-48CDBD860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37568"/>
        <c:axId val="1"/>
      </c:barChart>
      <c:catAx>
        <c:axId val="206893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375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203</c:v>
                </c:pt>
                <c:pt idx="1">
                  <c:v>260</c:v>
                </c:pt>
                <c:pt idx="2">
                  <c:v>126</c:v>
                </c:pt>
                <c:pt idx="3">
                  <c:v>123</c:v>
                </c:pt>
                <c:pt idx="4">
                  <c:v>109</c:v>
                </c:pt>
                <c:pt idx="5">
                  <c:v>107</c:v>
                </c:pt>
                <c:pt idx="6">
                  <c:v>58</c:v>
                </c:pt>
                <c:pt idx="7">
                  <c:v>85</c:v>
                </c:pt>
                <c:pt idx="8">
                  <c:v>135</c:v>
                </c:pt>
                <c:pt idx="9">
                  <c:v>186</c:v>
                </c:pt>
                <c:pt idx="10">
                  <c:v>175</c:v>
                </c:pt>
                <c:pt idx="11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29-4A4F-B736-A17BCA47C38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90</c:v>
                </c:pt>
                <c:pt idx="1">
                  <c:v>165</c:v>
                </c:pt>
                <c:pt idx="2">
                  <c:v>58</c:v>
                </c:pt>
                <c:pt idx="3">
                  <c:v>65</c:v>
                </c:pt>
                <c:pt idx="4">
                  <c:v>46</c:v>
                </c:pt>
                <c:pt idx="5">
                  <c:v>44</c:v>
                </c:pt>
                <c:pt idx="6">
                  <c:v>24</c:v>
                </c:pt>
                <c:pt idx="7">
                  <c:v>45</c:v>
                </c:pt>
                <c:pt idx="8">
                  <c:v>82</c:v>
                </c:pt>
                <c:pt idx="9">
                  <c:v>129</c:v>
                </c:pt>
                <c:pt idx="10">
                  <c:v>100</c:v>
                </c:pt>
                <c:pt idx="1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29-4A4F-B736-A17BCA47C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35648"/>
        <c:axId val="1"/>
      </c:barChart>
      <c:catAx>
        <c:axId val="2068935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356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21</c:v>
                </c:pt>
                <c:pt idx="1">
                  <c:v>24</c:v>
                </c:pt>
                <c:pt idx="2">
                  <c:v>23</c:v>
                </c:pt>
                <c:pt idx="3">
                  <c:v>5</c:v>
                </c:pt>
                <c:pt idx="4">
                  <c:v>8</c:v>
                </c:pt>
                <c:pt idx="5">
                  <c:v>28</c:v>
                </c:pt>
                <c:pt idx="6">
                  <c:v>18</c:v>
                </c:pt>
                <c:pt idx="7">
                  <c:v>13</c:v>
                </c:pt>
                <c:pt idx="8">
                  <c:v>31</c:v>
                </c:pt>
                <c:pt idx="9">
                  <c:v>37</c:v>
                </c:pt>
                <c:pt idx="10">
                  <c:v>27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2-4A8D-922E-C4C57CCC350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8</c:v>
                </c:pt>
                <c:pt idx="6">
                  <c:v>4</c:v>
                </c:pt>
                <c:pt idx="7">
                  <c:v>2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2-4A8D-922E-C4C57CCC3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40448"/>
        <c:axId val="1"/>
      </c:barChart>
      <c:catAx>
        <c:axId val="206894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404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210</c:v>
                </c:pt>
                <c:pt idx="1">
                  <c:v>164</c:v>
                </c:pt>
                <c:pt idx="2">
                  <c:v>99</c:v>
                </c:pt>
                <c:pt idx="3">
                  <c:v>52</c:v>
                </c:pt>
                <c:pt idx="4">
                  <c:v>40</c:v>
                </c:pt>
                <c:pt idx="5">
                  <c:v>59</c:v>
                </c:pt>
                <c:pt idx="6">
                  <c:v>60</c:v>
                </c:pt>
                <c:pt idx="7">
                  <c:v>47</c:v>
                </c:pt>
                <c:pt idx="8">
                  <c:v>117</c:v>
                </c:pt>
                <c:pt idx="9">
                  <c:v>80</c:v>
                </c:pt>
                <c:pt idx="10">
                  <c:v>126</c:v>
                </c:pt>
                <c:pt idx="11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1-4D66-BD7D-CBC0F1F4A467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151</c:v>
                </c:pt>
                <c:pt idx="1">
                  <c:v>124</c:v>
                </c:pt>
                <c:pt idx="2">
                  <c:v>67</c:v>
                </c:pt>
                <c:pt idx="3">
                  <c:v>40</c:v>
                </c:pt>
                <c:pt idx="4">
                  <c:v>24</c:v>
                </c:pt>
                <c:pt idx="5">
                  <c:v>41</c:v>
                </c:pt>
                <c:pt idx="6">
                  <c:v>43</c:v>
                </c:pt>
                <c:pt idx="7">
                  <c:v>39</c:v>
                </c:pt>
                <c:pt idx="8">
                  <c:v>87</c:v>
                </c:pt>
                <c:pt idx="9">
                  <c:v>62</c:v>
                </c:pt>
                <c:pt idx="10">
                  <c:v>105</c:v>
                </c:pt>
                <c:pt idx="11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1-4D66-BD7D-CBC0F1F4A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42368"/>
        <c:axId val="1"/>
      </c:barChart>
      <c:catAx>
        <c:axId val="20689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423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231</c:v>
                </c:pt>
                <c:pt idx="1">
                  <c:v>188</c:v>
                </c:pt>
                <c:pt idx="2">
                  <c:v>122</c:v>
                </c:pt>
                <c:pt idx="3">
                  <c:v>57</c:v>
                </c:pt>
                <c:pt idx="4">
                  <c:v>48</c:v>
                </c:pt>
                <c:pt idx="5">
                  <c:v>87</c:v>
                </c:pt>
                <c:pt idx="6">
                  <c:v>78</c:v>
                </c:pt>
                <c:pt idx="7">
                  <c:v>60</c:v>
                </c:pt>
                <c:pt idx="8">
                  <c:v>148</c:v>
                </c:pt>
                <c:pt idx="9">
                  <c:v>117</c:v>
                </c:pt>
                <c:pt idx="10">
                  <c:v>153</c:v>
                </c:pt>
                <c:pt idx="1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D5-4B50-8860-529BD3A1E8D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153</c:v>
                </c:pt>
                <c:pt idx="1">
                  <c:v>126</c:v>
                </c:pt>
                <c:pt idx="2">
                  <c:v>71</c:v>
                </c:pt>
                <c:pt idx="3">
                  <c:v>41</c:v>
                </c:pt>
                <c:pt idx="4">
                  <c:v>24</c:v>
                </c:pt>
                <c:pt idx="5">
                  <c:v>49</c:v>
                </c:pt>
                <c:pt idx="6">
                  <c:v>47</c:v>
                </c:pt>
                <c:pt idx="7">
                  <c:v>41</c:v>
                </c:pt>
                <c:pt idx="8">
                  <c:v>93</c:v>
                </c:pt>
                <c:pt idx="9">
                  <c:v>65</c:v>
                </c:pt>
                <c:pt idx="10">
                  <c:v>107</c:v>
                </c:pt>
                <c:pt idx="1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D5-4B50-8860-529BD3A1E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44768"/>
        <c:axId val="1"/>
      </c:barChart>
      <c:catAx>
        <c:axId val="2068944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447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0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4C985AB0-8DD2-4D22-9667-024D166A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8F0D9659-C3E0-4010-8F55-8615C9C30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E40C15D1-54E8-4269-8D30-7651AA248F54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ED01A045-9633-43DA-8A97-CB51D7B43325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8ADCE61A-8EE0-4AD0-B8AB-03E225A3E065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C7CF6A42-95F7-D1DB-9059-6B94C6BBF19D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5332EFA5-84B0-360F-037F-FAD8C8D5C644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A2126BAE-0E66-43B3-AC31-E45A3CDF9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375E04C8-C76D-47F3-BAAC-14A4585060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23CA4917-5CFD-4466-B28E-9AC4F89182AE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C4E1EC90-83BB-4EC8-8E83-C34ABD8D11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88516126-9B27-4FD9-B632-0BE6E5C11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9330" name="ピクチャ 1">
          <a:extLst>
            <a:ext uri="{FF2B5EF4-FFF2-40B4-BE49-F238E27FC236}">
              <a16:creationId xmlns:a16="http://schemas.microsoft.com/office/drawing/2014/main" id="{A57B3CAA-BDB1-A12B-4D61-8ED4884AA89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0354" name="ピクチャ 1">
          <a:extLst>
            <a:ext uri="{FF2B5EF4-FFF2-40B4-BE49-F238E27FC236}">
              <a16:creationId xmlns:a16="http://schemas.microsoft.com/office/drawing/2014/main" id="{C50B0C9B-155A-87EA-A274-0C4B1606AA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4B9312AC-F72B-473E-8295-E997E4201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3E8ABEBE-48E0-41AD-A4E2-FC2EF65181B8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A1E265AA-A232-4C71-BC6F-F1620698EB3C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6333B891-4949-4CE8-BB68-9C6500F58151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24FBD80D-AADC-7C1E-6DA5-0E03DFA48C5E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24B3B4A0-D57D-7E40-E4C9-6C021B957234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E366CCD8-34B7-4E74-9BE4-9D903113F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CF266984-BF1D-4AF1-9E34-C8634A3628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77D4DC56-1A45-4BFF-95C0-565CC6B772B2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4275D105-DD7D-4016-8626-7F0B53688CB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EA8C9DC-3D2C-4C17-8D5E-BBADCFB3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9AD7EDC3-E793-41F9-A18A-DDBAFF5E520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5BF030DA-54A8-4517-B7DE-A02D7D426B1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54018706-2877-4CBF-833D-0E557B1D1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EA65096D-493A-4271-8A91-EABAD1456D22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B159AB35-BF1C-47E1-A931-036DE163430D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94782142-2E7E-4C89-BCC1-27B7F9CAACF3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783FC082-AE92-AB1A-0435-E7274EAA83FF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C44D7CE6-37DC-CAE0-DA71-77DEA73E9518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01C601B1-DD7C-42A7-BBD0-CD5FC7A1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98FEA062-FFE0-4B9D-BA19-19852620F6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62E2FDCB-7B73-494C-BDDC-3CEEB91759CB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63FC68C7-700F-4D59-BED4-64CB0AEE683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8D7A-5278-429E-A6FF-D47F4CED2A0D}">
  <dimension ref="A1"/>
  <sheetViews>
    <sheetView tabSelected="1" topLeftCell="A4" zoomScale="112" zoomScaleNormal="112" workbookViewId="0">
      <selection activeCell="L9" sqref="L9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C3BCB-B938-4A97-937C-1CE2AD125C4C}">
  <sheetPr>
    <pageSetUpPr fitToPage="1"/>
  </sheetPr>
  <dimension ref="A1:BO197"/>
  <sheetViews>
    <sheetView topLeftCell="A36" zoomScale="75" workbookViewId="0">
      <selection activeCell="S36" sqref="S3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69</v>
      </c>
      <c r="AC1" s="102" t="s">
        <v>68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80</v>
      </c>
      <c r="AD2" s="67"/>
      <c r="AE2" s="67"/>
      <c r="AF2" s="67" t="s">
        <v>79</v>
      </c>
      <c r="AG2" s="67"/>
      <c r="AH2" s="67"/>
      <c r="AI2" s="67" t="s">
        <v>78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21</v>
      </c>
      <c r="AD3" s="67">
        <v>2</v>
      </c>
      <c r="AE3" s="67">
        <v>19</v>
      </c>
      <c r="AF3" s="67">
        <v>210</v>
      </c>
      <c r="AG3" s="67">
        <v>151</v>
      </c>
      <c r="AH3" s="67">
        <v>59</v>
      </c>
      <c r="AI3" s="67">
        <v>231</v>
      </c>
      <c r="AJ3" s="67">
        <v>153</v>
      </c>
      <c r="AK3" s="67">
        <v>78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24</v>
      </c>
      <c r="AD4" s="67">
        <v>2</v>
      </c>
      <c r="AE4" s="67">
        <v>22</v>
      </c>
      <c r="AF4" s="67">
        <v>164</v>
      </c>
      <c r="AG4" s="67">
        <v>124</v>
      </c>
      <c r="AH4" s="67">
        <v>40</v>
      </c>
      <c r="AI4" s="67">
        <v>188</v>
      </c>
      <c r="AJ4" s="67">
        <v>126</v>
      </c>
      <c r="AK4" s="67">
        <v>62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23</v>
      </c>
      <c r="AD5" s="67">
        <v>4</v>
      </c>
      <c r="AE5" s="67">
        <v>19</v>
      </c>
      <c r="AF5" s="67">
        <v>99</v>
      </c>
      <c r="AG5" s="67">
        <v>67</v>
      </c>
      <c r="AH5" s="67">
        <v>32</v>
      </c>
      <c r="AI5" s="67">
        <v>122</v>
      </c>
      <c r="AJ5" s="67">
        <v>71</v>
      </c>
      <c r="AK5" s="67">
        <v>51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5</v>
      </c>
      <c r="AD6" s="67">
        <v>1</v>
      </c>
      <c r="AE6" s="67">
        <v>4</v>
      </c>
      <c r="AF6" s="67">
        <v>52</v>
      </c>
      <c r="AG6" s="67">
        <v>40</v>
      </c>
      <c r="AH6" s="67">
        <v>12</v>
      </c>
      <c r="AI6" s="67">
        <v>57</v>
      </c>
      <c r="AJ6" s="67">
        <v>41</v>
      </c>
      <c r="AK6" s="67">
        <v>16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8</v>
      </c>
      <c r="AD7" s="67">
        <v>0</v>
      </c>
      <c r="AE7" s="67">
        <v>8</v>
      </c>
      <c r="AF7" s="67">
        <v>40</v>
      </c>
      <c r="AG7" s="67">
        <v>24</v>
      </c>
      <c r="AH7" s="67">
        <v>16</v>
      </c>
      <c r="AI7" s="67">
        <v>48</v>
      </c>
      <c r="AJ7" s="67">
        <v>24</v>
      </c>
      <c r="AK7" s="67">
        <v>24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28</v>
      </c>
      <c r="AD8" s="67">
        <v>8</v>
      </c>
      <c r="AE8" s="67">
        <v>20</v>
      </c>
      <c r="AF8" s="67">
        <v>59</v>
      </c>
      <c r="AG8" s="67">
        <v>41</v>
      </c>
      <c r="AH8" s="67">
        <v>18</v>
      </c>
      <c r="AI8" s="67">
        <v>87</v>
      </c>
      <c r="AJ8" s="67">
        <v>49</v>
      </c>
      <c r="AK8" s="67">
        <v>38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18</v>
      </c>
      <c r="AD9" s="67">
        <v>4</v>
      </c>
      <c r="AE9" s="67">
        <v>14</v>
      </c>
      <c r="AF9" s="67">
        <v>60</v>
      </c>
      <c r="AG9" s="67">
        <v>43</v>
      </c>
      <c r="AH9" s="67">
        <v>17</v>
      </c>
      <c r="AI9" s="67">
        <v>78</v>
      </c>
      <c r="AJ9" s="67">
        <v>47</v>
      </c>
      <c r="AK9" s="67">
        <v>31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13</v>
      </c>
      <c r="AD10" s="67">
        <v>2</v>
      </c>
      <c r="AE10" s="67">
        <v>11</v>
      </c>
      <c r="AF10" s="67">
        <v>47</v>
      </c>
      <c r="AG10" s="67">
        <v>39</v>
      </c>
      <c r="AH10" s="67">
        <v>8</v>
      </c>
      <c r="AI10" s="67">
        <v>60</v>
      </c>
      <c r="AJ10" s="67">
        <v>41</v>
      </c>
      <c r="AK10" s="67">
        <v>19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31</v>
      </c>
      <c r="AD11" s="67">
        <v>6</v>
      </c>
      <c r="AE11" s="67">
        <v>25</v>
      </c>
      <c r="AF11" s="67">
        <v>117</v>
      </c>
      <c r="AG11" s="67">
        <v>87</v>
      </c>
      <c r="AH11" s="67">
        <v>30</v>
      </c>
      <c r="AI11" s="67">
        <v>148</v>
      </c>
      <c r="AJ11" s="67">
        <v>93</v>
      </c>
      <c r="AK11" s="67">
        <v>55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37</v>
      </c>
      <c r="AD12" s="67">
        <v>3</v>
      </c>
      <c r="AE12" s="67">
        <v>34</v>
      </c>
      <c r="AF12" s="67">
        <v>80</v>
      </c>
      <c r="AG12" s="67">
        <v>62</v>
      </c>
      <c r="AH12" s="67">
        <v>18</v>
      </c>
      <c r="AI12" s="67">
        <v>117</v>
      </c>
      <c r="AJ12" s="67">
        <v>65</v>
      </c>
      <c r="AK12" s="67">
        <v>52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63</v>
      </c>
      <c r="B13" s="94"/>
      <c r="C13" s="94"/>
      <c r="D13" s="94"/>
      <c r="AB13" s="67">
        <v>17</v>
      </c>
      <c r="AC13" s="67">
        <v>27</v>
      </c>
      <c r="AD13" s="67">
        <v>2</v>
      </c>
      <c r="AE13" s="67">
        <v>25</v>
      </c>
      <c r="AF13" s="67">
        <v>126</v>
      </c>
      <c r="AG13" s="67">
        <v>105</v>
      </c>
      <c r="AH13" s="67">
        <v>21</v>
      </c>
      <c r="AI13" s="67">
        <v>153</v>
      </c>
      <c r="AJ13" s="67">
        <v>107</v>
      </c>
      <c r="AK13" s="67">
        <v>46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72</v>
      </c>
      <c r="C14" s="93"/>
      <c r="D14" s="93"/>
      <c r="AB14" s="67">
        <v>18</v>
      </c>
      <c r="AC14" s="67">
        <v>41</v>
      </c>
      <c r="AD14" s="67">
        <v>3</v>
      </c>
      <c r="AE14" s="67">
        <v>38</v>
      </c>
      <c r="AF14" s="67">
        <v>140</v>
      </c>
      <c r="AG14" s="67">
        <v>110</v>
      </c>
      <c r="AH14" s="67">
        <v>30</v>
      </c>
      <c r="AI14" s="67">
        <v>181</v>
      </c>
      <c r="AJ14" s="67">
        <v>113</v>
      </c>
      <c r="AK14" s="67">
        <v>68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71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62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61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73</v>
      </c>
      <c r="B37" s="80">
        <v>21</v>
      </c>
      <c r="C37" s="79">
        <v>24</v>
      </c>
      <c r="D37" s="79">
        <v>23</v>
      </c>
      <c r="E37" s="79">
        <v>5</v>
      </c>
      <c r="F37" s="79">
        <v>8</v>
      </c>
      <c r="G37" s="79">
        <v>28</v>
      </c>
      <c r="H37" s="79">
        <v>18</v>
      </c>
      <c r="I37" s="79">
        <v>13</v>
      </c>
      <c r="J37" s="79">
        <v>31</v>
      </c>
      <c r="K37" s="79">
        <v>37</v>
      </c>
      <c r="L37" s="79">
        <v>27</v>
      </c>
      <c r="M37" s="78">
        <v>41</v>
      </c>
      <c r="N37" s="78">
        <v>276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72</v>
      </c>
      <c r="B38" s="80">
        <v>19</v>
      </c>
      <c r="C38" s="79">
        <v>22</v>
      </c>
      <c r="D38" s="79">
        <v>19</v>
      </c>
      <c r="E38" s="79">
        <v>4</v>
      </c>
      <c r="F38" s="79">
        <v>8</v>
      </c>
      <c r="G38" s="79">
        <v>20</v>
      </c>
      <c r="H38" s="79">
        <v>14</v>
      </c>
      <c r="I38" s="79">
        <v>11</v>
      </c>
      <c r="J38" s="79">
        <v>25</v>
      </c>
      <c r="K38" s="79">
        <v>34</v>
      </c>
      <c r="L38" s="79">
        <v>25</v>
      </c>
      <c r="M38" s="78">
        <v>38</v>
      </c>
      <c r="N38" s="78">
        <v>239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71</v>
      </c>
      <c r="B39" s="109">
        <v>2</v>
      </c>
      <c r="C39" s="108">
        <v>2</v>
      </c>
      <c r="D39" s="108">
        <v>4</v>
      </c>
      <c r="E39" s="108">
        <v>1</v>
      </c>
      <c r="F39" s="108">
        <v>0</v>
      </c>
      <c r="G39" s="108">
        <v>8</v>
      </c>
      <c r="H39" s="108">
        <v>4</v>
      </c>
      <c r="I39" s="108">
        <v>2</v>
      </c>
      <c r="J39" s="108">
        <v>6</v>
      </c>
      <c r="K39" s="108">
        <v>3</v>
      </c>
      <c r="L39" s="108">
        <v>2</v>
      </c>
      <c r="M39" s="107">
        <v>3</v>
      </c>
      <c r="N39" s="107">
        <v>37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62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61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73</v>
      </c>
      <c r="B60" s="80">
        <v>210</v>
      </c>
      <c r="C60" s="79">
        <v>164</v>
      </c>
      <c r="D60" s="79">
        <v>99</v>
      </c>
      <c r="E60" s="79">
        <v>52</v>
      </c>
      <c r="F60" s="79">
        <v>40</v>
      </c>
      <c r="G60" s="79">
        <v>59</v>
      </c>
      <c r="H60" s="79">
        <v>60</v>
      </c>
      <c r="I60" s="79">
        <v>47</v>
      </c>
      <c r="J60" s="79">
        <v>117</v>
      </c>
      <c r="K60" s="79">
        <v>80</v>
      </c>
      <c r="L60" s="79">
        <v>126</v>
      </c>
      <c r="M60" s="78">
        <v>140</v>
      </c>
      <c r="N60" s="78">
        <v>1194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72</v>
      </c>
      <c r="B61" s="80">
        <v>59</v>
      </c>
      <c r="C61" s="79">
        <v>40</v>
      </c>
      <c r="D61" s="79">
        <v>32</v>
      </c>
      <c r="E61" s="79">
        <v>12</v>
      </c>
      <c r="F61" s="79">
        <v>16</v>
      </c>
      <c r="G61" s="79">
        <v>18</v>
      </c>
      <c r="H61" s="79">
        <v>17</v>
      </c>
      <c r="I61" s="79">
        <v>8</v>
      </c>
      <c r="J61" s="79">
        <v>30</v>
      </c>
      <c r="K61" s="79">
        <v>18</v>
      </c>
      <c r="L61" s="79">
        <v>21</v>
      </c>
      <c r="M61" s="78">
        <v>30</v>
      </c>
      <c r="N61" s="78">
        <v>301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71</v>
      </c>
      <c r="B62" s="109">
        <v>151</v>
      </c>
      <c r="C62" s="108">
        <v>124</v>
      </c>
      <c r="D62" s="108">
        <v>67</v>
      </c>
      <c r="E62" s="108">
        <v>40</v>
      </c>
      <c r="F62" s="108">
        <v>24</v>
      </c>
      <c r="G62" s="108">
        <v>41</v>
      </c>
      <c r="H62" s="108">
        <v>43</v>
      </c>
      <c r="I62" s="108">
        <v>39</v>
      </c>
      <c r="J62" s="108">
        <v>87</v>
      </c>
      <c r="K62" s="108">
        <v>62</v>
      </c>
      <c r="L62" s="108">
        <v>105</v>
      </c>
      <c r="M62" s="107">
        <v>110</v>
      </c>
      <c r="N62" s="107">
        <v>893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62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61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73</v>
      </c>
      <c r="B83" s="80">
        <v>231</v>
      </c>
      <c r="C83" s="79">
        <v>188</v>
      </c>
      <c r="D83" s="79">
        <v>122</v>
      </c>
      <c r="E83" s="79">
        <v>57</v>
      </c>
      <c r="F83" s="79">
        <v>48</v>
      </c>
      <c r="G83" s="79">
        <v>87</v>
      </c>
      <c r="H83" s="79">
        <v>78</v>
      </c>
      <c r="I83" s="79">
        <v>60</v>
      </c>
      <c r="J83" s="79">
        <v>148</v>
      </c>
      <c r="K83" s="79">
        <v>117</v>
      </c>
      <c r="L83" s="79">
        <v>153</v>
      </c>
      <c r="M83" s="78">
        <v>181</v>
      </c>
      <c r="N83" s="78">
        <v>1470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72</v>
      </c>
      <c r="B84" s="80">
        <v>78</v>
      </c>
      <c r="C84" s="79">
        <v>62</v>
      </c>
      <c r="D84" s="79">
        <v>51</v>
      </c>
      <c r="E84" s="79">
        <v>16</v>
      </c>
      <c r="F84" s="79">
        <v>24</v>
      </c>
      <c r="G84" s="79">
        <v>38</v>
      </c>
      <c r="H84" s="79">
        <v>31</v>
      </c>
      <c r="I84" s="79">
        <v>19</v>
      </c>
      <c r="J84" s="79">
        <v>55</v>
      </c>
      <c r="K84" s="79">
        <v>52</v>
      </c>
      <c r="L84" s="79">
        <v>46</v>
      </c>
      <c r="M84" s="78">
        <v>68</v>
      </c>
      <c r="N84" s="78">
        <v>540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71</v>
      </c>
      <c r="B85" s="109">
        <v>153</v>
      </c>
      <c r="C85" s="108">
        <v>126</v>
      </c>
      <c r="D85" s="108">
        <v>71</v>
      </c>
      <c r="E85" s="108">
        <v>41</v>
      </c>
      <c r="F85" s="108">
        <v>24</v>
      </c>
      <c r="G85" s="108">
        <v>49</v>
      </c>
      <c r="H85" s="108">
        <v>47</v>
      </c>
      <c r="I85" s="108">
        <v>41</v>
      </c>
      <c r="J85" s="108">
        <v>93</v>
      </c>
      <c r="K85" s="108">
        <v>65</v>
      </c>
      <c r="L85" s="108">
        <v>107</v>
      </c>
      <c r="M85" s="107">
        <v>113</v>
      </c>
      <c r="N85" s="107">
        <v>930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46DE6-1C94-4E3F-A55E-A15B6BB4478B}">
  <dimension ref="A1"/>
  <sheetViews>
    <sheetView zoomScale="112" zoomScaleNormal="112" workbookViewId="0">
      <selection activeCell="S36" sqref="S36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1A2C-5149-4E0F-B7E4-10002AAFFDAE}">
  <sheetPr codeName="Sheet97"/>
  <dimension ref="A1:CV300"/>
  <sheetViews>
    <sheetView workbookViewId="0">
      <selection activeCell="S36" sqref="S36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27</v>
      </c>
      <c r="C11" s="21">
        <v>0</v>
      </c>
      <c r="D11" s="21">
        <v>5</v>
      </c>
      <c r="E11" s="21">
        <v>5</v>
      </c>
      <c r="F11" s="21">
        <v>37</v>
      </c>
      <c r="G11" s="22">
        <v>13.5</v>
      </c>
      <c r="H11" s="23">
        <v>1.7</v>
      </c>
      <c r="I11" s="21">
        <v>11</v>
      </c>
      <c r="J11" s="21">
        <v>0</v>
      </c>
      <c r="K11" s="21">
        <v>1</v>
      </c>
      <c r="L11" s="21">
        <v>1</v>
      </c>
      <c r="M11" s="21">
        <v>13</v>
      </c>
      <c r="N11" s="22">
        <v>7.7</v>
      </c>
      <c r="O11" s="23">
        <v>0.6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29</v>
      </c>
      <c r="C12" s="26">
        <v>0</v>
      </c>
      <c r="D12" s="26">
        <v>4</v>
      </c>
      <c r="E12" s="26">
        <v>2</v>
      </c>
      <c r="F12" s="26">
        <v>35</v>
      </c>
      <c r="G12" s="27">
        <v>5.7</v>
      </c>
      <c r="H12" s="28">
        <v>1.6</v>
      </c>
      <c r="I12" s="26">
        <v>13</v>
      </c>
      <c r="J12" s="26">
        <v>0</v>
      </c>
      <c r="K12" s="26">
        <v>2</v>
      </c>
      <c r="L12" s="26">
        <v>1</v>
      </c>
      <c r="M12" s="26">
        <v>16</v>
      </c>
      <c r="N12" s="27">
        <v>6.3</v>
      </c>
      <c r="O12" s="28">
        <v>0.7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21</v>
      </c>
      <c r="C13" s="26">
        <v>0</v>
      </c>
      <c r="D13" s="26">
        <v>4</v>
      </c>
      <c r="E13" s="26">
        <v>0</v>
      </c>
      <c r="F13" s="26">
        <v>25</v>
      </c>
      <c r="G13" s="27">
        <v>0</v>
      </c>
      <c r="H13" s="28">
        <v>1.1000000000000001</v>
      </c>
      <c r="I13" s="26">
        <v>17</v>
      </c>
      <c r="J13" s="26">
        <v>1</v>
      </c>
      <c r="K13" s="26">
        <v>2</v>
      </c>
      <c r="L13" s="26">
        <v>1</v>
      </c>
      <c r="M13" s="26">
        <v>21</v>
      </c>
      <c r="N13" s="27">
        <v>9.5</v>
      </c>
      <c r="O13" s="28">
        <v>0.9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37</v>
      </c>
      <c r="C14" s="26">
        <v>0</v>
      </c>
      <c r="D14" s="26">
        <v>2</v>
      </c>
      <c r="E14" s="26">
        <v>2</v>
      </c>
      <c r="F14" s="26">
        <v>41</v>
      </c>
      <c r="G14" s="27">
        <v>4.9000000000000004</v>
      </c>
      <c r="H14" s="28">
        <v>1.8</v>
      </c>
      <c r="I14" s="26">
        <v>15</v>
      </c>
      <c r="J14" s="26">
        <v>0</v>
      </c>
      <c r="K14" s="26">
        <v>5</v>
      </c>
      <c r="L14" s="26">
        <v>2</v>
      </c>
      <c r="M14" s="26">
        <v>22</v>
      </c>
      <c r="N14" s="27">
        <v>9.1</v>
      </c>
      <c r="O14" s="28">
        <v>1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39</v>
      </c>
      <c r="C15" s="26">
        <v>1</v>
      </c>
      <c r="D15" s="26">
        <v>6</v>
      </c>
      <c r="E15" s="26">
        <v>1</v>
      </c>
      <c r="F15" s="26">
        <v>47</v>
      </c>
      <c r="G15" s="27">
        <v>4.3</v>
      </c>
      <c r="H15" s="28">
        <v>2.1</v>
      </c>
      <c r="I15" s="26">
        <v>24</v>
      </c>
      <c r="J15" s="26">
        <v>0</v>
      </c>
      <c r="K15" s="26">
        <v>3</v>
      </c>
      <c r="L15" s="26">
        <v>0</v>
      </c>
      <c r="M15" s="26">
        <v>27</v>
      </c>
      <c r="N15" s="27">
        <v>0</v>
      </c>
      <c r="O15" s="28">
        <v>1.2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30</v>
      </c>
      <c r="C16" s="26">
        <v>0</v>
      </c>
      <c r="D16" s="26">
        <v>2</v>
      </c>
      <c r="E16" s="26">
        <v>2</v>
      </c>
      <c r="F16" s="26">
        <v>34</v>
      </c>
      <c r="G16" s="27">
        <v>5.9</v>
      </c>
      <c r="H16" s="28">
        <v>1.5</v>
      </c>
      <c r="I16" s="26">
        <v>15</v>
      </c>
      <c r="J16" s="26">
        <v>0</v>
      </c>
      <c r="K16" s="26">
        <v>3</v>
      </c>
      <c r="L16" s="26">
        <v>1</v>
      </c>
      <c r="M16" s="26">
        <v>19</v>
      </c>
      <c r="N16" s="27">
        <v>5.3</v>
      </c>
      <c r="O16" s="28">
        <v>0.8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183</v>
      </c>
      <c r="C17" s="30">
        <v>1</v>
      </c>
      <c r="D17" s="30">
        <v>23</v>
      </c>
      <c r="E17" s="30">
        <v>12</v>
      </c>
      <c r="F17" s="30">
        <v>219</v>
      </c>
      <c r="G17" s="31">
        <v>5.9</v>
      </c>
      <c r="H17" s="32">
        <v>9.8000000000000007</v>
      </c>
      <c r="I17" s="30">
        <v>95</v>
      </c>
      <c r="J17" s="30">
        <v>1</v>
      </c>
      <c r="K17" s="30">
        <v>16</v>
      </c>
      <c r="L17" s="30">
        <v>6</v>
      </c>
      <c r="M17" s="30">
        <v>118</v>
      </c>
      <c r="N17" s="31">
        <v>5.9</v>
      </c>
      <c r="O17" s="32">
        <v>5.2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27</v>
      </c>
      <c r="C18" s="21">
        <v>1</v>
      </c>
      <c r="D18" s="21">
        <v>1</v>
      </c>
      <c r="E18" s="21">
        <v>3</v>
      </c>
      <c r="F18" s="21">
        <v>32</v>
      </c>
      <c r="G18" s="22">
        <v>12.5</v>
      </c>
      <c r="H18" s="23">
        <v>1.4</v>
      </c>
      <c r="I18" s="21">
        <v>12</v>
      </c>
      <c r="J18" s="21">
        <v>0</v>
      </c>
      <c r="K18" s="21">
        <v>3</v>
      </c>
      <c r="L18" s="21">
        <v>0</v>
      </c>
      <c r="M18" s="21">
        <v>15</v>
      </c>
      <c r="N18" s="22">
        <v>0</v>
      </c>
      <c r="O18" s="23">
        <v>0.7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26</v>
      </c>
      <c r="C19" s="26">
        <v>0</v>
      </c>
      <c r="D19" s="26">
        <v>3</v>
      </c>
      <c r="E19" s="26">
        <v>1</v>
      </c>
      <c r="F19" s="26">
        <v>30</v>
      </c>
      <c r="G19" s="27">
        <v>3.3</v>
      </c>
      <c r="H19" s="28">
        <v>1.3</v>
      </c>
      <c r="I19" s="26">
        <v>22</v>
      </c>
      <c r="J19" s="26">
        <v>0</v>
      </c>
      <c r="K19" s="26">
        <v>2</v>
      </c>
      <c r="L19" s="26">
        <v>3</v>
      </c>
      <c r="M19" s="26">
        <v>27</v>
      </c>
      <c r="N19" s="27">
        <v>11.1</v>
      </c>
      <c r="O19" s="28">
        <v>1.2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35</v>
      </c>
      <c r="C20" s="26">
        <v>0</v>
      </c>
      <c r="D20" s="26">
        <v>7</v>
      </c>
      <c r="E20" s="26">
        <v>2</v>
      </c>
      <c r="F20" s="26">
        <v>44</v>
      </c>
      <c r="G20" s="27">
        <v>4.5</v>
      </c>
      <c r="H20" s="28">
        <v>2</v>
      </c>
      <c r="I20" s="26">
        <v>17</v>
      </c>
      <c r="J20" s="26">
        <v>1</v>
      </c>
      <c r="K20" s="26">
        <v>4</v>
      </c>
      <c r="L20" s="26">
        <v>2</v>
      </c>
      <c r="M20" s="26">
        <v>24</v>
      </c>
      <c r="N20" s="27">
        <v>12.5</v>
      </c>
      <c r="O20" s="28">
        <v>1.1000000000000001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23</v>
      </c>
      <c r="C21" s="26">
        <v>0</v>
      </c>
      <c r="D21" s="26">
        <v>4</v>
      </c>
      <c r="E21" s="26">
        <v>1</v>
      </c>
      <c r="F21" s="26">
        <v>28</v>
      </c>
      <c r="G21" s="27">
        <v>3.6</v>
      </c>
      <c r="H21" s="28">
        <v>1.3</v>
      </c>
      <c r="I21" s="26">
        <v>22</v>
      </c>
      <c r="J21" s="26">
        <v>0</v>
      </c>
      <c r="K21" s="26">
        <v>7</v>
      </c>
      <c r="L21" s="26">
        <v>2</v>
      </c>
      <c r="M21" s="26">
        <v>31</v>
      </c>
      <c r="N21" s="27">
        <v>6.5</v>
      </c>
      <c r="O21" s="28">
        <v>1.4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13</v>
      </c>
      <c r="C22" s="26">
        <v>1</v>
      </c>
      <c r="D22" s="26">
        <v>4</v>
      </c>
      <c r="E22" s="26">
        <v>2</v>
      </c>
      <c r="F22" s="26">
        <v>20</v>
      </c>
      <c r="G22" s="27">
        <v>15</v>
      </c>
      <c r="H22" s="28">
        <v>0.9</v>
      </c>
      <c r="I22" s="26">
        <v>41</v>
      </c>
      <c r="J22" s="26">
        <v>1</v>
      </c>
      <c r="K22" s="26">
        <v>7</v>
      </c>
      <c r="L22" s="26">
        <v>2</v>
      </c>
      <c r="M22" s="26">
        <v>51</v>
      </c>
      <c r="N22" s="27">
        <v>5.9</v>
      </c>
      <c r="O22" s="28">
        <v>2.2999999999999998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21</v>
      </c>
      <c r="C23" s="26">
        <v>0</v>
      </c>
      <c r="D23" s="26">
        <v>6</v>
      </c>
      <c r="E23" s="26">
        <v>5</v>
      </c>
      <c r="F23" s="26">
        <v>32</v>
      </c>
      <c r="G23" s="27">
        <v>15.6</v>
      </c>
      <c r="H23" s="28">
        <v>1.4</v>
      </c>
      <c r="I23" s="26">
        <v>25</v>
      </c>
      <c r="J23" s="26">
        <v>0</v>
      </c>
      <c r="K23" s="26">
        <v>4</v>
      </c>
      <c r="L23" s="26">
        <v>2</v>
      </c>
      <c r="M23" s="26">
        <v>31</v>
      </c>
      <c r="N23" s="27">
        <v>6.5</v>
      </c>
      <c r="O23" s="28">
        <v>1.4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145</v>
      </c>
      <c r="C24" s="30">
        <v>2</v>
      </c>
      <c r="D24" s="30">
        <v>25</v>
      </c>
      <c r="E24" s="30">
        <v>14</v>
      </c>
      <c r="F24" s="30">
        <v>186</v>
      </c>
      <c r="G24" s="31">
        <v>8.6</v>
      </c>
      <c r="H24" s="32">
        <v>8.3000000000000007</v>
      </c>
      <c r="I24" s="30">
        <v>139</v>
      </c>
      <c r="J24" s="30">
        <v>2</v>
      </c>
      <c r="K24" s="30">
        <v>27</v>
      </c>
      <c r="L24" s="30">
        <v>11</v>
      </c>
      <c r="M24" s="30">
        <v>179</v>
      </c>
      <c r="N24" s="31">
        <v>7.3</v>
      </c>
      <c r="O24" s="32">
        <v>7.9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148</v>
      </c>
      <c r="C25" s="26">
        <v>1</v>
      </c>
      <c r="D25" s="26">
        <v>32</v>
      </c>
      <c r="E25" s="26">
        <v>15</v>
      </c>
      <c r="F25" s="26">
        <v>196</v>
      </c>
      <c r="G25" s="27">
        <v>8.1999999999999993</v>
      </c>
      <c r="H25" s="28">
        <v>8.8000000000000007</v>
      </c>
      <c r="I25" s="26">
        <v>138</v>
      </c>
      <c r="J25" s="26">
        <v>1</v>
      </c>
      <c r="K25" s="26">
        <v>28</v>
      </c>
      <c r="L25" s="26">
        <v>13</v>
      </c>
      <c r="M25" s="26">
        <v>180</v>
      </c>
      <c r="N25" s="27">
        <v>7.8</v>
      </c>
      <c r="O25" s="28">
        <v>8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152</v>
      </c>
      <c r="C26" s="26">
        <v>0</v>
      </c>
      <c r="D26" s="26">
        <v>34</v>
      </c>
      <c r="E26" s="26">
        <v>12</v>
      </c>
      <c r="F26" s="26">
        <v>198</v>
      </c>
      <c r="G26" s="27">
        <v>6.1</v>
      </c>
      <c r="H26" s="28">
        <v>8.9</v>
      </c>
      <c r="I26" s="26">
        <v>118</v>
      </c>
      <c r="J26" s="26">
        <v>0</v>
      </c>
      <c r="K26" s="26">
        <v>26</v>
      </c>
      <c r="L26" s="26">
        <v>9</v>
      </c>
      <c r="M26" s="26">
        <v>153</v>
      </c>
      <c r="N26" s="27">
        <v>5.9</v>
      </c>
      <c r="O26" s="28">
        <v>6.8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144</v>
      </c>
      <c r="C27" s="26">
        <v>0</v>
      </c>
      <c r="D27" s="26">
        <v>30</v>
      </c>
      <c r="E27" s="26">
        <v>14</v>
      </c>
      <c r="F27" s="26">
        <v>188</v>
      </c>
      <c r="G27" s="27">
        <v>7.4</v>
      </c>
      <c r="H27" s="28">
        <v>8.4</v>
      </c>
      <c r="I27" s="26">
        <v>111</v>
      </c>
      <c r="J27" s="26">
        <v>0</v>
      </c>
      <c r="K27" s="26">
        <v>19</v>
      </c>
      <c r="L27" s="26">
        <v>7</v>
      </c>
      <c r="M27" s="26">
        <v>137</v>
      </c>
      <c r="N27" s="27">
        <v>5.0999999999999996</v>
      </c>
      <c r="O27" s="28">
        <v>6.1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140</v>
      </c>
      <c r="C28" s="26">
        <v>0</v>
      </c>
      <c r="D28" s="26">
        <v>33</v>
      </c>
      <c r="E28" s="26">
        <v>8</v>
      </c>
      <c r="F28" s="26">
        <v>181</v>
      </c>
      <c r="G28" s="27">
        <v>4.4000000000000004</v>
      </c>
      <c r="H28" s="28">
        <v>8.1</v>
      </c>
      <c r="I28" s="26">
        <v>150</v>
      </c>
      <c r="J28" s="26">
        <v>0</v>
      </c>
      <c r="K28" s="26">
        <v>26</v>
      </c>
      <c r="L28" s="26">
        <v>12</v>
      </c>
      <c r="M28" s="26">
        <v>188</v>
      </c>
      <c r="N28" s="27">
        <v>6.4</v>
      </c>
      <c r="O28" s="28">
        <v>8.3000000000000007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138</v>
      </c>
      <c r="C29" s="26">
        <v>0</v>
      </c>
      <c r="D29" s="26">
        <v>20</v>
      </c>
      <c r="E29" s="26">
        <v>7</v>
      </c>
      <c r="F29" s="26">
        <v>165</v>
      </c>
      <c r="G29" s="27">
        <v>4.2</v>
      </c>
      <c r="H29" s="28">
        <v>7.4</v>
      </c>
      <c r="I29" s="26">
        <v>155</v>
      </c>
      <c r="J29" s="26">
        <v>0</v>
      </c>
      <c r="K29" s="26">
        <v>19</v>
      </c>
      <c r="L29" s="26">
        <v>9</v>
      </c>
      <c r="M29" s="26">
        <v>183</v>
      </c>
      <c r="N29" s="27">
        <v>4.9000000000000004</v>
      </c>
      <c r="O29" s="28">
        <v>8.1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134</v>
      </c>
      <c r="C30" s="26">
        <v>0</v>
      </c>
      <c r="D30" s="26">
        <v>24</v>
      </c>
      <c r="E30" s="26">
        <v>5</v>
      </c>
      <c r="F30" s="26">
        <v>163</v>
      </c>
      <c r="G30" s="27">
        <v>3.1</v>
      </c>
      <c r="H30" s="28">
        <v>7.3</v>
      </c>
      <c r="I30" s="26">
        <v>152</v>
      </c>
      <c r="J30" s="26">
        <v>1</v>
      </c>
      <c r="K30" s="26">
        <v>39</v>
      </c>
      <c r="L30" s="26">
        <v>4</v>
      </c>
      <c r="M30" s="26">
        <v>196</v>
      </c>
      <c r="N30" s="27">
        <v>2.6</v>
      </c>
      <c r="O30" s="28">
        <v>8.6999999999999993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164</v>
      </c>
      <c r="C31" s="26">
        <v>0</v>
      </c>
      <c r="D31" s="26">
        <v>24</v>
      </c>
      <c r="E31" s="26">
        <v>4</v>
      </c>
      <c r="F31" s="26">
        <v>192</v>
      </c>
      <c r="G31" s="27">
        <v>2.1</v>
      </c>
      <c r="H31" s="28">
        <v>8.6</v>
      </c>
      <c r="I31" s="26">
        <v>174</v>
      </c>
      <c r="J31" s="26">
        <v>1</v>
      </c>
      <c r="K31" s="26">
        <v>37</v>
      </c>
      <c r="L31" s="26">
        <v>10</v>
      </c>
      <c r="M31" s="26">
        <v>222</v>
      </c>
      <c r="N31" s="27">
        <v>5</v>
      </c>
      <c r="O31" s="28">
        <v>9.8000000000000007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158</v>
      </c>
      <c r="C32" s="26">
        <v>0</v>
      </c>
      <c r="D32" s="26">
        <v>36</v>
      </c>
      <c r="E32" s="26">
        <v>8</v>
      </c>
      <c r="F32" s="26">
        <v>202</v>
      </c>
      <c r="G32" s="27">
        <v>4</v>
      </c>
      <c r="H32" s="28">
        <v>9.1</v>
      </c>
      <c r="I32" s="26">
        <v>167</v>
      </c>
      <c r="J32" s="26">
        <v>0</v>
      </c>
      <c r="K32" s="26">
        <v>25</v>
      </c>
      <c r="L32" s="26">
        <v>3</v>
      </c>
      <c r="M32" s="26">
        <v>195</v>
      </c>
      <c r="N32" s="27">
        <v>1.5</v>
      </c>
      <c r="O32" s="28">
        <v>8.6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21</v>
      </c>
      <c r="C33" s="21">
        <v>1</v>
      </c>
      <c r="D33" s="21">
        <v>3</v>
      </c>
      <c r="E33" s="21">
        <v>1</v>
      </c>
      <c r="F33" s="21">
        <v>26</v>
      </c>
      <c r="G33" s="22">
        <v>7.7</v>
      </c>
      <c r="H33" s="23">
        <v>1.2</v>
      </c>
      <c r="I33" s="21">
        <v>22</v>
      </c>
      <c r="J33" s="21">
        <v>2</v>
      </c>
      <c r="K33" s="21">
        <v>3</v>
      </c>
      <c r="L33" s="21">
        <v>1</v>
      </c>
      <c r="M33" s="21">
        <v>28</v>
      </c>
      <c r="N33" s="22">
        <v>10.7</v>
      </c>
      <c r="O33" s="23">
        <v>1.2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34</v>
      </c>
      <c r="C34" s="26">
        <v>1</v>
      </c>
      <c r="D34" s="26">
        <v>7</v>
      </c>
      <c r="E34" s="26">
        <v>1</v>
      </c>
      <c r="F34" s="26">
        <v>43</v>
      </c>
      <c r="G34" s="27">
        <v>4.7</v>
      </c>
      <c r="H34" s="28">
        <v>1.9</v>
      </c>
      <c r="I34" s="26">
        <v>45</v>
      </c>
      <c r="J34" s="26">
        <v>0</v>
      </c>
      <c r="K34" s="26">
        <v>7</v>
      </c>
      <c r="L34" s="26">
        <v>2</v>
      </c>
      <c r="M34" s="26">
        <v>54</v>
      </c>
      <c r="N34" s="27">
        <v>3.7</v>
      </c>
      <c r="O34" s="28">
        <v>2.4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25</v>
      </c>
      <c r="C35" s="26">
        <v>0</v>
      </c>
      <c r="D35" s="26">
        <v>7</v>
      </c>
      <c r="E35" s="26">
        <v>2</v>
      </c>
      <c r="F35" s="26">
        <v>34</v>
      </c>
      <c r="G35" s="27">
        <v>5.9</v>
      </c>
      <c r="H35" s="28">
        <v>1.5</v>
      </c>
      <c r="I35" s="26">
        <v>41</v>
      </c>
      <c r="J35" s="26">
        <v>0</v>
      </c>
      <c r="K35" s="26">
        <v>3</v>
      </c>
      <c r="L35" s="26">
        <v>0</v>
      </c>
      <c r="M35" s="26">
        <v>44</v>
      </c>
      <c r="N35" s="27">
        <v>0</v>
      </c>
      <c r="O35" s="28">
        <v>1.9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26</v>
      </c>
      <c r="C36" s="26">
        <v>0</v>
      </c>
      <c r="D36" s="26">
        <v>6</v>
      </c>
      <c r="E36" s="26">
        <v>0</v>
      </c>
      <c r="F36" s="26">
        <v>32</v>
      </c>
      <c r="G36" s="27">
        <v>0</v>
      </c>
      <c r="H36" s="28">
        <v>1.4</v>
      </c>
      <c r="I36" s="26">
        <v>33</v>
      </c>
      <c r="J36" s="26">
        <v>0</v>
      </c>
      <c r="K36" s="26">
        <v>3</v>
      </c>
      <c r="L36" s="26">
        <v>0</v>
      </c>
      <c r="M36" s="26">
        <v>36</v>
      </c>
      <c r="N36" s="27">
        <v>0</v>
      </c>
      <c r="O36" s="28">
        <v>1.6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28</v>
      </c>
      <c r="C37" s="26">
        <v>0</v>
      </c>
      <c r="D37" s="26">
        <v>5</v>
      </c>
      <c r="E37" s="26">
        <v>0</v>
      </c>
      <c r="F37" s="26">
        <v>33</v>
      </c>
      <c r="G37" s="27">
        <v>0</v>
      </c>
      <c r="H37" s="28">
        <v>1.5</v>
      </c>
      <c r="I37" s="26">
        <v>30</v>
      </c>
      <c r="J37" s="26">
        <v>0</v>
      </c>
      <c r="K37" s="26">
        <v>4</v>
      </c>
      <c r="L37" s="26">
        <v>0</v>
      </c>
      <c r="M37" s="26">
        <v>34</v>
      </c>
      <c r="N37" s="27">
        <v>0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28</v>
      </c>
      <c r="C38" s="26">
        <v>0</v>
      </c>
      <c r="D38" s="26">
        <v>2</v>
      </c>
      <c r="E38" s="26">
        <v>0</v>
      </c>
      <c r="F38" s="26">
        <v>30</v>
      </c>
      <c r="G38" s="27">
        <v>0</v>
      </c>
      <c r="H38" s="28">
        <v>1.3</v>
      </c>
      <c r="I38" s="26">
        <v>37</v>
      </c>
      <c r="J38" s="26">
        <v>1</v>
      </c>
      <c r="K38" s="26">
        <v>4</v>
      </c>
      <c r="L38" s="26">
        <v>1</v>
      </c>
      <c r="M38" s="26">
        <v>43</v>
      </c>
      <c r="N38" s="27">
        <v>4.7</v>
      </c>
      <c r="O38" s="28">
        <v>1.9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162</v>
      </c>
      <c r="C39" s="30">
        <v>2</v>
      </c>
      <c r="D39" s="30">
        <v>30</v>
      </c>
      <c r="E39" s="30">
        <v>4</v>
      </c>
      <c r="F39" s="30">
        <v>198</v>
      </c>
      <c r="G39" s="31">
        <v>3</v>
      </c>
      <c r="H39" s="32">
        <v>8.9</v>
      </c>
      <c r="I39" s="30">
        <v>208</v>
      </c>
      <c r="J39" s="30">
        <v>3</v>
      </c>
      <c r="K39" s="30">
        <v>24</v>
      </c>
      <c r="L39" s="30">
        <v>4</v>
      </c>
      <c r="M39" s="30">
        <v>239</v>
      </c>
      <c r="N39" s="31">
        <v>2.9</v>
      </c>
      <c r="O39" s="32">
        <v>10.6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16</v>
      </c>
      <c r="C40" s="21">
        <v>1</v>
      </c>
      <c r="D40" s="21">
        <v>3</v>
      </c>
      <c r="E40" s="21">
        <v>0</v>
      </c>
      <c r="F40" s="21">
        <v>20</v>
      </c>
      <c r="G40" s="22">
        <v>5</v>
      </c>
      <c r="H40" s="23">
        <v>0.9</v>
      </c>
      <c r="I40" s="21">
        <v>41</v>
      </c>
      <c r="J40" s="21">
        <v>0</v>
      </c>
      <c r="K40" s="21">
        <v>6</v>
      </c>
      <c r="L40" s="21">
        <v>0</v>
      </c>
      <c r="M40" s="21">
        <v>47</v>
      </c>
      <c r="N40" s="22">
        <v>0</v>
      </c>
      <c r="O40" s="23">
        <v>2.1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22</v>
      </c>
      <c r="C41" s="26">
        <v>0</v>
      </c>
      <c r="D41" s="26">
        <v>3</v>
      </c>
      <c r="E41" s="26">
        <v>0</v>
      </c>
      <c r="F41" s="26">
        <v>25</v>
      </c>
      <c r="G41" s="27">
        <v>0</v>
      </c>
      <c r="H41" s="28">
        <v>1.1000000000000001</v>
      </c>
      <c r="I41" s="26">
        <v>44</v>
      </c>
      <c r="J41" s="26">
        <v>0</v>
      </c>
      <c r="K41" s="26">
        <v>8</v>
      </c>
      <c r="L41" s="26">
        <v>1</v>
      </c>
      <c r="M41" s="26">
        <v>53</v>
      </c>
      <c r="N41" s="27">
        <v>1.9</v>
      </c>
      <c r="O41" s="28">
        <v>2.2999999999999998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29</v>
      </c>
      <c r="C42" s="26">
        <v>0</v>
      </c>
      <c r="D42" s="26">
        <v>2</v>
      </c>
      <c r="E42" s="26">
        <v>0</v>
      </c>
      <c r="F42" s="26">
        <v>31</v>
      </c>
      <c r="G42" s="27">
        <v>0</v>
      </c>
      <c r="H42" s="28">
        <v>1.4</v>
      </c>
      <c r="I42" s="26">
        <v>36</v>
      </c>
      <c r="J42" s="26">
        <v>0</v>
      </c>
      <c r="K42" s="26">
        <v>3</v>
      </c>
      <c r="L42" s="26">
        <v>1</v>
      </c>
      <c r="M42" s="26">
        <v>40</v>
      </c>
      <c r="N42" s="27">
        <v>2.5</v>
      </c>
      <c r="O42" s="28">
        <v>1.8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20</v>
      </c>
      <c r="C43" s="26">
        <v>0</v>
      </c>
      <c r="D43" s="26">
        <v>8</v>
      </c>
      <c r="E43" s="26">
        <v>0</v>
      </c>
      <c r="F43" s="26">
        <v>28</v>
      </c>
      <c r="G43" s="27">
        <v>0</v>
      </c>
      <c r="H43" s="28">
        <v>1.3</v>
      </c>
      <c r="I43" s="26">
        <v>31</v>
      </c>
      <c r="J43" s="26">
        <v>0</v>
      </c>
      <c r="K43" s="26">
        <v>3</v>
      </c>
      <c r="L43" s="26">
        <v>0</v>
      </c>
      <c r="M43" s="26">
        <v>34</v>
      </c>
      <c r="N43" s="27">
        <v>0</v>
      </c>
      <c r="O43" s="28">
        <v>1.5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17</v>
      </c>
      <c r="C44" s="26">
        <v>0</v>
      </c>
      <c r="D44" s="26">
        <v>3</v>
      </c>
      <c r="E44" s="26">
        <v>2</v>
      </c>
      <c r="F44" s="26">
        <v>22</v>
      </c>
      <c r="G44" s="27">
        <v>9.1</v>
      </c>
      <c r="H44" s="28">
        <v>1</v>
      </c>
      <c r="I44" s="26">
        <v>47</v>
      </c>
      <c r="J44" s="26">
        <v>1</v>
      </c>
      <c r="K44" s="26">
        <v>5</v>
      </c>
      <c r="L44" s="26">
        <v>0</v>
      </c>
      <c r="M44" s="26">
        <v>53</v>
      </c>
      <c r="N44" s="27">
        <v>1.9</v>
      </c>
      <c r="O44" s="28">
        <v>2.2999999999999998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13</v>
      </c>
      <c r="C45" s="26">
        <v>1</v>
      </c>
      <c r="D45" s="26">
        <v>4</v>
      </c>
      <c r="E45" s="26">
        <v>0</v>
      </c>
      <c r="F45" s="26">
        <v>18</v>
      </c>
      <c r="G45" s="27">
        <v>5.6</v>
      </c>
      <c r="H45" s="28">
        <v>0.8</v>
      </c>
      <c r="I45" s="26">
        <v>42</v>
      </c>
      <c r="J45" s="26">
        <v>0</v>
      </c>
      <c r="K45" s="26">
        <v>3</v>
      </c>
      <c r="L45" s="26">
        <v>0</v>
      </c>
      <c r="M45" s="26">
        <v>45</v>
      </c>
      <c r="N45" s="27">
        <v>0</v>
      </c>
      <c r="O45" s="28">
        <v>2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117</v>
      </c>
      <c r="C46" s="30">
        <v>2</v>
      </c>
      <c r="D46" s="30">
        <v>23</v>
      </c>
      <c r="E46" s="30">
        <v>2</v>
      </c>
      <c r="F46" s="30">
        <v>144</v>
      </c>
      <c r="G46" s="31">
        <v>2.8</v>
      </c>
      <c r="H46" s="32">
        <v>6.5</v>
      </c>
      <c r="I46" s="30">
        <v>241</v>
      </c>
      <c r="J46" s="30">
        <v>1</v>
      </c>
      <c r="K46" s="30">
        <v>28</v>
      </c>
      <c r="L46" s="30">
        <v>2</v>
      </c>
      <c r="M46" s="30">
        <v>272</v>
      </c>
      <c r="N46" s="31">
        <v>1.1000000000000001</v>
      </c>
      <c r="O46" s="32">
        <v>12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1785</v>
      </c>
      <c r="C47" s="30">
        <v>8</v>
      </c>
      <c r="D47" s="30">
        <v>334</v>
      </c>
      <c r="E47" s="30">
        <v>105</v>
      </c>
      <c r="F47" s="30">
        <v>2232</v>
      </c>
      <c r="G47" s="31">
        <v>5.0999999999999996</v>
      </c>
      <c r="H47" s="32">
        <v>100</v>
      </c>
      <c r="I47" s="30">
        <v>1848</v>
      </c>
      <c r="J47" s="30">
        <v>10</v>
      </c>
      <c r="K47" s="30">
        <v>314</v>
      </c>
      <c r="L47" s="30">
        <v>90</v>
      </c>
      <c r="M47" s="30">
        <v>2262</v>
      </c>
      <c r="N47" s="31">
        <v>4.4000000000000004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F29FB-9E34-4B47-AAE7-6599B8566C19}">
  <sheetPr codeName="Sheet98"/>
  <dimension ref="A1:CV300"/>
  <sheetViews>
    <sheetView workbookViewId="0">
      <selection activeCell="S36" sqref="S36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38</v>
      </c>
      <c r="J11" s="21">
        <v>0</v>
      </c>
      <c r="K11" s="21">
        <v>6</v>
      </c>
      <c r="L11" s="21">
        <v>6</v>
      </c>
      <c r="M11" s="21">
        <v>50</v>
      </c>
      <c r="N11" s="22">
        <v>12</v>
      </c>
      <c r="O11" s="23">
        <v>1.1000000000000001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42</v>
      </c>
      <c r="J12" s="26">
        <v>0</v>
      </c>
      <c r="K12" s="26">
        <v>6</v>
      </c>
      <c r="L12" s="26">
        <v>3</v>
      </c>
      <c r="M12" s="26">
        <v>51</v>
      </c>
      <c r="N12" s="27">
        <v>5.9</v>
      </c>
      <c r="O12" s="28">
        <v>1.1000000000000001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38</v>
      </c>
      <c r="J13" s="26">
        <v>1</v>
      </c>
      <c r="K13" s="26">
        <v>6</v>
      </c>
      <c r="L13" s="26">
        <v>1</v>
      </c>
      <c r="M13" s="26">
        <v>46</v>
      </c>
      <c r="N13" s="27">
        <v>4.3</v>
      </c>
      <c r="O13" s="28">
        <v>1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52</v>
      </c>
      <c r="J14" s="26">
        <v>0</v>
      </c>
      <c r="K14" s="26">
        <v>7</v>
      </c>
      <c r="L14" s="26">
        <v>4</v>
      </c>
      <c r="M14" s="26">
        <v>63</v>
      </c>
      <c r="N14" s="27">
        <v>6.3</v>
      </c>
      <c r="O14" s="28">
        <v>1.4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63</v>
      </c>
      <c r="J15" s="26">
        <v>1</v>
      </c>
      <c r="K15" s="26">
        <v>9</v>
      </c>
      <c r="L15" s="26">
        <v>1</v>
      </c>
      <c r="M15" s="26">
        <v>74</v>
      </c>
      <c r="N15" s="27">
        <v>2.7</v>
      </c>
      <c r="O15" s="28">
        <v>1.6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45</v>
      </c>
      <c r="J16" s="26">
        <v>0</v>
      </c>
      <c r="K16" s="26">
        <v>5</v>
      </c>
      <c r="L16" s="26">
        <v>3</v>
      </c>
      <c r="M16" s="26">
        <v>53</v>
      </c>
      <c r="N16" s="27">
        <v>5.7</v>
      </c>
      <c r="O16" s="28">
        <v>1.2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278</v>
      </c>
      <c r="J17" s="30">
        <v>2</v>
      </c>
      <c r="K17" s="30">
        <v>39</v>
      </c>
      <c r="L17" s="30">
        <v>18</v>
      </c>
      <c r="M17" s="30">
        <v>337</v>
      </c>
      <c r="N17" s="31">
        <v>5.9</v>
      </c>
      <c r="O17" s="32">
        <v>7.5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39</v>
      </c>
      <c r="J18" s="21">
        <v>1</v>
      </c>
      <c r="K18" s="21">
        <v>4</v>
      </c>
      <c r="L18" s="21">
        <v>3</v>
      </c>
      <c r="M18" s="21">
        <v>47</v>
      </c>
      <c r="N18" s="22">
        <v>8.5</v>
      </c>
      <c r="O18" s="23">
        <v>1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48</v>
      </c>
      <c r="J19" s="26">
        <v>0</v>
      </c>
      <c r="K19" s="26">
        <v>5</v>
      </c>
      <c r="L19" s="26">
        <v>4</v>
      </c>
      <c r="M19" s="26">
        <v>57</v>
      </c>
      <c r="N19" s="27">
        <v>7</v>
      </c>
      <c r="O19" s="28">
        <v>1.3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52</v>
      </c>
      <c r="J20" s="26">
        <v>1</v>
      </c>
      <c r="K20" s="26">
        <v>11</v>
      </c>
      <c r="L20" s="26">
        <v>4</v>
      </c>
      <c r="M20" s="26">
        <v>68</v>
      </c>
      <c r="N20" s="27">
        <v>7.4</v>
      </c>
      <c r="O20" s="28">
        <v>1.5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45</v>
      </c>
      <c r="J21" s="26">
        <v>0</v>
      </c>
      <c r="K21" s="26">
        <v>11</v>
      </c>
      <c r="L21" s="26">
        <v>3</v>
      </c>
      <c r="M21" s="26">
        <v>59</v>
      </c>
      <c r="N21" s="27">
        <v>5.0999999999999996</v>
      </c>
      <c r="O21" s="28">
        <v>1.3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54</v>
      </c>
      <c r="J22" s="26">
        <v>2</v>
      </c>
      <c r="K22" s="26">
        <v>11</v>
      </c>
      <c r="L22" s="26">
        <v>4</v>
      </c>
      <c r="M22" s="26">
        <v>71</v>
      </c>
      <c r="N22" s="27">
        <v>8.5</v>
      </c>
      <c r="O22" s="28">
        <v>1.6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46</v>
      </c>
      <c r="J23" s="26">
        <v>0</v>
      </c>
      <c r="K23" s="26">
        <v>10</v>
      </c>
      <c r="L23" s="26">
        <v>7</v>
      </c>
      <c r="M23" s="26">
        <v>63</v>
      </c>
      <c r="N23" s="27">
        <v>11.1</v>
      </c>
      <c r="O23" s="28">
        <v>1.4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284</v>
      </c>
      <c r="J24" s="30">
        <v>4</v>
      </c>
      <c r="K24" s="30">
        <v>52</v>
      </c>
      <c r="L24" s="30">
        <v>25</v>
      </c>
      <c r="M24" s="30">
        <v>365</v>
      </c>
      <c r="N24" s="31">
        <v>7.9</v>
      </c>
      <c r="O24" s="32">
        <v>8.1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286</v>
      </c>
      <c r="J25" s="26">
        <v>2</v>
      </c>
      <c r="K25" s="26">
        <v>60</v>
      </c>
      <c r="L25" s="26">
        <v>28</v>
      </c>
      <c r="M25" s="26">
        <v>376</v>
      </c>
      <c r="N25" s="27">
        <v>8</v>
      </c>
      <c r="O25" s="28">
        <v>8.4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270</v>
      </c>
      <c r="J26" s="26">
        <v>0</v>
      </c>
      <c r="K26" s="26">
        <v>60</v>
      </c>
      <c r="L26" s="26">
        <v>21</v>
      </c>
      <c r="M26" s="26">
        <v>351</v>
      </c>
      <c r="N26" s="27">
        <v>6</v>
      </c>
      <c r="O26" s="28">
        <v>7.8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255</v>
      </c>
      <c r="J27" s="26">
        <v>0</v>
      </c>
      <c r="K27" s="26">
        <v>49</v>
      </c>
      <c r="L27" s="26">
        <v>21</v>
      </c>
      <c r="M27" s="26">
        <v>325</v>
      </c>
      <c r="N27" s="27">
        <v>6.5</v>
      </c>
      <c r="O27" s="28">
        <v>7.2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290</v>
      </c>
      <c r="J28" s="26">
        <v>0</v>
      </c>
      <c r="K28" s="26">
        <v>59</v>
      </c>
      <c r="L28" s="26">
        <v>20</v>
      </c>
      <c r="M28" s="26">
        <v>369</v>
      </c>
      <c r="N28" s="27">
        <v>5.4</v>
      </c>
      <c r="O28" s="28">
        <v>8.1999999999999993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293</v>
      </c>
      <c r="J29" s="26">
        <v>0</v>
      </c>
      <c r="K29" s="26">
        <v>39</v>
      </c>
      <c r="L29" s="26">
        <v>16</v>
      </c>
      <c r="M29" s="26">
        <v>348</v>
      </c>
      <c r="N29" s="27">
        <v>4.5999999999999996</v>
      </c>
      <c r="O29" s="28">
        <v>7.7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286</v>
      </c>
      <c r="J30" s="26">
        <v>1</v>
      </c>
      <c r="K30" s="26">
        <v>63</v>
      </c>
      <c r="L30" s="26">
        <v>9</v>
      </c>
      <c r="M30" s="26">
        <v>359</v>
      </c>
      <c r="N30" s="27">
        <v>2.8</v>
      </c>
      <c r="O30" s="28">
        <v>8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338</v>
      </c>
      <c r="J31" s="26">
        <v>1</v>
      </c>
      <c r="K31" s="26">
        <v>61</v>
      </c>
      <c r="L31" s="26">
        <v>14</v>
      </c>
      <c r="M31" s="26">
        <v>414</v>
      </c>
      <c r="N31" s="27">
        <v>3.6</v>
      </c>
      <c r="O31" s="28">
        <v>9.1999999999999993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325</v>
      </c>
      <c r="J32" s="26">
        <v>0</v>
      </c>
      <c r="K32" s="26">
        <v>61</v>
      </c>
      <c r="L32" s="26">
        <v>11</v>
      </c>
      <c r="M32" s="26">
        <v>397</v>
      </c>
      <c r="N32" s="27">
        <v>2.8</v>
      </c>
      <c r="O32" s="28">
        <v>8.8000000000000007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43</v>
      </c>
      <c r="J33" s="21">
        <v>3</v>
      </c>
      <c r="K33" s="21">
        <v>6</v>
      </c>
      <c r="L33" s="21">
        <v>2</v>
      </c>
      <c r="M33" s="21">
        <v>54</v>
      </c>
      <c r="N33" s="22">
        <v>9.3000000000000007</v>
      </c>
      <c r="O33" s="23">
        <v>1.2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79</v>
      </c>
      <c r="J34" s="26">
        <v>1</v>
      </c>
      <c r="K34" s="26">
        <v>14</v>
      </c>
      <c r="L34" s="26">
        <v>3</v>
      </c>
      <c r="M34" s="26">
        <v>97</v>
      </c>
      <c r="N34" s="27">
        <v>4.0999999999999996</v>
      </c>
      <c r="O34" s="28">
        <v>2.2000000000000002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66</v>
      </c>
      <c r="J35" s="26">
        <v>0</v>
      </c>
      <c r="K35" s="26">
        <v>10</v>
      </c>
      <c r="L35" s="26">
        <v>2</v>
      </c>
      <c r="M35" s="26">
        <v>78</v>
      </c>
      <c r="N35" s="27">
        <v>2.6</v>
      </c>
      <c r="O35" s="28">
        <v>1.7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59</v>
      </c>
      <c r="J36" s="26">
        <v>0</v>
      </c>
      <c r="K36" s="26">
        <v>9</v>
      </c>
      <c r="L36" s="26">
        <v>0</v>
      </c>
      <c r="M36" s="26">
        <v>68</v>
      </c>
      <c r="N36" s="27">
        <v>0</v>
      </c>
      <c r="O36" s="28">
        <v>1.5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58</v>
      </c>
      <c r="J37" s="26">
        <v>0</v>
      </c>
      <c r="K37" s="26">
        <v>9</v>
      </c>
      <c r="L37" s="26">
        <v>0</v>
      </c>
      <c r="M37" s="26">
        <v>67</v>
      </c>
      <c r="N37" s="27">
        <v>0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65</v>
      </c>
      <c r="J38" s="26">
        <v>1</v>
      </c>
      <c r="K38" s="26">
        <v>6</v>
      </c>
      <c r="L38" s="26">
        <v>1</v>
      </c>
      <c r="M38" s="26">
        <v>73</v>
      </c>
      <c r="N38" s="27">
        <v>2.7</v>
      </c>
      <c r="O38" s="28">
        <v>1.6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370</v>
      </c>
      <c r="J39" s="30">
        <v>5</v>
      </c>
      <c r="K39" s="30">
        <v>54</v>
      </c>
      <c r="L39" s="30">
        <v>8</v>
      </c>
      <c r="M39" s="30">
        <v>437</v>
      </c>
      <c r="N39" s="31">
        <v>3</v>
      </c>
      <c r="O39" s="32">
        <v>9.6999999999999993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57</v>
      </c>
      <c r="J40" s="21">
        <v>1</v>
      </c>
      <c r="K40" s="21">
        <v>9</v>
      </c>
      <c r="L40" s="21">
        <v>0</v>
      </c>
      <c r="M40" s="21">
        <v>67</v>
      </c>
      <c r="N40" s="22">
        <v>1.5</v>
      </c>
      <c r="O40" s="23">
        <v>1.5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66</v>
      </c>
      <c r="J41" s="26">
        <v>0</v>
      </c>
      <c r="K41" s="26">
        <v>11</v>
      </c>
      <c r="L41" s="26">
        <v>1</v>
      </c>
      <c r="M41" s="26">
        <v>78</v>
      </c>
      <c r="N41" s="27">
        <v>1.3</v>
      </c>
      <c r="O41" s="28">
        <v>1.7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65</v>
      </c>
      <c r="J42" s="26">
        <v>0</v>
      </c>
      <c r="K42" s="26">
        <v>5</v>
      </c>
      <c r="L42" s="26">
        <v>1</v>
      </c>
      <c r="M42" s="26">
        <v>71</v>
      </c>
      <c r="N42" s="27">
        <v>1.4</v>
      </c>
      <c r="O42" s="28">
        <v>1.6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51</v>
      </c>
      <c r="J43" s="26">
        <v>0</v>
      </c>
      <c r="K43" s="26">
        <v>11</v>
      </c>
      <c r="L43" s="26">
        <v>0</v>
      </c>
      <c r="M43" s="26">
        <v>62</v>
      </c>
      <c r="N43" s="27">
        <v>0</v>
      </c>
      <c r="O43" s="28">
        <v>1.4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64</v>
      </c>
      <c r="J44" s="26">
        <v>1</v>
      </c>
      <c r="K44" s="26">
        <v>8</v>
      </c>
      <c r="L44" s="26">
        <v>2</v>
      </c>
      <c r="M44" s="26">
        <v>75</v>
      </c>
      <c r="N44" s="27">
        <v>4</v>
      </c>
      <c r="O44" s="28">
        <v>1.7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55</v>
      </c>
      <c r="J45" s="26">
        <v>1</v>
      </c>
      <c r="K45" s="26">
        <v>7</v>
      </c>
      <c r="L45" s="26">
        <v>0</v>
      </c>
      <c r="M45" s="26">
        <v>63</v>
      </c>
      <c r="N45" s="27">
        <v>1.6</v>
      </c>
      <c r="O45" s="28">
        <v>1.4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358</v>
      </c>
      <c r="J46" s="30">
        <v>3</v>
      </c>
      <c r="K46" s="30">
        <v>51</v>
      </c>
      <c r="L46" s="30">
        <v>4</v>
      </c>
      <c r="M46" s="30">
        <v>416</v>
      </c>
      <c r="N46" s="31">
        <v>1.7</v>
      </c>
      <c r="O46" s="32">
        <v>9.3000000000000007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3633</v>
      </c>
      <c r="J47" s="30">
        <v>18</v>
      </c>
      <c r="K47" s="30">
        <v>648</v>
      </c>
      <c r="L47" s="30">
        <v>195</v>
      </c>
      <c r="M47" s="30">
        <v>4494</v>
      </c>
      <c r="N47" s="31">
        <v>4.7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BE4A9-B537-46A8-B3AE-AAEA2300E599}">
  <sheetPr>
    <pageSetUpPr fitToPage="1"/>
  </sheetPr>
  <dimension ref="A1:BO197"/>
  <sheetViews>
    <sheetView topLeftCell="A39" zoomScale="75" workbookViewId="0">
      <selection activeCell="S36" sqref="S3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69</v>
      </c>
      <c r="AC1" s="102" t="s">
        <v>68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66</v>
      </c>
      <c r="AD2" s="67"/>
      <c r="AE2" s="67"/>
      <c r="AF2" s="67" t="s">
        <v>65</v>
      </c>
      <c r="AG2" s="67"/>
      <c r="AH2" s="67"/>
      <c r="AI2" s="67" t="s">
        <v>64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219</v>
      </c>
      <c r="AD3" s="67">
        <v>13</v>
      </c>
      <c r="AE3" s="67">
        <v>5.9</v>
      </c>
      <c r="AF3" s="67">
        <v>118</v>
      </c>
      <c r="AG3" s="67">
        <v>7</v>
      </c>
      <c r="AH3" s="67">
        <v>5.9</v>
      </c>
      <c r="AI3" s="67">
        <v>337</v>
      </c>
      <c r="AJ3" s="67">
        <v>20</v>
      </c>
      <c r="AK3" s="67">
        <v>5.9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186</v>
      </c>
      <c r="AD4" s="67">
        <v>16</v>
      </c>
      <c r="AE4" s="67">
        <v>8.6</v>
      </c>
      <c r="AF4" s="67">
        <v>179</v>
      </c>
      <c r="AG4" s="67">
        <v>13</v>
      </c>
      <c r="AH4" s="67">
        <v>7.3</v>
      </c>
      <c r="AI4" s="67">
        <v>365</v>
      </c>
      <c r="AJ4" s="67">
        <v>29</v>
      </c>
      <c r="AK4" s="67">
        <v>7.9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196</v>
      </c>
      <c r="AD5" s="67">
        <v>16</v>
      </c>
      <c r="AE5" s="67">
        <v>8.1999999999999993</v>
      </c>
      <c r="AF5" s="67">
        <v>180</v>
      </c>
      <c r="AG5" s="67">
        <v>14</v>
      </c>
      <c r="AH5" s="67">
        <v>7.8</v>
      </c>
      <c r="AI5" s="67">
        <v>376</v>
      </c>
      <c r="AJ5" s="67">
        <v>30</v>
      </c>
      <c r="AK5" s="67">
        <v>8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198</v>
      </c>
      <c r="AD6" s="67">
        <v>12</v>
      </c>
      <c r="AE6" s="67">
        <v>6.1</v>
      </c>
      <c r="AF6" s="67">
        <v>153</v>
      </c>
      <c r="AG6" s="67">
        <v>9</v>
      </c>
      <c r="AH6" s="67">
        <v>5.9</v>
      </c>
      <c r="AI6" s="67">
        <v>351</v>
      </c>
      <c r="AJ6" s="67">
        <v>21</v>
      </c>
      <c r="AK6" s="67">
        <v>6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188</v>
      </c>
      <c r="AD7" s="67">
        <v>14</v>
      </c>
      <c r="AE7" s="67">
        <v>7.4</v>
      </c>
      <c r="AF7" s="67">
        <v>137</v>
      </c>
      <c r="AG7" s="67">
        <v>7</v>
      </c>
      <c r="AH7" s="67">
        <v>5.0999999999999996</v>
      </c>
      <c r="AI7" s="67">
        <v>325</v>
      </c>
      <c r="AJ7" s="67">
        <v>21</v>
      </c>
      <c r="AK7" s="67">
        <v>6.5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181</v>
      </c>
      <c r="AD8" s="67">
        <v>8</v>
      </c>
      <c r="AE8" s="67">
        <v>4.4000000000000004</v>
      </c>
      <c r="AF8" s="67">
        <v>188</v>
      </c>
      <c r="AG8" s="67">
        <v>12</v>
      </c>
      <c r="AH8" s="67">
        <v>6.4</v>
      </c>
      <c r="AI8" s="67">
        <v>369</v>
      </c>
      <c r="AJ8" s="67">
        <v>20</v>
      </c>
      <c r="AK8" s="67">
        <v>5.4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165</v>
      </c>
      <c r="AD9" s="67">
        <v>7</v>
      </c>
      <c r="AE9" s="67">
        <v>4.2</v>
      </c>
      <c r="AF9" s="67">
        <v>183</v>
      </c>
      <c r="AG9" s="67">
        <v>9</v>
      </c>
      <c r="AH9" s="67">
        <v>4.9000000000000004</v>
      </c>
      <c r="AI9" s="67">
        <v>348</v>
      </c>
      <c r="AJ9" s="67">
        <v>16</v>
      </c>
      <c r="AK9" s="67">
        <v>4.5999999999999996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163</v>
      </c>
      <c r="AD10" s="67">
        <v>5</v>
      </c>
      <c r="AE10" s="67">
        <v>3.1</v>
      </c>
      <c r="AF10" s="67">
        <v>196</v>
      </c>
      <c r="AG10" s="67">
        <v>5</v>
      </c>
      <c r="AH10" s="67">
        <v>2.6</v>
      </c>
      <c r="AI10" s="67">
        <v>359</v>
      </c>
      <c r="AJ10" s="67">
        <v>10</v>
      </c>
      <c r="AK10" s="67">
        <v>2.8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192</v>
      </c>
      <c r="AD11" s="67">
        <v>4</v>
      </c>
      <c r="AE11" s="67">
        <v>2.1</v>
      </c>
      <c r="AF11" s="67">
        <v>222</v>
      </c>
      <c r="AG11" s="67">
        <v>11</v>
      </c>
      <c r="AH11" s="67">
        <v>5</v>
      </c>
      <c r="AI11" s="67">
        <v>414</v>
      </c>
      <c r="AJ11" s="67">
        <v>15</v>
      </c>
      <c r="AK11" s="67">
        <v>3.6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202</v>
      </c>
      <c r="AD12" s="67">
        <v>8</v>
      </c>
      <c r="AE12" s="67">
        <v>4</v>
      </c>
      <c r="AF12" s="67">
        <v>195</v>
      </c>
      <c r="AG12" s="67">
        <v>3</v>
      </c>
      <c r="AH12" s="67">
        <v>1.5</v>
      </c>
      <c r="AI12" s="67">
        <v>397</v>
      </c>
      <c r="AJ12" s="67">
        <v>11</v>
      </c>
      <c r="AK12" s="67">
        <v>2.8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63</v>
      </c>
      <c r="B13" s="94"/>
      <c r="C13" s="94"/>
      <c r="D13" s="94"/>
      <c r="AB13" s="67">
        <v>17</v>
      </c>
      <c r="AC13" s="67">
        <v>198</v>
      </c>
      <c r="AD13" s="67">
        <v>6</v>
      </c>
      <c r="AE13" s="67">
        <v>3</v>
      </c>
      <c r="AF13" s="67">
        <v>239</v>
      </c>
      <c r="AG13" s="67">
        <v>7</v>
      </c>
      <c r="AH13" s="67">
        <v>2.9</v>
      </c>
      <c r="AI13" s="67">
        <v>437</v>
      </c>
      <c r="AJ13" s="67">
        <v>13</v>
      </c>
      <c r="AK13" s="67">
        <v>3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59</v>
      </c>
      <c r="C14" s="93"/>
      <c r="D14" s="93"/>
      <c r="AB14" s="67">
        <v>18</v>
      </c>
      <c r="AC14" s="67">
        <v>144</v>
      </c>
      <c r="AD14" s="67">
        <v>4</v>
      </c>
      <c r="AE14" s="67">
        <v>2.8</v>
      </c>
      <c r="AF14" s="67">
        <v>272</v>
      </c>
      <c r="AG14" s="67">
        <v>3</v>
      </c>
      <c r="AH14" s="67">
        <v>1.1000000000000001</v>
      </c>
      <c r="AI14" s="67">
        <v>416</v>
      </c>
      <c r="AJ14" s="67">
        <v>7</v>
      </c>
      <c r="AK14" s="67">
        <v>1.7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58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57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62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61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60</v>
      </c>
      <c r="B37" s="80">
        <v>219</v>
      </c>
      <c r="C37" s="79">
        <v>186</v>
      </c>
      <c r="D37" s="79">
        <v>196</v>
      </c>
      <c r="E37" s="79">
        <v>198</v>
      </c>
      <c r="F37" s="79">
        <v>188</v>
      </c>
      <c r="G37" s="79">
        <v>181</v>
      </c>
      <c r="H37" s="79">
        <v>165</v>
      </c>
      <c r="I37" s="79">
        <v>163</v>
      </c>
      <c r="J37" s="79">
        <v>192</v>
      </c>
      <c r="K37" s="79">
        <v>202</v>
      </c>
      <c r="L37" s="79">
        <v>198</v>
      </c>
      <c r="M37" s="78">
        <v>144</v>
      </c>
      <c r="N37" s="78">
        <v>2232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59</v>
      </c>
      <c r="B38" s="80">
        <v>206</v>
      </c>
      <c r="C38" s="79">
        <v>170</v>
      </c>
      <c r="D38" s="79">
        <v>180</v>
      </c>
      <c r="E38" s="79">
        <v>186</v>
      </c>
      <c r="F38" s="79">
        <v>174</v>
      </c>
      <c r="G38" s="79">
        <v>173</v>
      </c>
      <c r="H38" s="79">
        <v>158</v>
      </c>
      <c r="I38" s="79">
        <v>158</v>
      </c>
      <c r="J38" s="79">
        <v>188</v>
      </c>
      <c r="K38" s="79">
        <v>194</v>
      </c>
      <c r="L38" s="79">
        <v>192</v>
      </c>
      <c r="M38" s="78">
        <v>140</v>
      </c>
      <c r="N38" s="78">
        <v>2119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58</v>
      </c>
      <c r="B39" s="80">
        <v>13</v>
      </c>
      <c r="C39" s="79">
        <v>16</v>
      </c>
      <c r="D39" s="79">
        <v>16</v>
      </c>
      <c r="E39" s="79">
        <v>12</v>
      </c>
      <c r="F39" s="79">
        <v>14</v>
      </c>
      <c r="G39" s="79">
        <v>8</v>
      </c>
      <c r="H39" s="79">
        <v>7</v>
      </c>
      <c r="I39" s="79">
        <v>5</v>
      </c>
      <c r="J39" s="79">
        <v>4</v>
      </c>
      <c r="K39" s="79">
        <v>8</v>
      </c>
      <c r="L39" s="79">
        <v>6</v>
      </c>
      <c r="M39" s="78">
        <v>4</v>
      </c>
      <c r="N39" s="78">
        <v>113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57</v>
      </c>
      <c r="B40" s="74">
        <v>5.9</v>
      </c>
      <c r="C40" s="73">
        <v>8.6</v>
      </c>
      <c r="D40" s="73">
        <v>8.1999999999999993</v>
      </c>
      <c r="E40" s="73">
        <v>6.1</v>
      </c>
      <c r="F40" s="73">
        <v>7.4</v>
      </c>
      <c r="G40" s="73">
        <v>4.4000000000000004</v>
      </c>
      <c r="H40" s="73">
        <v>4.2</v>
      </c>
      <c r="I40" s="73">
        <v>3.1</v>
      </c>
      <c r="J40" s="73">
        <v>2.1</v>
      </c>
      <c r="K40" s="73">
        <v>4</v>
      </c>
      <c r="L40" s="73">
        <v>3</v>
      </c>
      <c r="M40" s="72">
        <v>2.8</v>
      </c>
      <c r="N40" s="72">
        <v>5.0627240143369203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62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61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60</v>
      </c>
      <c r="B60" s="80">
        <v>118</v>
      </c>
      <c r="C60" s="79">
        <v>179</v>
      </c>
      <c r="D60" s="79">
        <v>180</v>
      </c>
      <c r="E60" s="79">
        <v>153</v>
      </c>
      <c r="F60" s="79">
        <v>137</v>
      </c>
      <c r="G60" s="79">
        <v>188</v>
      </c>
      <c r="H60" s="79">
        <v>183</v>
      </c>
      <c r="I60" s="79">
        <v>196</v>
      </c>
      <c r="J60" s="79">
        <v>222</v>
      </c>
      <c r="K60" s="79">
        <v>195</v>
      </c>
      <c r="L60" s="79">
        <v>239</v>
      </c>
      <c r="M60" s="78">
        <v>272</v>
      </c>
      <c r="N60" s="78">
        <v>2262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59</v>
      </c>
      <c r="B61" s="80">
        <v>111</v>
      </c>
      <c r="C61" s="79">
        <v>166</v>
      </c>
      <c r="D61" s="79">
        <v>166</v>
      </c>
      <c r="E61" s="79">
        <v>144</v>
      </c>
      <c r="F61" s="79">
        <v>130</v>
      </c>
      <c r="G61" s="79">
        <v>176</v>
      </c>
      <c r="H61" s="79">
        <v>174</v>
      </c>
      <c r="I61" s="79">
        <v>191</v>
      </c>
      <c r="J61" s="79">
        <v>211</v>
      </c>
      <c r="K61" s="79">
        <v>192</v>
      </c>
      <c r="L61" s="79">
        <v>232</v>
      </c>
      <c r="M61" s="78">
        <v>269</v>
      </c>
      <c r="N61" s="78">
        <v>2162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58</v>
      </c>
      <c r="B62" s="80">
        <v>7</v>
      </c>
      <c r="C62" s="79">
        <v>13</v>
      </c>
      <c r="D62" s="79">
        <v>14</v>
      </c>
      <c r="E62" s="79">
        <v>9</v>
      </c>
      <c r="F62" s="79">
        <v>7</v>
      </c>
      <c r="G62" s="79">
        <v>12</v>
      </c>
      <c r="H62" s="79">
        <v>9</v>
      </c>
      <c r="I62" s="79">
        <v>5</v>
      </c>
      <c r="J62" s="79">
        <v>11</v>
      </c>
      <c r="K62" s="79">
        <v>3</v>
      </c>
      <c r="L62" s="79">
        <v>7</v>
      </c>
      <c r="M62" s="78">
        <v>3</v>
      </c>
      <c r="N62" s="78">
        <v>100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57</v>
      </c>
      <c r="B63" s="74">
        <v>5.9</v>
      </c>
      <c r="C63" s="73">
        <v>7.3</v>
      </c>
      <c r="D63" s="73">
        <v>7.8</v>
      </c>
      <c r="E63" s="73">
        <v>5.9</v>
      </c>
      <c r="F63" s="73">
        <v>5.0999999999999996</v>
      </c>
      <c r="G63" s="73">
        <v>6.4</v>
      </c>
      <c r="H63" s="73">
        <v>4.9000000000000004</v>
      </c>
      <c r="I63" s="73">
        <v>2.6</v>
      </c>
      <c r="J63" s="73">
        <v>5</v>
      </c>
      <c r="K63" s="73">
        <v>1.5</v>
      </c>
      <c r="L63" s="73">
        <v>2.9</v>
      </c>
      <c r="M63" s="72">
        <v>1.1000000000000001</v>
      </c>
      <c r="N63" s="72">
        <v>4.4208664898320098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62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61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60</v>
      </c>
      <c r="B83" s="80">
        <v>337</v>
      </c>
      <c r="C83" s="79">
        <v>365</v>
      </c>
      <c r="D83" s="79">
        <v>376</v>
      </c>
      <c r="E83" s="79">
        <v>351</v>
      </c>
      <c r="F83" s="79">
        <v>325</v>
      </c>
      <c r="G83" s="79">
        <v>369</v>
      </c>
      <c r="H83" s="79">
        <v>348</v>
      </c>
      <c r="I83" s="79">
        <v>359</v>
      </c>
      <c r="J83" s="79">
        <v>414</v>
      </c>
      <c r="K83" s="79">
        <v>397</v>
      </c>
      <c r="L83" s="79">
        <v>437</v>
      </c>
      <c r="M83" s="78">
        <v>416</v>
      </c>
      <c r="N83" s="78">
        <v>4494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59</v>
      </c>
      <c r="B84" s="80">
        <v>317</v>
      </c>
      <c r="C84" s="79">
        <v>336</v>
      </c>
      <c r="D84" s="79">
        <v>346</v>
      </c>
      <c r="E84" s="79">
        <v>330</v>
      </c>
      <c r="F84" s="79">
        <v>304</v>
      </c>
      <c r="G84" s="79">
        <v>349</v>
      </c>
      <c r="H84" s="79">
        <v>332</v>
      </c>
      <c r="I84" s="79">
        <v>349</v>
      </c>
      <c r="J84" s="79">
        <v>399</v>
      </c>
      <c r="K84" s="79">
        <v>386</v>
      </c>
      <c r="L84" s="79">
        <v>424</v>
      </c>
      <c r="M84" s="78">
        <v>409</v>
      </c>
      <c r="N84" s="78">
        <v>4281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58</v>
      </c>
      <c r="B85" s="80">
        <v>20</v>
      </c>
      <c r="C85" s="79">
        <v>29</v>
      </c>
      <c r="D85" s="79">
        <v>30</v>
      </c>
      <c r="E85" s="79">
        <v>21</v>
      </c>
      <c r="F85" s="79">
        <v>21</v>
      </c>
      <c r="G85" s="79">
        <v>20</v>
      </c>
      <c r="H85" s="79">
        <v>16</v>
      </c>
      <c r="I85" s="79">
        <v>10</v>
      </c>
      <c r="J85" s="79">
        <v>15</v>
      </c>
      <c r="K85" s="79">
        <v>11</v>
      </c>
      <c r="L85" s="79">
        <v>13</v>
      </c>
      <c r="M85" s="78">
        <v>7</v>
      </c>
      <c r="N85" s="78">
        <v>213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57</v>
      </c>
      <c r="B86" s="74">
        <v>5.9</v>
      </c>
      <c r="C86" s="73">
        <v>7.9</v>
      </c>
      <c r="D86" s="73">
        <v>8</v>
      </c>
      <c r="E86" s="73">
        <v>6</v>
      </c>
      <c r="F86" s="73">
        <v>6.5</v>
      </c>
      <c r="G86" s="73">
        <v>5.4</v>
      </c>
      <c r="H86" s="73">
        <v>4.5999999999999996</v>
      </c>
      <c r="I86" s="73">
        <v>2.8</v>
      </c>
      <c r="J86" s="73">
        <v>3.6</v>
      </c>
      <c r="K86" s="73">
        <v>2.8</v>
      </c>
      <c r="L86" s="73">
        <v>3</v>
      </c>
      <c r="M86" s="72">
        <v>1.7</v>
      </c>
      <c r="N86" s="72">
        <v>4.7396528704939902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85BD1-F0C9-47F1-AAB4-23213F3CFB27}">
  <dimension ref="A1"/>
  <sheetViews>
    <sheetView zoomScale="112" zoomScaleNormal="112" workbookViewId="0">
      <selection activeCell="S36" sqref="S36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5E17-5E69-49FB-BDF8-B01BD991F932}">
  <dimension ref="A1:CV300"/>
  <sheetViews>
    <sheetView workbookViewId="0">
      <selection activeCell="S36" sqref="S3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53</v>
      </c>
      <c r="C9" s="60"/>
      <c r="D9" s="60"/>
      <c r="E9" s="59"/>
      <c r="F9" s="61" t="s">
        <v>52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3</v>
      </c>
      <c r="C11" s="47">
        <v>9</v>
      </c>
      <c r="D11" s="47">
        <v>12</v>
      </c>
      <c r="E11" s="46">
        <v>0.9</v>
      </c>
      <c r="F11" s="47">
        <v>19</v>
      </c>
      <c r="G11" s="47">
        <v>0</v>
      </c>
      <c r="H11" s="47">
        <v>19</v>
      </c>
      <c r="I11" s="46">
        <v>4.2</v>
      </c>
      <c r="J11" s="47">
        <v>22</v>
      </c>
      <c r="K11" s="47">
        <v>9</v>
      </c>
      <c r="L11" s="47">
        <v>31</v>
      </c>
      <c r="M11" s="46">
        <v>1.8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2</v>
      </c>
      <c r="C12" s="44">
        <v>16</v>
      </c>
      <c r="D12" s="44">
        <v>18</v>
      </c>
      <c r="E12" s="43">
        <v>1.4</v>
      </c>
      <c r="F12" s="44">
        <v>6</v>
      </c>
      <c r="G12" s="44">
        <v>1</v>
      </c>
      <c r="H12" s="44">
        <v>7</v>
      </c>
      <c r="I12" s="43">
        <v>1.5</v>
      </c>
      <c r="J12" s="44">
        <v>8</v>
      </c>
      <c r="K12" s="44">
        <v>17</v>
      </c>
      <c r="L12" s="44">
        <v>25</v>
      </c>
      <c r="M12" s="43">
        <v>1.4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9</v>
      </c>
      <c r="C13" s="44">
        <v>10</v>
      </c>
      <c r="D13" s="44">
        <v>19</v>
      </c>
      <c r="E13" s="43">
        <v>1.5</v>
      </c>
      <c r="F13" s="44">
        <v>10</v>
      </c>
      <c r="G13" s="44">
        <v>0</v>
      </c>
      <c r="H13" s="44">
        <v>10</v>
      </c>
      <c r="I13" s="43">
        <v>2.2000000000000002</v>
      </c>
      <c r="J13" s="44">
        <v>19</v>
      </c>
      <c r="K13" s="44">
        <v>10</v>
      </c>
      <c r="L13" s="44">
        <v>29</v>
      </c>
      <c r="M13" s="43">
        <v>1.7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3</v>
      </c>
      <c r="C14" s="44">
        <v>11</v>
      </c>
      <c r="D14" s="44">
        <v>14</v>
      </c>
      <c r="E14" s="43">
        <v>1.1000000000000001</v>
      </c>
      <c r="F14" s="44">
        <v>14</v>
      </c>
      <c r="G14" s="44">
        <v>0</v>
      </c>
      <c r="H14" s="44">
        <v>14</v>
      </c>
      <c r="I14" s="43">
        <v>3.1</v>
      </c>
      <c r="J14" s="44">
        <v>17</v>
      </c>
      <c r="K14" s="44">
        <v>11</v>
      </c>
      <c r="L14" s="44">
        <v>28</v>
      </c>
      <c r="M14" s="43">
        <v>1.6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10</v>
      </c>
      <c r="C15" s="44">
        <v>12</v>
      </c>
      <c r="D15" s="44">
        <v>22</v>
      </c>
      <c r="E15" s="43">
        <v>1.7</v>
      </c>
      <c r="F15" s="44">
        <v>11</v>
      </c>
      <c r="G15" s="44">
        <v>1</v>
      </c>
      <c r="H15" s="44">
        <v>12</v>
      </c>
      <c r="I15" s="43">
        <v>2.6</v>
      </c>
      <c r="J15" s="44">
        <v>21</v>
      </c>
      <c r="K15" s="44">
        <v>13</v>
      </c>
      <c r="L15" s="44">
        <v>34</v>
      </c>
      <c r="M15" s="43">
        <v>1.9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12</v>
      </c>
      <c r="C16" s="44">
        <v>29</v>
      </c>
      <c r="D16" s="44">
        <v>41</v>
      </c>
      <c r="E16" s="43">
        <v>3.2</v>
      </c>
      <c r="F16" s="44">
        <v>14</v>
      </c>
      <c r="G16" s="44">
        <v>1</v>
      </c>
      <c r="H16" s="44">
        <v>15</v>
      </c>
      <c r="I16" s="43">
        <v>3.3</v>
      </c>
      <c r="J16" s="44">
        <v>26</v>
      </c>
      <c r="K16" s="44">
        <v>30</v>
      </c>
      <c r="L16" s="44">
        <v>56</v>
      </c>
      <c r="M16" s="43">
        <v>3.2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39</v>
      </c>
      <c r="C17" s="41">
        <v>87</v>
      </c>
      <c r="D17" s="41">
        <v>126</v>
      </c>
      <c r="E17" s="40">
        <v>9.6999999999999993</v>
      </c>
      <c r="F17" s="41">
        <v>74</v>
      </c>
      <c r="G17" s="41">
        <v>3</v>
      </c>
      <c r="H17" s="41">
        <v>77</v>
      </c>
      <c r="I17" s="40">
        <v>16.899999999999999</v>
      </c>
      <c r="J17" s="41">
        <v>113</v>
      </c>
      <c r="K17" s="41">
        <v>90</v>
      </c>
      <c r="L17" s="41">
        <v>203</v>
      </c>
      <c r="M17" s="40">
        <v>11.6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10</v>
      </c>
      <c r="C18" s="47">
        <v>43</v>
      </c>
      <c r="D18" s="47">
        <v>53</v>
      </c>
      <c r="E18" s="46">
        <v>4.0999999999999996</v>
      </c>
      <c r="F18" s="47">
        <v>16</v>
      </c>
      <c r="G18" s="47">
        <v>1</v>
      </c>
      <c r="H18" s="47">
        <v>17</v>
      </c>
      <c r="I18" s="46">
        <v>3.7</v>
      </c>
      <c r="J18" s="47">
        <v>26</v>
      </c>
      <c r="K18" s="47">
        <v>44</v>
      </c>
      <c r="L18" s="47">
        <v>70</v>
      </c>
      <c r="M18" s="46">
        <v>4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7</v>
      </c>
      <c r="C19" s="44">
        <v>50</v>
      </c>
      <c r="D19" s="44">
        <v>57</v>
      </c>
      <c r="E19" s="43">
        <v>4.4000000000000004</v>
      </c>
      <c r="F19" s="44">
        <v>6</v>
      </c>
      <c r="G19" s="44">
        <v>1</v>
      </c>
      <c r="H19" s="44">
        <v>7</v>
      </c>
      <c r="I19" s="43">
        <v>1.5</v>
      </c>
      <c r="J19" s="44">
        <v>13</v>
      </c>
      <c r="K19" s="44">
        <v>51</v>
      </c>
      <c r="L19" s="44">
        <v>64</v>
      </c>
      <c r="M19" s="43">
        <v>3.6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1</v>
      </c>
      <c r="C20" s="44">
        <v>23</v>
      </c>
      <c r="D20" s="44">
        <v>24</v>
      </c>
      <c r="E20" s="43">
        <v>1.8</v>
      </c>
      <c r="F20" s="44">
        <v>9</v>
      </c>
      <c r="G20" s="44">
        <v>0</v>
      </c>
      <c r="H20" s="44">
        <v>9</v>
      </c>
      <c r="I20" s="43">
        <v>2</v>
      </c>
      <c r="J20" s="44">
        <v>10</v>
      </c>
      <c r="K20" s="44">
        <v>23</v>
      </c>
      <c r="L20" s="44">
        <v>33</v>
      </c>
      <c r="M20" s="43">
        <v>1.9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6</v>
      </c>
      <c r="C21" s="44">
        <v>12</v>
      </c>
      <c r="D21" s="44">
        <v>18</v>
      </c>
      <c r="E21" s="43">
        <v>1.4</v>
      </c>
      <c r="F21" s="44">
        <v>7</v>
      </c>
      <c r="G21" s="44">
        <v>1</v>
      </c>
      <c r="H21" s="44">
        <v>8</v>
      </c>
      <c r="I21" s="43">
        <v>1.8</v>
      </c>
      <c r="J21" s="44">
        <v>13</v>
      </c>
      <c r="K21" s="44">
        <v>13</v>
      </c>
      <c r="L21" s="44">
        <v>26</v>
      </c>
      <c r="M21" s="43">
        <v>1.5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4</v>
      </c>
      <c r="C22" s="44">
        <v>21</v>
      </c>
      <c r="D22" s="44">
        <v>25</v>
      </c>
      <c r="E22" s="43">
        <v>1.9</v>
      </c>
      <c r="F22" s="44">
        <v>10</v>
      </c>
      <c r="G22" s="44">
        <v>1</v>
      </c>
      <c r="H22" s="44">
        <v>11</v>
      </c>
      <c r="I22" s="43">
        <v>2.4</v>
      </c>
      <c r="J22" s="44">
        <v>14</v>
      </c>
      <c r="K22" s="44">
        <v>22</v>
      </c>
      <c r="L22" s="44">
        <v>36</v>
      </c>
      <c r="M22" s="43">
        <v>2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11</v>
      </c>
      <c r="C23" s="44">
        <v>9</v>
      </c>
      <c r="D23" s="44">
        <v>20</v>
      </c>
      <c r="E23" s="43">
        <v>1.5</v>
      </c>
      <c r="F23" s="44">
        <v>8</v>
      </c>
      <c r="G23" s="44">
        <v>3</v>
      </c>
      <c r="H23" s="44">
        <v>11</v>
      </c>
      <c r="I23" s="43">
        <v>2.4</v>
      </c>
      <c r="J23" s="44">
        <v>19</v>
      </c>
      <c r="K23" s="44">
        <v>12</v>
      </c>
      <c r="L23" s="44">
        <v>31</v>
      </c>
      <c r="M23" s="43">
        <v>1.8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39</v>
      </c>
      <c r="C24" s="41">
        <v>158</v>
      </c>
      <c r="D24" s="41">
        <v>197</v>
      </c>
      <c r="E24" s="40">
        <v>15.1</v>
      </c>
      <c r="F24" s="41">
        <v>56</v>
      </c>
      <c r="G24" s="41">
        <v>7</v>
      </c>
      <c r="H24" s="41">
        <v>63</v>
      </c>
      <c r="I24" s="40">
        <v>13.8</v>
      </c>
      <c r="J24" s="41">
        <v>95</v>
      </c>
      <c r="K24" s="41">
        <v>165</v>
      </c>
      <c r="L24" s="41">
        <v>260</v>
      </c>
      <c r="M24" s="40">
        <v>14.8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26</v>
      </c>
      <c r="C25" s="44">
        <v>52</v>
      </c>
      <c r="D25" s="44">
        <v>78</v>
      </c>
      <c r="E25" s="43">
        <v>6</v>
      </c>
      <c r="F25" s="44">
        <v>42</v>
      </c>
      <c r="G25" s="44">
        <v>6</v>
      </c>
      <c r="H25" s="44">
        <v>48</v>
      </c>
      <c r="I25" s="43">
        <v>10.5</v>
      </c>
      <c r="J25" s="44">
        <v>68</v>
      </c>
      <c r="K25" s="44">
        <v>58</v>
      </c>
      <c r="L25" s="44">
        <v>126</v>
      </c>
      <c r="M25" s="43">
        <v>7.2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25</v>
      </c>
      <c r="C26" s="44">
        <v>44</v>
      </c>
      <c r="D26" s="44">
        <v>69</v>
      </c>
      <c r="E26" s="43">
        <v>5.3</v>
      </c>
      <c r="F26" s="44">
        <v>33</v>
      </c>
      <c r="G26" s="44">
        <v>21</v>
      </c>
      <c r="H26" s="44">
        <v>54</v>
      </c>
      <c r="I26" s="43">
        <v>11.8</v>
      </c>
      <c r="J26" s="44">
        <v>58</v>
      </c>
      <c r="K26" s="44">
        <v>65</v>
      </c>
      <c r="L26" s="44">
        <v>123</v>
      </c>
      <c r="M26" s="43">
        <v>7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26</v>
      </c>
      <c r="C27" s="44">
        <v>38</v>
      </c>
      <c r="D27" s="44">
        <v>64</v>
      </c>
      <c r="E27" s="43">
        <v>4.9000000000000004</v>
      </c>
      <c r="F27" s="44">
        <v>37</v>
      </c>
      <c r="G27" s="44">
        <v>8</v>
      </c>
      <c r="H27" s="44">
        <v>45</v>
      </c>
      <c r="I27" s="43">
        <v>9.9</v>
      </c>
      <c r="J27" s="44">
        <v>63</v>
      </c>
      <c r="K27" s="44">
        <v>46</v>
      </c>
      <c r="L27" s="44">
        <v>109</v>
      </c>
      <c r="M27" s="43">
        <v>6.2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41</v>
      </c>
      <c r="C28" s="44">
        <v>40</v>
      </c>
      <c r="D28" s="44">
        <v>81</v>
      </c>
      <c r="E28" s="43">
        <v>6.2</v>
      </c>
      <c r="F28" s="44">
        <v>22</v>
      </c>
      <c r="G28" s="44">
        <v>4</v>
      </c>
      <c r="H28" s="44">
        <v>26</v>
      </c>
      <c r="I28" s="43">
        <v>5.7</v>
      </c>
      <c r="J28" s="44">
        <v>63</v>
      </c>
      <c r="K28" s="44">
        <v>44</v>
      </c>
      <c r="L28" s="44">
        <v>107</v>
      </c>
      <c r="M28" s="43">
        <v>6.1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19</v>
      </c>
      <c r="C29" s="44">
        <v>24</v>
      </c>
      <c r="D29" s="44">
        <v>43</v>
      </c>
      <c r="E29" s="43">
        <v>3.3</v>
      </c>
      <c r="F29" s="44">
        <v>15</v>
      </c>
      <c r="G29" s="44">
        <v>0</v>
      </c>
      <c r="H29" s="44">
        <v>15</v>
      </c>
      <c r="I29" s="43">
        <v>3.3</v>
      </c>
      <c r="J29" s="44">
        <v>34</v>
      </c>
      <c r="K29" s="44">
        <v>24</v>
      </c>
      <c r="L29" s="44">
        <v>58</v>
      </c>
      <c r="M29" s="43">
        <v>3.3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23</v>
      </c>
      <c r="C30" s="44">
        <v>44</v>
      </c>
      <c r="D30" s="44">
        <v>67</v>
      </c>
      <c r="E30" s="43">
        <v>5.0999999999999996</v>
      </c>
      <c r="F30" s="44">
        <v>17</v>
      </c>
      <c r="G30" s="44">
        <v>1</v>
      </c>
      <c r="H30" s="44">
        <v>18</v>
      </c>
      <c r="I30" s="43">
        <v>3.9</v>
      </c>
      <c r="J30" s="44">
        <v>40</v>
      </c>
      <c r="K30" s="44">
        <v>45</v>
      </c>
      <c r="L30" s="44">
        <v>85</v>
      </c>
      <c r="M30" s="43">
        <v>4.8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27</v>
      </c>
      <c r="C31" s="44">
        <v>76</v>
      </c>
      <c r="D31" s="44">
        <v>103</v>
      </c>
      <c r="E31" s="43">
        <v>7.9</v>
      </c>
      <c r="F31" s="44">
        <v>26</v>
      </c>
      <c r="G31" s="44">
        <v>6</v>
      </c>
      <c r="H31" s="44">
        <v>32</v>
      </c>
      <c r="I31" s="43">
        <v>7</v>
      </c>
      <c r="J31" s="44">
        <v>53</v>
      </c>
      <c r="K31" s="44">
        <v>82</v>
      </c>
      <c r="L31" s="44">
        <v>135</v>
      </c>
      <c r="M31" s="43">
        <v>7.7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42</v>
      </c>
      <c r="C32" s="44">
        <v>128</v>
      </c>
      <c r="D32" s="44">
        <v>170</v>
      </c>
      <c r="E32" s="43">
        <v>13.1</v>
      </c>
      <c r="F32" s="44">
        <v>15</v>
      </c>
      <c r="G32" s="44">
        <v>1</v>
      </c>
      <c r="H32" s="44">
        <v>16</v>
      </c>
      <c r="I32" s="43">
        <v>3.5</v>
      </c>
      <c r="J32" s="44">
        <v>57</v>
      </c>
      <c r="K32" s="44">
        <v>129</v>
      </c>
      <c r="L32" s="44">
        <v>186</v>
      </c>
      <c r="M32" s="43">
        <v>10.6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</v>
      </c>
      <c r="C33" s="47">
        <v>11</v>
      </c>
      <c r="D33" s="47">
        <v>12</v>
      </c>
      <c r="E33" s="46">
        <v>0.9</v>
      </c>
      <c r="F33" s="47">
        <v>2</v>
      </c>
      <c r="G33" s="47">
        <v>0</v>
      </c>
      <c r="H33" s="47">
        <v>2</v>
      </c>
      <c r="I33" s="46">
        <v>0.4</v>
      </c>
      <c r="J33" s="47">
        <v>3</v>
      </c>
      <c r="K33" s="47">
        <v>11</v>
      </c>
      <c r="L33" s="47">
        <v>14</v>
      </c>
      <c r="M33" s="46">
        <v>0.8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10</v>
      </c>
      <c r="C34" s="44">
        <v>20</v>
      </c>
      <c r="D34" s="44">
        <v>30</v>
      </c>
      <c r="E34" s="43">
        <v>2.2999999999999998</v>
      </c>
      <c r="F34" s="44">
        <v>4</v>
      </c>
      <c r="G34" s="44">
        <v>0</v>
      </c>
      <c r="H34" s="44">
        <v>4</v>
      </c>
      <c r="I34" s="43">
        <v>0.9</v>
      </c>
      <c r="J34" s="44">
        <v>14</v>
      </c>
      <c r="K34" s="44">
        <v>20</v>
      </c>
      <c r="L34" s="44">
        <v>34</v>
      </c>
      <c r="M34" s="43">
        <v>1.9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6</v>
      </c>
      <c r="C35" s="44">
        <v>15</v>
      </c>
      <c r="D35" s="44">
        <v>21</v>
      </c>
      <c r="E35" s="43">
        <v>1.6</v>
      </c>
      <c r="F35" s="44">
        <v>9</v>
      </c>
      <c r="G35" s="44">
        <v>1</v>
      </c>
      <c r="H35" s="44">
        <v>10</v>
      </c>
      <c r="I35" s="43">
        <v>2.2000000000000002</v>
      </c>
      <c r="J35" s="44">
        <v>15</v>
      </c>
      <c r="K35" s="44">
        <v>16</v>
      </c>
      <c r="L35" s="44">
        <v>31</v>
      </c>
      <c r="M35" s="43">
        <v>1.8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9</v>
      </c>
      <c r="C36" s="44">
        <v>17</v>
      </c>
      <c r="D36" s="44">
        <v>26</v>
      </c>
      <c r="E36" s="43">
        <v>2</v>
      </c>
      <c r="F36" s="44">
        <v>4</v>
      </c>
      <c r="G36" s="44">
        <v>2</v>
      </c>
      <c r="H36" s="44">
        <v>6</v>
      </c>
      <c r="I36" s="43">
        <v>1.3</v>
      </c>
      <c r="J36" s="44">
        <v>13</v>
      </c>
      <c r="K36" s="44">
        <v>19</v>
      </c>
      <c r="L36" s="44">
        <v>32</v>
      </c>
      <c r="M36" s="43">
        <v>1.8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11</v>
      </c>
      <c r="C37" s="44">
        <v>16</v>
      </c>
      <c r="D37" s="44">
        <v>27</v>
      </c>
      <c r="E37" s="43">
        <v>2.1</v>
      </c>
      <c r="F37" s="44">
        <v>6</v>
      </c>
      <c r="G37" s="44">
        <v>0</v>
      </c>
      <c r="H37" s="44">
        <v>6</v>
      </c>
      <c r="I37" s="43">
        <v>1.3</v>
      </c>
      <c r="J37" s="44">
        <v>17</v>
      </c>
      <c r="K37" s="44">
        <v>16</v>
      </c>
      <c r="L37" s="44">
        <v>33</v>
      </c>
      <c r="M37" s="43">
        <v>1.9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10</v>
      </c>
      <c r="C38" s="44">
        <v>18</v>
      </c>
      <c r="D38" s="44">
        <v>28</v>
      </c>
      <c r="E38" s="43">
        <v>2.2000000000000002</v>
      </c>
      <c r="F38" s="44">
        <v>3</v>
      </c>
      <c r="G38" s="44">
        <v>0</v>
      </c>
      <c r="H38" s="44">
        <v>3</v>
      </c>
      <c r="I38" s="43">
        <v>0.7</v>
      </c>
      <c r="J38" s="44">
        <v>13</v>
      </c>
      <c r="K38" s="44">
        <v>18</v>
      </c>
      <c r="L38" s="44">
        <v>31</v>
      </c>
      <c r="M38" s="43">
        <v>1.8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47</v>
      </c>
      <c r="C39" s="41">
        <v>97</v>
      </c>
      <c r="D39" s="41">
        <v>144</v>
      </c>
      <c r="E39" s="40">
        <v>11.1</v>
      </c>
      <c r="F39" s="41">
        <v>28</v>
      </c>
      <c r="G39" s="41">
        <v>3</v>
      </c>
      <c r="H39" s="41">
        <v>31</v>
      </c>
      <c r="I39" s="40">
        <v>6.8</v>
      </c>
      <c r="J39" s="41">
        <v>75</v>
      </c>
      <c r="K39" s="41">
        <v>100</v>
      </c>
      <c r="L39" s="41">
        <v>175</v>
      </c>
      <c r="M39" s="40">
        <v>10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13</v>
      </c>
      <c r="C40" s="47">
        <v>7</v>
      </c>
      <c r="D40" s="47">
        <v>20</v>
      </c>
      <c r="E40" s="46">
        <v>1.5</v>
      </c>
      <c r="F40" s="47">
        <v>2</v>
      </c>
      <c r="G40" s="47">
        <v>1</v>
      </c>
      <c r="H40" s="47">
        <v>3</v>
      </c>
      <c r="I40" s="46">
        <v>0.7</v>
      </c>
      <c r="J40" s="47">
        <v>15</v>
      </c>
      <c r="K40" s="47">
        <v>8</v>
      </c>
      <c r="L40" s="47">
        <v>23</v>
      </c>
      <c r="M40" s="46">
        <v>1.3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10</v>
      </c>
      <c r="C41" s="44">
        <v>18</v>
      </c>
      <c r="D41" s="44">
        <v>28</v>
      </c>
      <c r="E41" s="43">
        <v>2.2000000000000002</v>
      </c>
      <c r="F41" s="44">
        <v>5</v>
      </c>
      <c r="G41" s="44">
        <v>0</v>
      </c>
      <c r="H41" s="44">
        <v>5</v>
      </c>
      <c r="I41" s="43">
        <v>1.1000000000000001</v>
      </c>
      <c r="J41" s="44">
        <v>15</v>
      </c>
      <c r="K41" s="44">
        <v>18</v>
      </c>
      <c r="L41" s="44">
        <v>33</v>
      </c>
      <c r="M41" s="43">
        <v>1.9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12</v>
      </c>
      <c r="C42" s="44">
        <v>15</v>
      </c>
      <c r="D42" s="44">
        <v>27</v>
      </c>
      <c r="E42" s="43">
        <v>2.1</v>
      </c>
      <c r="F42" s="44">
        <v>8</v>
      </c>
      <c r="G42" s="44">
        <v>0</v>
      </c>
      <c r="H42" s="44">
        <v>8</v>
      </c>
      <c r="I42" s="43">
        <v>1.8</v>
      </c>
      <c r="J42" s="44">
        <v>20</v>
      </c>
      <c r="K42" s="44">
        <v>15</v>
      </c>
      <c r="L42" s="44">
        <v>35</v>
      </c>
      <c r="M42" s="43">
        <v>2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13</v>
      </c>
      <c r="C43" s="44">
        <v>20</v>
      </c>
      <c r="D43" s="44">
        <v>33</v>
      </c>
      <c r="E43" s="43">
        <v>2.5</v>
      </c>
      <c r="F43" s="44">
        <v>4</v>
      </c>
      <c r="G43" s="44">
        <v>1</v>
      </c>
      <c r="H43" s="44">
        <v>5</v>
      </c>
      <c r="I43" s="43">
        <v>1.1000000000000001</v>
      </c>
      <c r="J43" s="44">
        <v>17</v>
      </c>
      <c r="K43" s="44">
        <v>21</v>
      </c>
      <c r="L43" s="44">
        <v>38</v>
      </c>
      <c r="M43" s="43">
        <v>2.2000000000000002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12</v>
      </c>
      <c r="C44" s="44">
        <v>17</v>
      </c>
      <c r="D44" s="44">
        <v>29</v>
      </c>
      <c r="E44" s="43">
        <v>2.2000000000000002</v>
      </c>
      <c r="F44" s="44">
        <v>4</v>
      </c>
      <c r="G44" s="44">
        <v>0</v>
      </c>
      <c r="H44" s="44">
        <v>4</v>
      </c>
      <c r="I44" s="43">
        <v>0.9</v>
      </c>
      <c r="J44" s="44">
        <v>16</v>
      </c>
      <c r="K44" s="44">
        <v>17</v>
      </c>
      <c r="L44" s="44">
        <v>33</v>
      </c>
      <c r="M44" s="43">
        <v>1.9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4</v>
      </c>
      <c r="C45" s="44">
        <v>18</v>
      </c>
      <c r="D45" s="44">
        <v>22</v>
      </c>
      <c r="E45" s="43">
        <v>1.7</v>
      </c>
      <c r="F45" s="44">
        <v>6</v>
      </c>
      <c r="G45" s="44">
        <v>0</v>
      </c>
      <c r="H45" s="44">
        <v>6</v>
      </c>
      <c r="I45" s="43">
        <v>1.3</v>
      </c>
      <c r="J45" s="44">
        <v>10</v>
      </c>
      <c r="K45" s="44">
        <v>18</v>
      </c>
      <c r="L45" s="44">
        <v>28</v>
      </c>
      <c r="M45" s="43">
        <v>1.6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64</v>
      </c>
      <c r="C46" s="41">
        <v>95</v>
      </c>
      <c r="D46" s="41">
        <v>159</v>
      </c>
      <c r="E46" s="40">
        <v>12.2</v>
      </c>
      <c r="F46" s="41">
        <v>29</v>
      </c>
      <c r="G46" s="41">
        <v>2</v>
      </c>
      <c r="H46" s="41">
        <v>31</v>
      </c>
      <c r="I46" s="40">
        <v>6.8</v>
      </c>
      <c r="J46" s="41">
        <v>93</v>
      </c>
      <c r="K46" s="41">
        <v>97</v>
      </c>
      <c r="L46" s="41">
        <v>190</v>
      </c>
      <c r="M46" s="40">
        <v>10.8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418</v>
      </c>
      <c r="C47" s="41">
        <v>883</v>
      </c>
      <c r="D47" s="41">
        <v>1301</v>
      </c>
      <c r="E47" s="40">
        <v>100</v>
      </c>
      <c r="F47" s="41">
        <v>394</v>
      </c>
      <c r="G47" s="41">
        <v>62</v>
      </c>
      <c r="H47" s="41">
        <v>456</v>
      </c>
      <c r="I47" s="40">
        <v>100</v>
      </c>
      <c r="J47" s="41">
        <v>812</v>
      </c>
      <c r="K47" s="41">
        <v>945</v>
      </c>
      <c r="L47" s="41">
        <v>1757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8956-6D2B-4F2E-A6FF-5B0C4A39EFD9}">
  <dimension ref="A1:CV300"/>
  <sheetViews>
    <sheetView workbookViewId="0">
      <selection activeCell="S36" sqref="S3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56</v>
      </c>
      <c r="C9" s="60"/>
      <c r="D9" s="60"/>
      <c r="E9" s="59"/>
      <c r="F9" s="61" t="s">
        <v>55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5</v>
      </c>
      <c r="C11" s="47">
        <v>0</v>
      </c>
      <c r="D11" s="47">
        <v>5</v>
      </c>
      <c r="E11" s="46">
        <v>1.8</v>
      </c>
      <c r="F11" s="47">
        <v>10</v>
      </c>
      <c r="G11" s="47">
        <v>8</v>
      </c>
      <c r="H11" s="47">
        <v>18</v>
      </c>
      <c r="I11" s="46">
        <v>1.5</v>
      </c>
      <c r="J11" s="47">
        <v>15</v>
      </c>
      <c r="K11" s="47">
        <v>8</v>
      </c>
      <c r="L11" s="47">
        <v>23</v>
      </c>
      <c r="M11" s="46">
        <v>1.6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2</v>
      </c>
      <c r="C12" s="44">
        <v>0</v>
      </c>
      <c r="D12" s="44">
        <v>2</v>
      </c>
      <c r="E12" s="43">
        <v>0.7</v>
      </c>
      <c r="F12" s="44">
        <v>9</v>
      </c>
      <c r="G12" s="44">
        <v>22</v>
      </c>
      <c r="H12" s="44">
        <v>31</v>
      </c>
      <c r="I12" s="43">
        <v>2.6</v>
      </c>
      <c r="J12" s="44">
        <v>11</v>
      </c>
      <c r="K12" s="44">
        <v>22</v>
      </c>
      <c r="L12" s="44">
        <v>33</v>
      </c>
      <c r="M12" s="43">
        <v>2.2000000000000002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5</v>
      </c>
      <c r="C13" s="44">
        <v>1</v>
      </c>
      <c r="D13" s="44">
        <v>6</v>
      </c>
      <c r="E13" s="43">
        <v>2.2000000000000002</v>
      </c>
      <c r="F13" s="44">
        <v>6</v>
      </c>
      <c r="G13" s="44">
        <v>25</v>
      </c>
      <c r="H13" s="44">
        <v>31</v>
      </c>
      <c r="I13" s="43">
        <v>2.6</v>
      </c>
      <c r="J13" s="44">
        <v>11</v>
      </c>
      <c r="K13" s="44">
        <v>26</v>
      </c>
      <c r="L13" s="44">
        <v>37</v>
      </c>
      <c r="M13" s="43">
        <v>2.5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2</v>
      </c>
      <c r="C14" s="44">
        <v>0</v>
      </c>
      <c r="D14" s="44">
        <v>2</v>
      </c>
      <c r="E14" s="43">
        <v>0.7</v>
      </c>
      <c r="F14" s="44">
        <v>11</v>
      </c>
      <c r="G14" s="44">
        <v>32</v>
      </c>
      <c r="H14" s="44">
        <v>43</v>
      </c>
      <c r="I14" s="43">
        <v>3.6</v>
      </c>
      <c r="J14" s="44">
        <v>13</v>
      </c>
      <c r="K14" s="44">
        <v>32</v>
      </c>
      <c r="L14" s="44">
        <v>45</v>
      </c>
      <c r="M14" s="43">
        <v>3.1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4</v>
      </c>
      <c r="C15" s="44">
        <v>0</v>
      </c>
      <c r="D15" s="44">
        <v>4</v>
      </c>
      <c r="E15" s="43">
        <v>1.4</v>
      </c>
      <c r="F15" s="44">
        <v>12</v>
      </c>
      <c r="G15" s="44">
        <v>29</v>
      </c>
      <c r="H15" s="44">
        <v>41</v>
      </c>
      <c r="I15" s="43">
        <v>3.4</v>
      </c>
      <c r="J15" s="44">
        <v>16</v>
      </c>
      <c r="K15" s="44">
        <v>29</v>
      </c>
      <c r="L15" s="44">
        <v>45</v>
      </c>
      <c r="M15" s="43">
        <v>3.1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1</v>
      </c>
      <c r="C16" s="44">
        <v>1</v>
      </c>
      <c r="D16" s="44">
        <v>2</v>
      </c>
      <c r="E16" s="43">
        <v>0.7</v>
      </c>
      <c r="F16" s="44">
        <v>11</v>
      </c>
      <c r="G16" s="44">
        <v>35</v>
      </c>
      <c r="H16" s="44">
        <v>46</v>
      </c>
      <c r="I16" s="43">
        <v>3.9</v>
      </c>
      <c r="J16" s="44">
        <v>12</v>
      </c>
      <c r="K16" s="44">
        <v>36</v>
      </c>
      <c r="L16" s="44">
        <v>48</v>
      </c>
      <c r="M16" s="43">
        <v>3.3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19</v>
      </c>
      <c r="C17" s="41">
        <v>2</v>
      </c>
      <c r="D17" s="41">
        <v>21</v>
      </c>
      <c r="E17" s="40">
        <v>7.6</v>
      </c>
      <c r="F17" s="41">
        <v>59</v>
      </c>
      <c r="G17" s="41">
        <v>151</v>
      </c>
      <c r="H17" s="41">
        <v>210</v>
      </c>
      <c r="I17" s="40">
        <v>17.600000000000001</v>
      </c>
      <c r="J17" s="41">
        <v>78</v>
      </c>
      <c r="K17" s="41">
        <v>153</v>
      </c>
      <c r="L17" s="41">
        <v>231</v>
      </c>
      <c r="M17" s="40">
        <v>15.7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5</v>
      </c>
      <c r="C18" s="47">
        <v>0</v>
      </c>
      <c r="D18" s="47">
        <v>5</v>
      </c>
      <c r="E18" s="46">
        <v>1.8</v>
      </c>
      <c r="F18" s="47">
        <v>12</v>
      </c>
      <c r="G18" s="47">
        <v>24</v>
      </c>
      <c r="H18" s="47">
        <v>36</v>
      </c>
      <c r="I18" s="46">
        <v>3</v>
      </c>
      <c r="J18" s="47">
        <v>17</v>
      </c>
      <c r="K18" s="47">
        <v>24</v>
      </c>
      <c r="L18" s="47">
        <v>41</v>
      </c>
      <c r="M18" s="46">
        <v>2.8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6</v>
      </c>
      <c r="C19" s="44">
        <v>0</v>
      </c>
      <c r="D19" s="44">
        <v>6</v>
      </c>
      <c r="E19" s="43">
        <v>2.2000000000000002</v>
      </c>
      <c r="F19" s="44">
        <v>6</v>
      </c>
      <c r="G19" s="44">
        <v>38</v>
      </c>
      <c r="H19" s="44">
        <v>44</v>
      </c>
      <c r="I19" s="43">
        <v>3.7</v>
      </c>
      <c r="J19" s="44">
        <v>12</v>
      </c>
      <c r="K19" s="44">
        <v>38</v>
      </c>
      <c r="L19" s="44">
        <v>50</v>
      </c>
      <c r="M19" s="43">
        <v>3.4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5</v>
      </c>
      <c r="C20" s="44">
        <v>0</v>
      </c>
      <c r="D20" s="44">
        <v>5</v>
      </c>
      <c r="E20" s="43">
        <v>1.8</v>
      </c>
      <c r="F20" s="44">
        <v>8</v>
      </c>
      <c r="G20" s="44">
        <v>17</v>
      </c>
      <c r="H20" s="44">
        <v>25</v>
      </c>
      <c r="I20" s="43">
        <v>2.1</v>
      </c>
      <c r="J20" s="44">
        <v>13</v>
      </c>
      <c r="K20" s="44">
        <v>17</v>
      </c>
      <c r="L20" s="44">
        <v>30</v>
      </c>
      <c r="M20" s="43">
        <v>2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2</v>
      </c>
      <c r="C21" s="44">
        <v>2</v>
      </c>
      <c r="D21" s="44">
        <v>4</v>
      </c>
      <c r="E21" s="43">
        <v>1.4</v>
      </c>
      <c r="F21" s="44">
        <v>5</v>
      </c>
      <c r="G21" s="44">
        <v>13</v>
      </c>
      <c r="H21" s="44">
        <v>18</v>
      </c>
      <c r="I21" s="43">
        <v>1.5</v>
      </c>
      <c r="J21" s="44">
        <v>7</v>
      </c>
      <c r="K21" s="44">
        <v>15</v>
      </c>
      <c r="L21" s="44">
        <v>22</v>
      </c>
      <c r="M21" s="43">
        <v>1.5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3</v>
      </c>
      <c r="C22" s="44">
        <v>0</v>
      </c>
      <c r="D22" s="44">
        <v>3</v>
      </c>
      <c r="E22" s="43">
        <v>1.1000000000000001</v>
      </c>
      <c r="F22" s="44">
        <v>4</v>
      </c>
      <c r="G22" s="44">
        <v>25</v>
      </c>
      <c r="H22" s="44">
        <v>29</v>
      </c>
      <c r="I22" s="43">
        <v>2.4</v>
      </c>
      <c r="J22" s="44">
        <v>7</v>
      </c>
      <c r="K22" s="44">
        <v>25</v>
      </c>
      <c r="L22" s="44">
        <v>32</v>
      </c>
      <c r="M22" s="43">
        <v>2.2000000000000002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1</v>
      </c>
      <c r="C23" s="44">
        <v>0</v>
      </c>
      <c r="D23" s="44">
        <v>1</v>
      </c>
      <c r="E23" s="43">
        <v>0.4</v>
      </c>
      <c r="F23" s="44">
        <v>5</v>
      </c>
      <c r="G23" s="44">
        <v>7</v>
      </c>
      <c r="H23" s="44">
        <v>12</v>
      </c>
      <c r="I23" s="43">
        <v>1</v>
      </c>
      <c r="J23" s="44">
        <v>6</v>
      </c>
      <c r="K23" s="44">
        <v>7</v>
      </c>
      <c r="L23" s="44">
        <v>13</v>
      </c>
      <c r="M23" s="43">
        <v>0.9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22</v>
      </c>
      <c r="C24" s="41">
        <v>2</v>
      </c>
      <c r="D24" s="41">
        <v>24</v>
      </c>
      <c r="E24" s="40">
        <v>8.6999999999999993</v>
      </c>
      <c r="F24" s="41">
        <v>40</v>
      </c>
      <c r="G24" s="41">
        <v>124</v>
      </c>
      <c r="H24" s="41">
        <v>164</v>
      </c>
      <c r="I24" s="40">
        <v>13.7</v>
      </c>
      <c r="J24" s="41">
        <v>62</v>
      </c>
      <c r="K24" s="41">
        <v>126</v>
      </c>
      <c r="L24" s="41">
        <v>188</v>
      </c>
      <c r="M24" s="40">
        <v>12.8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19</v>
      </c>
      <c r="C25" s="44">
        <v>4</v>
      </c>
      <c r="D25" s="44">
        <v>23</v>
      </c>
      <c r="E25" s="43">
        <v>8.3000000000000007</v>
      </c>
      <c r="F25" s="44">
        <v>32</v>
      </c>
      <c r="G25" s="44">
        <v>67</v>
      </c>
      <c r="H25" s="44">
        <v>99</v>
      </c>
      <c r="I25" s="43">
        <v>8.3000000000000007</v>
      </c>
      <c r="J25" s="44">
        <v>51</v>
      </c>
      <c r="K25" s="44">
        <v>71</v>
      </c>
      <c r="L25" s="44">
        <v>122</v>
      </c>
      <c r="M25" s="43">
        <v>8.3000000000000007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4</v>
      </c>
      <c r="C26" s="44">
        <v>1</v>
      </c>
      <c r="D26" s="44">
        <v>5</v>
      </c>
      <c r="E26" s="43">
        <v>1.8</v>
      </c>
      <c r="F26" s="44">
        <v>12</v>
      </c>
      <c r="G26" s="44">
        <v>40</v>
      </c>
      <c r="H26" s="44">
        <v>52</v>
      </c>
      <c r="I26" s="43">
        <v>4.4000000000000004</v>
      </c>
      <c r="J26" s="44">
        <v>16</v>
      </c>
      <c r="K26" s="44">
        <v>41</v>
      </c>
      <c r="L26" s="44">
        <v>57</v>
      </c>
      <c r="M26" s="43">
        <v>3.9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8</v>
      </c>
      <c r="C27" s="44">
        <v>0</v>
      </c>
      <c r="D27" s="44">
        <v>8</v>
      </c>
      <c r="E27" s="43">
        <v>2.9</v>
      </c>
      <c r="F27" s="44">
        <v>16</v>
      </c>
      <c r="G27" s="44">
        <v>24</v>
      </c>
      <c r="H27" s="44">
        <v>40</v>
      </c>
      <c r="I27" s="43">
        <v>3.4</v>
      </c>
      <c r="J27" s="44">
        <v>24</v>
      </c>
      <c r="K27" s="44">
        <v>24</v>
      </c>
      <c r="L27" s="44">
        <v>48</v>
      </c>
      <c r="M27" s="43">
        <v>3.3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20</v>
      </c>
      <c r="C28" s="44">
        <v>8</v>
      </c>
      <c r="D28" s="44">
        <v>28</v>
      </c>
      <c r="E28" s="43">
        <v>10.1</v>
      </c>
      <c r="F28" s="44">
        <v>18</v>
      </c>
      <c r="G28" s="44">
        <v>41</v>
      </c>
      <c r="H28" s="44">
        <v>59</v>
      </c>
      <c r="I28" s="43">
        <v>4.9000000000000004</v>
      </c>
      <c r="J28" s="44">
        <v>38</v>
      </c>
      <c r="K28" s="44">
        <v>49</v>
      </c>
      <c r="L28" s="44">
        <v>87</v>
      </c>
      <c r="M28" s="43">
        <v>5.9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14</v>
      </c>
      <c r="C29" s="44">
        <v>4</v>
      </c>
      <c r="D29" s="44">
        <v>18</v>
      </c>
      <c r="E29" s="43">
        <v>6.5</v>
      </c>
      <c r="F29" s="44">
        <v>17</v>
      </c>
      <c r="G29" s="44">
        <v>43</v>
      </c>
      <c r="H29" s="44">
        <v>60</v>
      </c>
      <c r="I29" s="43">
        <v>5</v>
      </c>
      <c r="J29" s="44">
        <v>31</v>
      </c>
      <c r="K29" s="44">
        <v>47</v>
      </c>
      <c r="L29" s="44">
        <v>78</v>
      </c>
      <c r="M29" s="43">
        <v>5.3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11</v>
      </c>
      <c r="C30" s="44">
        <v>2</v>
      </c>
      <c r="D30" s="44">
        <v>13</v>
      </c>
      <c r="E30" s="43">
        <v>4.7</v>
      </c>
      <c r="F30" s="44">
        <v>8</v>
      </c>
      <c r="G30" s="44">
        <v>39</v>
      </c>
      <c r="H30" s="44">
        <v>47</v>
      </c>
      <c r="I30" s="43">
        <v>3.9</v>
      </c>
      <c r="J30" s="44">
        <v>19</v>
      </c>
      <c r="K30" s="44">
        <v>41</v>
      </c>
      <c r="L30" s="44">
        <v>60</v>
      </c>
      <c r="M30" s="43">
        <v>4.0999999999999996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25</v>
      </c>
      <c r="C31" s="44">
        <v>6</v>
      </c>
      <c r="D31" s="44">
        <v>31</v>
      </c>
      <c r="E31" s="43">
        <v>11.2</v>
      </c>
      <c r="F31" s="44">
        <v>30</v>
      </c>
      <c r="G31" s="44">
        <v>87</v>
      </c>
      <c r="H31" s="44">
        <v>117</v>
      </c>
      <c r="I31" s="43">
        <v>9.8000000000000007</v>
      </c>
      <c r="J31" s="44">
        <v>55</v>
      </c>
      <c r="K31" s="44">
        <v>93</v>
      </c>
      <c r="L31" s="44">
        <v>148</v>
      </c>
      <c r="M31" s="43">
        <v>10.1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34</v>
      </c>
      <c r="C32" s="44">
        <v>3</v>
      </c>
      <c r="D32" s="44">
        <v>37</v>
      </c>
      <c r="E32" s="43">
        <v>13.4</v>
      </c>
      <c r="F32" s="44">
        <v>18</v>
      </c>
      <c r="G32" s="44">
        <v>62</v>
      </c>
      <c r="H32" s="44">
        <v>80</v>
      </c>
      <c r="I32" s="43">
        <v>6.7</v>
      </c>
      <c r="J32" s="44">
        <v>52</v>
      </c>
      <c r="K32" s="44">
        <v>65</v>
      </c>
      <c r="L32" s="44">
        <v>117</v>
      </c>
      <c r="M32" s="43">
        <v>8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</v>
      </c>
      <c r="C33" s="47">
        <v>0</v>
      </c>
      <c r="D33" s="47">
        <v>1</v>
      </c>
      <c r="E33" s="46">
        <v>0.4</v>
      </c>
      <c r="F33" s="47">
        <v>1</v>
      </c>
      <c r="G33" s="47">
        <v>16</v>
      </c>
      <c r="H33" s="47">
        <v>17</v>
      </c>
      <c r="I33" s="46">
        <v>1.4</v>
      </c>
      <c r="J33" s="47">
        <v>2</v>
      </c>
      <c r="K33" s="47">
        <v>16</v>
      </c>
      <c r="L33" s="47">
        <v>18</v>
      </c>
      <c r="M33" s="46">
        <v>1.2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4</v>
      </c>
      <c r="C34" s="44">
        <v>1</v>
      </c>
      <c r="D34" s="44">
        <v>5</v>
      </c>
      <c r="E34" s="43">
        <v>1.8</v>
      </c>
      <c r="F34" s="44">
        <v>4</v>
      </c>
      <c r="G34" s="44">
        <v>10</v>
      </c>
      <c r="H34" s="44">
        <v>14</v>
      </c>
      <c r="I34" s="43">
        <v>1.2</v>
      </c>
      <c r="J34" s="44">
        <v>8</v>
      </c>
      <c r="K34" s="44">
        <v>11</v>
      </c>
      <c r="L34" s="44">
        <v>19</v>
      </c>
      <c r="M34" s="43">
        <v>1.3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5</v>
      </c>
      <c r="C35" s="44">
        <v>0</v>
      </c>
      <c r="D35" s="44">
        <v>5</v>
      </c>
      <c r="E35" s="43">
        <v>1.8</v>
      </c>
      <c r="F35" s="44">
        <v>3</v>
      </c>
      <c r="G35" s="44">
        <v>10</v>
      </c>
      <c r="H35" s="44">
        <v>13</v>
      </c>
      <c r="I35" s="43">
        <v>1.1000000000000001</v>
      </c>
      <c r="J35" s="44">
        <v>8</v>
      </c>
      <c r="K35" s="44">
        <v>10</v>
      </c>
      <c r="L35" s="44">
        <v>18</v>
      </c>
      <c r="M35" s="43">
        <v>1.2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9</v>
      </c>
      <c r="C36" s="44">
        <v>0</v>
      </c>
      <c r="D36" s="44">
        <v>9</v>
      </c>
      <c r="E36" s="43">
        <v>3.3</v>
      </c>
      <c r="F36" s="44">
        <v>4</v>
      </c>
      <c r="G36" s="44">
        <v>28</v>
      </c>
      <c r="H36" s="44">
        <v>32</v>
      </c>
      <c r="I36" s="43">
        <v>2.7</v>
      </c>
      <c r="J36" s="44">
        <v>13</v>
      </c>
      <c r="K36" s="44">
        <v>28</v>
      </c>
      <c r="L36" s="44">
        <v>41</v>
      </c>
      <c r="M36" s="43">
        <v>2.8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2</v>
      </c>
      <c r="C37" s="44">
        <v>1</v>
      </c>
      <c r="D37" s="44">
        <v>3</v>
      </c>
      <c r="E37" s="43">
        <v>1.1000000000000001</v>
      </c>
      <c r="F37" s="44">
        <v>8</v>
      </c>
      <c r="G37" s="44">
        <v>21</v>
      </c>
      <c r="H37" s="44">
        <v>29</v>
      </c>
      <c r="I37" s="43">
        <v>2.4</v>
      </c>
      <c r="J37" s="44">
        <v>10</v>
      </c>
      <c r="K37" s="44">
        <v>22</v>
      </c>
      <c r="L37" s="44">
        <v>32</v>
      </c>
      <c r="M37" s="43">
        <v>2.2000000000000002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4</v>
      </c>
      <c r="C38" s="44">
        <v>0</v>
      </c>
      <c r="D38" s="44">
        <v>4</v>
      </c>
      <c r="E38" s="43">
        <v>1.4</v>
      </c>
      <c r="F38" s="44">
        <v>1</v>
      </c>
      <c r="G38" s="44">
        <v>20</v>
      </c>
      <c r="H38" s="44">
        <v>21</v>
      </c>
      <c r="I38" s="43">
        <v>1.8</v>
      </c>
      <c r="J38" s="44">
        <v>5</v>
      </c>
      <c r="K38" s="44">
        <v>20</v>
      </c>
      <c r="L38" s="44">
        <v>25</v>
      </c>
      <c r="M38" s="43">
        <v>1.7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25</v>
      </c>
      <c r="C39" s="41">
        <v>2</v>
      </c>
      <c r="D39" s="41">
        <v>27</v>
      </c>
      <c r="E39" s="40">
        <v>9.8000000000000007</v>
      </c>
      <c r="F39" s="41">
        <v>21</v>
      </c>
      <c r="G39" s="41">
        <v>105</v>
      </c>
      <c r="H39" s="41">
        <v>126</v>
      </c>
      <c r="I39" s="40">
        <v>10.6</v>
      </c>
      <c r="J39" s="41">
        <v>46</v>
      </c>
      <c r="K39" s="41">
        <v>107</v>
      </c>
      <c r="L39" s="41">
        <v>153</v>
      </c>
      <c r="M39" s="40">
        <v>10.4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4</v>
      </c>
      <c r="C40" s="47">
        <v>2</v>
      </c>
      <c r="D40" s="47">
        <v>6</v>
      </c>
      <c r="E40" s="46">
        <v>2.2000000000000002</v>
      </c>
      <c r="F40" s="47">
        <v>2</v>
      </c>
      <c r="G40" s="47">
        <v>15</v>
      </c>
      <c r="H40" s="47">
        <v>17</v>
      </c>
      <c r="I40" s="46">
        <v>1.4</v>
      </c>
      <c r="J40" s="47">
        <v>6</v>
      </c>
      <c r="K40" s="47">
        <v>17</v>
      </c>
      <c r="L40" s="47">
        <v>23</v>
      </c>
      <c r="M40" s="46">
        <v>1.6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4</v>
      </c>
      <c r="C41" s="44">
        <v>0</v>
      </c>
      <c r="D41" s="44">
        <v>4</v>
      </c>
      <c r="E41" s="43">
        <v>1.4</v>
      </c>
      <c r="F41" s="44">
        <v>7</v>
      </c>
      <c r="G41" s="44">
        <v>24</v>
      </c>
      <c r="H41" s="44">
        <v>31</v>
      </c>
      <c r="I41" s="43">
        <v>2.6</v>
      </c>
      <c r="J41" s="44">
        <v>11</v>
      </c>
      <c r="K41" s="44">
        <v>24</v>
      </c>
      <c r="L41" s="44">
        <v>35</v>
      </c>
      <c r="M41" s="43">
        <v>2.4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10</v>
      </c>
      <c r="C42" s="44">
        <v>0</v>
      </c>
      <c r="D42" s="44">
        <v>10</v>
      </c>
      <c r="E42" s="43">
        <v>3.6</v>
      </c>
      <c r="F42" s="44">
        <v>6</v>
      </c>
      <c r="G42" s="44">
        <v>23</v>
      </c>
      <c r="H42" s="44">
        <v>29</v>
      </c>
      <c r="I42" s="43">
        <v>2.4</v>
      </c>
      <c r="J42" s="44">
        <v>16</v>
      </c>
      <c r="K42" s="44">
        <v>23</v>
      </c>
      <c r="L42" s="44">
        <v>39</v>
      </c>
      <c r="M42" s="43">
        <v>2.7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8</v>
      </c>
      <c r="C43" s="44">
        <v>0</v>
      </c>
      <c r="D43" s="44">
        <v>8</v>
      </c>
      <c r="E43" s="43">
        <v>2.9</v>
      </c>
      <c r="F43" s="44">
        <v>6</v>
      </c>
      <c r="G43" s="44">
        <v>13</v>
      </c>
      <c r="H43" s="44">
        <v>19</v>
      </c>
      <c r="I43" s="43">
        <v>1.6</v>
      </c>
      <c r="J43" s="44">
        <v>14</v>
      </c>
      <c r="K43" s="44">
        <v>13</v>
      </c>
      <c r="L43" s="44">
        <v>27</v>
      </c>
      <c r="M43" s="43">
        <v>1.8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5</v>
      </c>
      <c r="C44" s="44">
        <v>1</v>
      </c>
      <c r="D44" s="44">
        <v>6</v>
      </c>
      <c r="E44" s="43">
        <v>2.2000000000000002</v>
      </c>
      <c r="F44" s="44">
        <v>3</v>
      </c>
      <c r="G44" s="44">
        <v>17</v>
      </c>
      <c r="H44" s="44">
        <v>20</v>
      </c>
      <c r="I44" s="43">
        <v>1.7</v>
      </c>
      <c r="J44" s="44">
        <v>8</v>
      </c>
      <c r="K44" s="44">
        <v>18</v>
      </c>
      <c r="L44" s="44">
        <v>26</v>
      </c>
      <c r="M44" s="43">
        <v>1.8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7</v>
      </c>
      <c r="C45" s="44">
        <v>0</v>
      </c>
      <c r="D45" s="44">
        <v>7</v>
      </c>
      <c r="E45" s="43">
        <v>2.5</v>
      </c>
      <c r="F45" s="44">
        <v>6</v>
      </c>
      <c r="G45" s="44">
        <v>18</v>
      </c>
      <c r="H45" s="44">
        <v>24</v>
      </c>
      <c r="I45" s="43">
        <v>2</v>
      </c>
      <c r="J45" s="44">
        <v>13</v>
      </c>
      <c r="K45" s="44">
        <v>18</v>
      </c>
      <c r="L45" s="44">
        <v>31</v>
      </c>
      <c r="M45" s="43">
        <v>2.1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38</v>
      </c>
      <c r="C46" s="41">
        <v>3</v>
      </c>
      <c r="D46" s="41">
        <v>41</v>
      </c>
      <c r="E46" s="40">
        <v>14.9</v>
      </c>
      <c r="F46" s="41">
        <v>30</v>
      </c>
      <c r="G46" s="41">
        <v>110</v>
      </c>
      <c r="H46" s="41">
        <v>140</v>
      </c>
      <c r="I46" s="40">
        <v>11.7</v>
      </c>
      <c r="J46" s="41">
        <v>68</v>
      </c>
      <c r="K46" s="41">
        <v>113</v>
      </c>
      <c r="L46" s="41">
        <v>181</v>
      </c>
      <c r="M46" s="40">
        <v>12.3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239</v>
      </c>
      <c r="C47" s="41">
        <v>37</v>
      </c>
      <c r="D47" s="41">
        <v>276</v>
      </c>
      <c r="E47" s="40">
        <v>100</v>
      </c>
      <c r="F47" s="41">
        <v>301</v>
      </c>
      <c r="G47" s="41">
        <v>893</v>
      </c>
      <c r="H47" s="41">
        <v>1194</v>
      </c>
      <c r="I47" s="40">
        <v>100</v>
      </c>
      <c r="J47" s="41">
        <v>540</v>
      </c>
      <c r="K47" s="41">
        <v>930</v>
      </c>
      <c r="L47" s="41">
        <v>1470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4CBE-27C1-446A-B2D9-B2C626FB1EEA}">
  <sheetPr>
    <pageSetUpPr fitToPage="1"/>
  </sheetPr>
  <dimension ref="A1:BO197"/>
  <sheetViews>
    <sheetView topLeftCell="A39" zoomScale="75" workbookViewId="0">
      <selection activeCell="S36" sqref="S3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69</v>
      </c>
      <c r="AC1" s="102" t="s">
        <v>68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76</v>
      </c>
      <c r="AD2" s="67"/>
      <c r="AE2" s="67"/>
      <c r="AF2" s="67" t="s">
        <v>75</v>
      </c>
      <c r="AG2" s="67"/>
      <c r="AH2" s="67"/>
      <c r="AI2" s="67" t="s">
        <v>74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126</v>
      </c>
      <c r="AD3" s="67">
        <v>87</v>
      </c>
      <c r="AE3" s="67">
        <v>39</v>
      </c>
      <c r="AF3" s="67">
        <v>77</v>
      </c>
      <c r="AG3" s="67">
        <v>3</v>
      </c>
      <c r="AH3" s="67">
        <v>74</v>
      </c>
      <c r="AI3" s="67">
        <v>203</v>
      </c>
      <c r="AJ3" s="67">
        <v>90</v>
      </c>
      <c r="AK3" s="67">
        <v>113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197</v>
      </c>
      <c r="AD4" s="67">
        <v>158</v>
      </c>
      <c r="AE4" s="67">
        <v>39</v>
      </c>
      <c r="AF4" s="67">
        <v>63</v>
      </c>
      <c r="AG4" s="67">
        <v>7</v>
      </c>
      <c r="AH4" s="67">
        <v>56</v>
      </c>
      <c r="AI4" s="67">
        <v>260</v>
      </c>
      <c r="AJ4" s="67">
        <v>165</v>
      </c>
      <c r="AK4" s="67">
        <v>95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78</v>
      </c>
      <c r="AD5" s="67">
        <v>52</v>
      </c>
      <c r="AE5" s="67">
        <v>26</v>
      </c>
      <c r="AF5" s="67">
        <v>48</v>
      </c>
      <c r="AG5" s="67">
        <v>6</v>
      </c>
      <c r="AH5" s="67">
        <v>42</v>
      </c>
      <c r="AI5" s="67">
        <v>126</v>
      </c>
      <c r="AJ5" s="67">
        <v>58</v>
      </c>
      <c r="AK5" s="67">
        <v>68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69</v>
      </c>
      <c r="AD6" s="67">
        <v>44</v>
      </c>
      <c r="AE6" s="67">
        <v>25</v>
      </c>
      <c r="AF6" s="67">
        <v>54</v>
      </c>
      <c r="AG6" s="67">
        <v>21</v>
      </c>
      <c r="AH6" s="67">
        <v>33</v>
      </c>
      <c r="AI6" s="67">
        <v>123</v>
      </c>
      <c r="AJ6" s="67">
        <v>65</v>
      </c>
      <c r="AK6" s="67">
        <v>58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64</v>
      </c>
      <c r="AD7" s="67">
        <v>38</v>
      </c>
      <c r="AE7" s="67">
        <v>26</v>
      </c>
      <c r="AF7" s="67">
        <v>45</v>
      </c>
      <c r="AG7" s="67">
        <v>8</v>
      </c>
      <c r="AH7" s="67">
        <v>37</v>
      </c>
      <c r="AI7" s="67">
        <v>109</v>
      </c>
      <c r="AJ7" s="67">
        <v>46</v>
      </c>
      <c r="AK7" s="67">
        <v>63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81</v>
      </c>
      <c r="AD8" s="67">
        <v>40</v>
      </c>
      <c r="AE8" s="67">
        <v>41</v>
      </c>
      <c r="AF8" s="67">
        <v>26</v>
      </c>
      <c r="AG8" s="67">
        <v>4</v>
      </c>
      <c r="AH8" s="67">
        <v>22</v>
      </c>
      <c r="AI8" s="67">
        <v>107</v>
      </c>
      <c r="AJ8" s="67">
        <v>44</v>
      </c>
      <c r="AK8" s="67">
        <v>63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43</v>
      </c>
      <c r="AD9" s="67">
        <v>24</v>
      </c>
      <c r="AE9" s="67">
        <v>19</v>
      </c>
      <c r="AF9" s="67">
        <v>15</v>
      </c>
      <c r="AG9" s="67">
        <v>0</v>
      </c>
      <c r="AH9" s="67">
        <v>15</v>
      </c>
      <c r="AI9" s="67">
        <v>58</v>
      </c>
      <c r="AJ9" s="67">
        <v>24</v>
      </c>
      <c r="AK9" s="67">
        <v>34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67</v>
      </c>
      <c r="AD10" s="67">
        <v>44</v>
      </c>
      <c r="AE10" s="67">
        <v>23</v>
      </c>
      <c r="AF10" s="67">
        <v>18</v>
      </c>
      <c r="AG10" s="67">
        <v>1</v>
      </c>
      <c r="AH10" s="67">
        <v>17</v>
      </c>
      <c r="AI10" s="67">
        <v>85</v>
      </c>
      <c r="AJ10" s="67">
        <v>45</v>
      </c>
      <c r="AK10" s="67">
        <v>40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103</v>
      </c>
      <c r="AD11" s="67">
        <v>76</v>
      </c>
      <c r="AE11" s="67">
        <v>27</v>
      </c>
      <c r="AF11" s="67">
        <v>32</v>
      </c>
      <c r="AG11" s="67">
        <v>6</v>
      </c>
      <c r="AH11" s="67">
        <v>26</v>
      </c>
      <c r="AI11" s="67">
        <v>135</v>
      </c>
      <c r="AJ11" s="67">
        <v>82</v>
      </c>
      <c r="AK11" s="67">
        <v>53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170</v>
      </c>
      <c r="AD12" s="67">
        <v>128</v>
      </c>
      <c r="AE12" s="67">
        <v>42</v>
      </c>
      <c r="AF12" s="67">
        <v>16</v>
      </c>
      <c r="AG12" s="67">
        <v>1</v>
      </c>
      <c r="AH12" s="67">
        <v>15</v>
      </c>
      <c r="AI12" s="67">
        <v>186</v>
      </c>
      <c r="AJ12" s="67">
        <v>129</v>
      </c>
      <c r="AK12" s="67">
        <v>57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63</v>
      </c>
      <c r="B13" s="94"/>
      <c r="C13" s="94"/>
      <c r="D13" s="94"/>
      <c r="AB13" s="67">
        <v>17</v>
      </c>
      <c r="AC13" s="67">
        <v>144</v>
      </c>
      <c r="AD13" s="67">
        <v>97</v>
      </c>
      <c r="AE13" s="67">
        <v>47</v>
      </c>
      <c r="AF13" s="67">
        <v>31</v>
      </c>
      <c r="AG13" s="67">
        <v>3</v>
      </c>
      <c r="AH13" s="67">
        <v>28</v>
      </c>
      <c r="AI13" s="67">
        <v>175</v>
      </c>
      <c r="AJ13" s="67">
        <v>100</v>
      </c>
      <c r="AK13" s="67">
        <v>75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72</v>
      </c>
      <c r="C14" s="93"/>
      <c r="D14" s="93"/>
      <c r="AB14" s="67">
        <v>18</v>
      </c>
      <c r="AC14" s="67">
        <v>159</v>
      </c>
      <c r="AD14" s="67">
        <v>95</v>
      </c>
      <c r="AE14" s="67">
        <v>64</v>
      </c>
      <c r="AF14" s="67">
        <v>31</v>
      </c>
      <c r="AG14" s="67">
        <v>2</v>
      </c>
      <c r="AH14" s="67">
        <v>29</v>
      </c>
      <c r="AI14" s="67">
        <v>190</v>
      </c>
      <c r="AJ14" s="67">
        <v>97</v>
      </c>
      <c r="AK14" s="67">
        <v>93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71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62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61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73</v>
      </c>
      <c r="B37" s="80">
        <v>126</v>
      </c>
      <c r="C37" s="79">
        <v>197</v>
      </c>
      <c r="D37" s="79">
        <v>78</v>
      </c>
      <c r="E37" s="79">
        <v>69</v>
      </c>
      <c r="F37" s="79">
        <v>64</v>
      </c>
      <c r="G37" s="79">
        <v>81</v>
      </c>
      <c r="H37" s="79">
        <v>43</v>
      </c>
      <c r="I37" s="79">
        <v>67</v>
      </c>
      <c r="J37" s="79">
        <v>103</v>
      </c>
      <c r="K37" s="79">
        <v>170</v>
      </c>
      <c r="L37" s="79">
        <v>144</v>
      </c>
      <c r="M37" s="78">
        <v>159</v>
      </c>
      <c r="N37" s="78">
        <v>1301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72</v>
      </c>
      <c r="B38" s="80">
        <v>39</v>
      </c>
      <c r="C38" s="79">
        <v>39</v>
      </c>
      <c r="D38" s="79">
        <v>26</v>
      </c>
      <c r="E38" s="79">
        <v>25</v>
      </c>
      <c r="F38" s="79">
        <v>26</v>
      </c>
      <c r="G38" s="79">
        <v>41</v>
      </c>
      <c r="H38" s="79">
        <v>19</v>
      </c>
      <c r="I38" s="79">
        <v>23</v>
      </c>
      <c r="J38" s="79">
        <v>27</v>
      </c>
      <c r="K38" s="79">
        <v>42</v>
      </c>
      <c r="L38" s="79">
        <v>47</v>
      </c>
      <c r="M38" s="78">
        <v>64</v>
      </c>
      <c r="N38" s="78">
        <v>418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71</v>
      </c>
      <c r="B39" s="109">
        <v>87</v>
      </c>
      <c r="C39" s="108">
        <v>158</v>
      </c>
      <c r="D39" s="108">
        <v>52</v>
      </c>
      <c r="E39" s="108">
        <v>44</v>
      </c>
      <c r="F39" s="108">
        <v>38</v>
      </c>
      <c r="G39" s="108">
        <v>40</v>
      </c>
      <c r="H39" s="108">
        <v>24</v>
      </c>
      <c r="I39" s="108">
        <v>44</v>
      </c>
      <c r="J39" s="108">
        <v>76</v>
      </c>
      <c r="K39" s="108">
        <v>128</v>
      </c>
      <c r="L39" s="108">
        <v>97</v>
      </c>
      <c r="M39" s="107">
        <v>95</v>
      </c>
      <c r="N39" s="107">
        <v>883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62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61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73</v>
      </c>
      <c r="B60" s="80">
        <v>77</v>
      </c>
      <c r="C60" s="79">
        <v>63</v>
      </c>
      <c r="D60" s="79">
        <v>48</v>
      </c>
      <c r="E60" s="79">
        <v>54</v>
      </c>
      <c r="F60" s="79">
        <v>45</v>
      </c>
      <c r="G60" s="79">
        <v>26</v>
      </c>
      <c r="H60" s="79">
        <v>15</v>
      </c>
      <c r="I60" s="79">
        <v>18</v>
      </c>
      <c r="J60" s="79">
        <v>32</v>
      </c>
      <c r="K60" s="79">
        <v>16</v>
      </c>
      <c r="L60" s="79">
        <v>31</v>
      </c>
      <c r="M60" s="78">
        <v>31</v>
      </c>
      <c r="N60" s="78">
        <v>456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72</v>
      </c>
      <c r="B61" s="80">
        <v>74</v>
      </c>
      <c r="C61" s="79">
        <v>56</v>
      </c>
      <c r="D61" s="79">
        <v>42</v>
      </c>
      <c r="E61" s="79">
        <v>33</v>
      </c>
      <c r="F61" s="79">
        <v>37</v>
      </c>
      <c r="G61" s="79">
        <v>22</v>
      </c>
      <c r="H61" s="79">
        <v>15</v>
      </c>
      <c r="I61" s="79">
        <v>17</v>
      </c>
      <c r="J61" s="79">
        <v>26</v>
      </c>
      <c r="K61" s="79">
        <v>15</v>
      </c>
      <c r="L61" s="79">
        <v>28</v>
      </c>
      <c r="M61" s="78">
        <v>29</v>
      </c>
      <c r="N61" s="78">
        <v>394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71</v>
      </c>
      <c r="B62" s="109">
        <v>3</v>
      </c>
      <c r="C62" s="108">
        <v>7</v>
      </c>
      <c r="D62" s="108">
        <v>6</v>
      </c>
      <c r="E62" s="108">
        <v>21</v>
      </c>
      <c r="F62" s="108">
        <v>8</v>
      </c>
      <c r="G62" s="108">
        <v>4</v>
      </c>
      <c r="H62" s="108">
        <v>0</v>
      </c>
      <c r="I62" s="108">
        <v>1</v>
      </c>
      <c r="J62" s="108">
        <v>6</v>
      </c>
      <c r="K62" s="108">
        <v>1</v>
      </c>
      <c r="L62" s="108">
        <v>3</v>
      </c>
      <c r="M62" s="107">
        <v>2</v>
      </c>
      <c r="N62" s="107">
        <v>62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62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61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73</v>
      </c>
      <c r="B83" s="80">
        <v>203</v>
      </c>
      <c r="C83" s="79">
        <v>260</v>
      </c>
      <c r="D83" s="79">
        <v>126</v>
      </c>
      <c r="E83" s="79">
        <v>123</v>
      </c>
      <c r="F83" s="79">
        <v>109</v>
      </c>
      <c r="G83" s="79">
        <v>107</v>
      </c>
      <c r="H83" s="79">
        <v>58</v>
      </c>
      <c r="I83" s="79">
        <v>85</v>
      </c>
      <c r="J83" s="79">
        <v>135</v>
      </c>
      <c r="K83" s="79">
        <v>186</v>
      </c>
      <c r="L83" s="79">
        <v>175</v>
      </c>
      <c r="M83" s="78">
        <v>190</v>
      </c>
      <c r="N83" s="78">
        <v>1757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72</v>
      </c>
      <c r="B84" s="80">
        <v>113</v>
      </c>
      <c r="C84" s="79">
        <v>95</v>
      </c>
      <c r="D84" s="79">
        <v>68</v>
      </c>
      <c r="E84" s="79">
        <v>58</v>
      </c>
      <c r="F84" s="79">
        <v>63</v>
      </c>
      <c r="G84" s="79">
        <v>63</v>
      </c>
      <c r="H84" s="79">
        <v>34</v>
      </c>
      <c r="I84" s="79">
        <v>40</v>
      </c>
      <c r="J84" s="79">
        <v>53</v>
      </c>
      <c r="K84" s="79">
        <v>57</v>
      </c>
      <c r="L84" s="79">
        <v>75</v>
      </c>
      <c r="M84" s="78">
        <v>93</v>
      </c>
      <c r="N84" s="78">
        <v>812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71</v>
      </c>
      <c r="B85" s="109">
        <v>90</v>
      </c>
      <c r="C85" s="108">
        <v>165</v>
      </c>
      <c r="D85" s="108">
        <v>58</v>
      </c>
      <c r="E85" s="108">
        <v>65</v>
      </c>
      <c r="F85" s="108">
        <v>46</v>
      </c>
      <c r="G85" s="108">
        <v>44</v>
      </c>
      <c r="H85" s="108">
        <v>24</v>
      </c>
      <c r="I85" s="108">
        <v>45</v>
      </c>
      <c r="J85" s="108">
        <v>82</v>
      </c>
      <c r="K85" s="108">
        <v>129</v>
      </c>
      <c r="L85" s="108">
        <v>100</v>
      </c>
      <c r="M85" s="107">
        <v>97</v>
      </c>
      <c r="N85" s="107">
        <v>945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歩行者・自転車変動図(1)</vt:lpstr>
      <vt:lpstr>歩行者・自転車変動図(2)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歩行者自転車流動図!Print_Area</vt:lpstr>
      <vt:lpstr>'歩行者・自転車(1)'!Print_Titles</vt:lpstr>
      <vt:lpstr>'歩行者・自転車(2)'!Print_Titles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2025-12-04T05:03:05Z</cp:lastPrinted>
  <dcterms:created xsi:type="dcterms:W3CDTF">2025-10-20T00:51:13Z</dcterms:created>
  <dcterms:modified xsi:type="dcterms:W3CDTF">2025-10-20T00:51:13Z</dcterms:modified>
</cp:coreProperties>
</file>