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3255" yWindow="210" windowWidth="17715" windowHeight="16695"/>
  </bookViews>
  <sheets>
    <sheet name="自動車交通流動図" sheetId="2" r:id="rId1"/>
    <sheet name="歩行者通行流動図" sheetId="3" r:id="rId2"/>
    <sheet name="自動車交通量時間変動図_A" sheetId="5" r:id="rId3"/>
    <sheet name="自動車交通量時間変動図_B" sheetId="6" r:id="rId4"/>
    <sheet name="自動車交通量時間変動図_C" sheetId="7" r:id="rId5"/>
    <sheet name="自動車交通量時間変動図_D" sheetId="8" r:id="rId6"/>
    <sheet name="自動車交通量時間変動図_E" sheetId="9" r:id="rId7"/>
    <sheet name="自動車交通量時間変動図_F" sheetId="10" r:id="rId8"/>
    <sheet name="歩行者通行量時間変動図_1" sheetId="11" r:id="rId9"/>
    <sheet name="歩行者通行量時間変動図_2" sheetId="12" r:id="rId10"/>
    <sheet name="道路幅員図" sheetId="34" r:id="rId11"/>
    <sheet name="方向別自動車交通量調査表(1)" sheetId="13" r:id="rId12"/>
    <sheet name="方向別自動車交通量調査表(2)" sheetId="14" r:id="rId13"/>
    <sheet name="方向別自動車交通量調査表(3)" sheetId="15" r:id="rId14"/>
    <sheet name="方向別自動車交通量調査表(4)" sheetId="16" r:id="rId15"/>
    <sheet name="方向別自動車交通量調査表(5)" sheetId="17" r:id="rId16"/>
    <sheet name="方向別自動車交通量調査表(6)" sheetId="18" r:id="rId17"/>
    <sheet name="断面別自動車交通量調査表(1)" sheetId="19" r:id="rId18"/>
    <sheet name="断面別自動車交通量調査表(2)" sheetId="20" r:id="rId19"/>
    <sheet name="断面別自動車交通量調査表(3)" sheetId="21" r:id="rId20"/>
    <sheet name="断面別自動車交通量調査表(4)" sheetId="22" r:id="rId21"/>
    <sheet name="断面別自動車交通量調査表(5)" sheetId="23" r:id="rId22"/>
    <sheet name="断面別自動車交通量調査表(6)" sheetId="24" r:id="rId23"/>
    <sheet name="断面別自動車交通量調査表(7)" sheetId="25" r:id="rId24"/>
    <sheet name="断面別自動車交通量調査表(8)" sheetId="26" r:id="rId25"/>
    <sheet name="断面別自動車交通量調査表(9)" sheetId="27" r:id="rId26"/>
    <sheet name="断面別自動車交通量調査表(10)" sheetId="28" r:id="rId27"/>
    <sheet name="断面別自動車交通量調査表(11)" sheetId="29" r:id="rId28"/>
    <sheet name="断面別自動車交通量調査表(12)" sheetId="30" r:id="rId29"/>
    <sheet name="歩行者通行量調査表(1)" sheetId="31" r:id="rId30"/>
    <sheet name="歩行者通行量調査表(2)" sheetId="32" r:id="rId31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6">自動車交通量時間変動図_E!$A$1:$N$86</definedName>
    <definedName name="_xlnm.Print_Area" localSheetId="7">自動車交通量時間変動図_F!$A$1:$N$86</definedName>
    <definedName name="_xlnm.Print_Area" localSheetId="10">道路幅員図!$A$1:$H$73</definedName>
    <definedName name="_xlnm.Print_Area" localSheetId="1">歩行者通行流動図!$A$1:$H$73</definedName>
    <definedName name="_xlnm.Print_Area" localSheetId="8">歩行者通行量時間変動図_1!$A$1:$N$86</definedName>
    <definedName name="_xlnm.Print_Area" localSheetId="9">歩行者通行量時間変動図_2!$A$1:$N$86</definedName>
    <definedName name="_xlnm.Print_Titles" localSheetId="17">'断面別自動車交通量調査表(1)'!$1:$10</definedName>
    <definedName name="_xlnm.Print_Titles" localSheetId="26">'断面別自動車交通量調査表(10)'!$1:$10</definedName>
    <definedName name="_xlnm.Print_Titles" localSheetId="27">'断面別自動車交通量調査表(11)'!$1:$10</definedName>
    <definedName name="_xlnm.Print_Titles" localSheetId="28">'断面別自動車交通量調査表(12)'!$1:$10</definedName>
    <definedName name="_xlnm.Print_Titles" localSheetId="18">'断面別自動車交通量調査表(2)'!$1:$10</definedName>
    <definedName name="_xlnm.Print_Titles" localSheetId="19">'断面別自動車交通量調査表(3)'!$1:$10</definedName>
    <definedName name="_xlnm.Print_Titles" localSheetId="20">'断面別自動車交通量調査表(4)'!$1:$10</definedName>
    <definedName name="_xlnm.Print_Titles" localSheetId="21">'断面別自動車交通量調査表(5)'!$1:$10</definedName>
    <definedName name="_xlnm.Print_Titles" localSheetId="22">'断面別自動車交通量調査表(6)'!$1:$10</definedName>
    <definedName name="_xlnm.Print_Titles" localSheetId="23">'断面別自動車交通量調査表(7)'!$1:$10</definedName>
    <definedName name="_xlnm.Print_Titles" localSheetId="24">'断面別自動車交通量調査表(8)'!$1:$10</definedName>
    <definedName name="_xlnm.Print_Titles" localSheetId="25">'断面別自動車交通量調査表(9)'!$1:$10</definedName>
    <definedName name="_xlnm.Print_Titles" localSheetId="29">'歩行者通行量調査表(1)'!$1:$10</definedName>
    <definedName name="_xlnm.Print_Titles" localSheetId="30">'歩行者通行量調査表(2)'!$1:$10</definedName>
    <definedName name="_xlnm.Print_Titles" localSheetId="11">'方向別自動車交通量調査表(1)'!$1:$10</definedName>
    <definedName name="_xlnm.Print_Titles" localSheetId="12">'方向別自動車交通量調査表(2)'!$1:$10</definedName>
    <definedName name="_xlnm.Print_Titles" localSheetId="13">'方向別自動車交通量調査表(3)'!$1:$10</definedName>
    <definedName name="_xlnm.Print_Titles" localSheetId="14">'方向別自動車交通量調査表(4)'!$1:$10</definedName>
    <definedName name="_xlnm.Print_Titles" localSheetId="15">'方向別自動車交通量調査表(5)'!$1:$10</definedName>
    <definedName name="_xlnm.Print_Titles" localSheetId="16">'方向別自動車交通量調査表(6)'!$1:$10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<sst xmlns="http://schemas.openxmlformats.org/spreadsheetml/2006/main" count="1396" uniqueCount="96">
  <si>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</si>
  <si>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</si>
  <si>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</si>
  <si>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</si>
  <si>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</si>
  <si>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</si>
  <si>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</si>
  <si>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</si>
  <si>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( 1+ 2)</t>
  </si>
  <si>
    <t xml:space="preserve"> </t>
  </si>
  <si>
    <t>A 流入部(1+ 2)</t>
  </si>
  <si>
    <t>調査地点：№ 4 高田インターチェンジ</t>
  </si>
  <si>
    <t>1017100</t>
  </si>
  <si>
    <t xml:space="preserve">  4</t>
  </si>
  <si>
    <t>自 動 車 交 通 量 時 間 変 動 図</t>
  </si>
  <si>
    <t>B 合計 ( 2)</t>
  </si>
  <si>
    <t>B 流出部(2)</t>
  </si>
  <si>
    <t>C 合計 ( 1)</t>
  </si>
  <si>
    <t>C 流出部(1)</t>
  </si>
  <si>
    <t>D 合計 ( 3+ 4+ 6)</t>
  </si>
  <si>
    <t>D 流出部(6)</t>
  </si>
  <si>
    <t>D 流入部(3+ 4)</t>
  </si>
  <si>
    <t>E 合計 ( 4+ 5)</t>
  </si>
  <si>
    <t>E 流出部(4+ 5)</t>
  </si>
  <si>
    <t>F 合計 ( 3+ 5+ 6)</t>
  </si>
  <si>
    <t>F 流出部(3)</t>
  </si>
  <si>
    <t>F 流入部(5+ 6)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</si>
  <si>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</si>
  <si>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</si>
  <si>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</si>
  <si>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</si>
  <si>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</si>
  <si>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</si>
  <si>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</si>
  <si>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</si>
  <si>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</si>
  <si>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</si>
  <si>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</si>
  <si>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</si>
  <si>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</si>
  <si>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</si>
  <si>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</si>
  <si>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</si>
  <si>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</si>
  <si>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</si>
  <si>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</si>
  <si>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</si>
  <si>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</si>
  <si>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</si>
  <si>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</si>
  <si>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</si>
  <si>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</si>
  <si>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</si>
  <si>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</si>
  <si>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</si>
  <si>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</si>
  <si>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</si>
  <si>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</si>
  <si>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</si>
  <si>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</si>
  <si>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</si>
  <si>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</si>
  <si>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</si>
  <si>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</si>
  <si>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</si>
  <si>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</si>
  <si>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</si>
  <si>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</si>
  <si>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</si>
  <si>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</si>
  <si>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</si>
  <si>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</si>
  <si>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</si>
  <si>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</si>
  <si>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</si>
  <si>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</si>
  <si>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</si>
  <si>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</si>
  <si>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</si>
  <si>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</si>
  <si>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</si>
  <si>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調査地点　：№4 高田インターチェンジ</t>
    <phoneticPr fontId="20"/>
  </si>
  <si>
    <t>方 向 別 自 動 車 交 通 量 調 査 表</t>
  </si>
  <si>
    <t>調査地点　：№4 高田インターチェンジ</t>
  </si>
  <si>
    <t>D 合計 ( 3+ 4)</t>
  </si>
  <si>
    <t>F 合計 ( 5+ 6)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</si>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</sst>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;"/>
    <numFmt numFmtId="178" formatCode="0;"/>
    <numFmt numFmtId="179" formatCode="0.0___;"/>
  </numFmts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6" fillId="0" borderId="0"/>
  </cellStyleXfs>
  <cellXfs count="115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177" fontId="5" fillId="0" borderId="0" xfId="1" applyNumberFormat="1" applyFont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Font="1" applyBorder="1" applyAlignment="1">
      <alignment horizontal="distributed" vertical="center"/>
    </xf>
    <xf numFmtId="1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Font="1" applyBorder="1" applyAlignment="1">
      <alignment horizontal="distributed" vertical="center"/>
    </xf>
    <xf numFmtId="0" fontId="5" fillId="0" borderId="0" xfId="1" applyFont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6" fillId="0" borderId="9" xfId="1" applyFont="1" applyBorder="1" applyAlignment="1">
      <alignment horizontal="distributed" vertical="center"/>
    </xf>
    <xf numFmtId="0" fontId="4" fillId="0" borderId="0" xfId="1" applyFont="1" applyAlignment="1">
      <alignment horizontal="right" vertical="center"/>
    </xf>
    <xf numFmtId="0" fontId="7" fillId="0" borderId="0" xfId="1" applyFont="1" applyAlignment="1">
      <alignment horizontal="distributed" vertical="center"/>
    </xf>
    <xf numFmtId="0" fontId="6" fillId="0" borderId="0" xfId="1" applyFont="1" applyAlignment="1">
      <alignment horizontal="distributed"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7" fillId="0" borderId="3" xfId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16" fillId="0" borderId="0" xfId="2"/>
    <xf numFmtId="0" fontId="17" fillId="0" borderId="0" xfId="2" applyFont="1" applyAlignment="1">
      <alignment horizontal="right"/>
    </xf>
    <xf numFmtId="0" fontId="4" fillId="0" borderId="0" xfId="2" applyFont="1" applyAlignment="1">
      <alignment horizontal="right"/>
    </xf>
    <xf numFmtId="0" fontId="18" fillId="0" borderId="0" xfId="2" applyFont="1"/>
    <xf numFmtId="0" fontId="6" fillId="0" borderId="0" xfId="2" applyFont="1" applyAlignment="1">
      <alignment horizontal="right" vertical="center"/>
    </xf>
    <xf numFmtId="0" fontId="6" fillId="0" borderId="0" xfId="2" applyFont="1" applyAlignment="1">
      <alignment horizontal="center" vertical="center"/>
    </xf>
    <xf numFmtId="0" fontId="6" fillId="0" borderId="7" xfId="2" applyFont="1" applyBorder="1" applyAlignment="1">
      <alignment horizontal="right" vertical="center"/>
    </xf>
    <xf numFmtId="176" fontId="6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horizontal="right" vertical="center"/>
    </xf>
    <xf numFmtId="0" fontId="6" fillId="0" borderId="10" xfId="2" applyFont="1" applyBorder="1" applyAlignment="1">
      <alignment horizontal="center" vertical="center"/>
    </xf>
    <xf numFmtId="0" fontId="6" fillId="0" borderId="4" xfId="2" applyFont="1" applyBorder="1" applyAlignment="1">
      <alignment horizontal="right" vertical="center"/>
    </xf>
    <xf numFmtId="176" fontId="6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horizontal="right" vertical="center"/>
    </xf>
    <xf numFmtId="0" fontId="6" fillId="0" borderId="11" xfId="2" applyFont="1" applyBorder="1" applyAlignment="1">
      <alignment horizontal="center" vertical="center"/>
    </xf>
    <xf numFmtId="0" fontId="6" fillId="0" borderId="12" xfId="2" applyFont="1" applyBorder="1" applyAlignment="1">
      <alignment horizontal="right" vertical="center"/>
    </xf>
    <xf numFmtId="176" fontId="6" fillId="0" borderId="13" xfId="2" applyNumberFormat="1" applyFont="1" applyBorder="1" applyAlignment="1">
      <alignment horizontal="right" vertical="center"/>
    </xf>
    <xf numFmtId="0" fontId="6" fillId="0" borderId="13" xfId="2" applyFont="1" applyBorder="1" applyAlignment="1">
      <alignment horizontal="right" vertical="center"/>
    </xf>
    <xf numFmtId="0" fontId="6" fillId="0" borderId="14" xfId="2" applyFont="1" applyBorder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0" fontId="6" fillId="0" borderId="8" xfId="2" quotePrefix="1" applyFont="1" applyBorder="1" applyAlignment="1">
      <alignment horizontal="center" wrapText="1"/>
    </xf>
    <xf numFmtId="0" fontId="6" fillId="0" borderId="8" xfId="2" applyFont="1" applyBorder="1" applyAlignment="1">
      <alignment horizontal="center" wrapText="1"/>
    </xf>
    <xf numFmtId="0" fontId="6" fillId="0" borderId="9" xfId="2" applyFont="1" applyBorder="1" applyAlignment="1">
      <alignment horizontal="center" wrapText="1"/>
    </xf>
    <xf numFmtId="0" fontId="6" fillId="0" borderId="7" xfId="2" quotePrefix="1" applyFont="1" applyBorder="1" applyAlignment="1">
      <alignment horizontal="center" wrapText="1"/>
    </xf>
    <xf numFmtId="0" fontId="6" fillId="0" borderId="9" xfId="2" quotePrefix="1" applyFont="1" applyBorder="1" applyAlignment="1">
      <alignment horizontal="center" wrapText="1"/>
    </xf>
    <xf numFmtId="0" fontId="6" fillId="0" borderId="15" xfId="2" quotePrefix="1" applyFont="1" applyBorder="1" applyAlignment="1">
      <alignment wrapText="1"/>
    </xf>
    <xf numFmtId="0" fontId="6" fillId="0" borderId="0" xfId="2" applyFont="1"/>
    <xf numFmtId="0" fontId="6" fillId="0" borderId="16" xfId="2" applyFont="1" applyBorder="1" applyAlignment="1">
      <alignment horizontal="centerContinuous" vertical="center"/>
    </xf>
    <xf numFmtId="0" fontId="6" fillId="0" borderId="17" xfId="2" applyFont="1" applyBorder="1" applyAlignment="1">
      <alignment horizontal="centerContinuous" vertical="center"/>
    </xf>
    <xf numFmtId="0" fontId="6" fillId="0" borderId="18" xfId="2" applyFont="1" applyBorder="1" applyAlignment="1">
      <alignment horizontal="centerContinuous" vertical="center"/>
    </xf>
    <xf numFmtId="0" fontId="6" fillId="0" borderId="19" xfId="2" applyFont="1" applyBorder="1" applyAlignment="1">
      <alignment horizontal="right" vertical="center"/>
    </xf>
    <xf numFmtId="0" fontId="6" fillId="0" borderId="0" xfId="2" applyFont="1" applyAlignment="1">
      <alignment horizontal="right"/>
    </xf>
    <xf numFmtId="0" fontId="6" fillId="0" borderId="0" xfId="2" applyFont="1" applyAlignment="1">
      <alignment horizontal="left"/>
    </xf>
    <xf numFmtId="0" fontId="19" fillId="0" borderId="0" xfId="2" applyFont="1" applyAlignment="1">
      <alignment vertical="center"/>
    </xf>
    <xf numFmtId="0" fontId="5" fillId="0" borderId="0" xfId="2" applyFont="1" applyAlignment="1">
      <alignment vertical="center"/>
    </xf>
    <xf numFmtId="0" fontId="16" fillId="0" borderId="0" xfId="2" applyAlignment="1">
      <alignment vertical="center"/>
    </xf>
    <xf numFmtId="0" fontId="16" fillId="0" borderId="0" xfId="2" applyAlignment="1">
      <alignment horizontal="centerContinuous" vertical="center"/>
    </xf>
    <xf numFmtId="0" fontId="6" fillId="0" borderId="0" xfId="2" applyFont="1" applyAlignment="1">
      <alignment horizontal="centerContinuous" vertical="center"/>
    </xf>
    <xf numFmtId="0" fontId="10" fillId="0" borderId="0" xfId="2" applyFont="1" applyAlignment="1">
      <alignment horizontal="centerContinuous" vertical="center"/>
    </xf>
    <xf numFmtId="0" fontId="21" fillId="0" borderId="0" xfId="2" applyFont="1"/>
    <xf numFmtId="0" fontId="22" fillId="0" borderId="0" xfId="2" applyFont="1" applyAlignment="1">
      <alignment horizontal="right" vertical="center"/>
    </xf>
    <xf numFmtId="0" fontId="22" fillId="0" borderId="0" xfId="2" applyFont="1" applyAlignment="1">
      <alignment horizontal="center" vertical="center"/>
    </xf>
    <xf numFmtId="176" fontId="22" fillId="0" borderId="7" xfId="2" applyNumberFormat="1" applyFont="1" applyBorder="1" applyAlignment="1">
      <alignment horizontal="right" vertical="center"/>
    </xf>
    <xf numFmtId="0" fontId="22" fillId="0" borderId="8" xfId="2" applyFont="1" applyBorder="1" applyAlignment="1">
      <alignment horizontal="right" vertical="center"/>
    </xf>
    <xf numFmtId="0" fontId="22" fillId="0" borderId="10" xfId="2" applyFont="1" applyBorder="1" applyAlignment="1">
      <alignment horizontal="center" vertical="center"/>
    </xf>
    <xf numFmtId="176" fontId="22" fillId="0" borderId="4" xfId="2" applyNumberFormat="1" applyFont="1" applyBorder="1" applyAlignment="1">
      <alignment horizontal="right" vertical="center"/>
    </xf>
    <xf numFmtId="0" fontId="22" fillId="0" borderId="5" xfId="2" applyFont="1" applyBorder="1" applyAlignment="1">
      <alignment horizontal="right" vertical="center"/>
    </xf>
    <xf numFmtId="0" fontId="22" fillId="0" borderId="11" xfId="2" applyFont="1" applyBorder="1" applyAlignment="1">
      <alignment horizontal="center" vertical="center"/>
    </xf>
    <xf numFmtId="176" fontId="22" fillId="0" borderId="12" xfId="2" applyNumberFormat="1" applyFont="1" applyBorder="1" applyAlignment="1">
      <alignment horizontal="right" vertical="center"/>
    </xf>
    <xf numFmtId="0" fontId="22" fillId="0" borderId="13" xfId="2" applyFont="1" applyBorder="1" applyAlignment="1">
      <alignment horizontal="right" vertical="center"/>
    </xf>
    <xf numFmtId="0" fontId="22" fillId="0" borderId="14" xfId="2" applyFont="1" applyBorder="1" applyAlignment="1">
      <alignment horizontal="center" vertical="center"/>
    </xf>
    <xf numFmtId="0" fontId="21" fillId="0" borderId="0" xfId="2" applyFont="1" applyAlignment="1">
      <alignment horizontal="center" wrapText="1"/>
    </xf>
    <xf numFmtId="0" fontId="22" fillId="0" borderId="0" xfId="2" quotePrefix="1" applyFont="1" applyAlignment="1">
      <alignment horizontal="center" wrapText="1"/>
    </xf>
    <xf numFmtId="0" fontId="22" fillId="0" borderId="0" xfId="2" applyFont="1" applyAlignment="1">
      <alignment horizontal="center" wrapText="1"/>
    </xf>
    <xf numFmtId="0" fontId="22" fillId="0" borderId="7" xfId="2" quotePrefix="1" applyFont="1" applyBorder="1" applyAlignment="1">
      <alignment horizontal="center" wrapText="1"/>
    </xf>
    <xf numFmtId="0" fontId="22" fillId="0" borderId="8" xfId="2" quotePrefix="1" applyFont="1" applyBorder="1" applyAlignment="1">
      <alignment horizontal="center" wrapText="1"/>
    </xf>
    <xf numFmtId="0" fontId="22" fillId="0" borderId="8" xfId="2" applyFont="1" applyBorder="1" applyAlignment="1">
      <alignment horizontal="center" wrapText="1"/>
    </xf>
    <xf numFmtId="0" fontId="22" fillId="0" borderId="9" xfId="2" applyFont="1" applyBorder="1" applyAlignment="1">
      <alignment horizontal="center" wrapText="1"/>
    </xf>
    <xf numFmtId="0" fontId="22" fillId="0" borderId="9" xfId="2" quotePrefix="1" applyFont="1" applyBorder="1" applyAlignment="1">
      <alignment horizontal="center" wrapText="1"/>
    </xf>
    <xf numFmtId="0" fontId="22" fillId="0" borderId="15" xfId="2" quotePrefix="1" applyFont="1" applyBorder="1" applyAlignment="1">
      <alignment wrapText="1"/>
    </xf>
    <xf numFmtId="0" fontId="22" fillId="0" borderId="0" xfId="2" applyFont="1"/>
    <xf numFmtId="0" fontId="22" fillId="0" borderId="16" xfId="2" applyFont="1" applyBorder="1" applyAlignment="1">
      <alignment horizontal="centerContinuous" vertical="center"/>
    </xf>
    <xf numFmtId="0" fontId="22" fillId="0" borderId="17" xfId="2" applyFont="1" applyBorder="1" applyAlignment="1">
      <alignment horizontal="centerContinuous" vertical="center"/>
    </xf>
    <xf numFmtId="0" fontId="22" fillId="0" borderId="18" xfId="2" applyFont="1" applyBorder="1" applyAlignment="1">
      <alignment horizontal="centerContinuous" vertical="center"/>
    </xf>
    <xf numFmtId="0" fontId="22" fillId="0" borderId="19" xfId="2" applyFont="1" applyBorder="1" applyAlignment="1">
      <alignment horizontal="right" vertical="center"/>
    </xf>
    <xf numFmtId="0" fontId="22" fillId="0" borderId="0" xfId="2" applyFont="1" applyAlignment="1">
      <alignment horizontal="right"/>
    </xf>
    <xf numFmtId="0" fontId="22" fillId="0" borderId="0" xfId="2" applyFont="1" applyAlignment="1">
      <alignment horizontal="left"/>
    </xf>
    <xf numFmtId="0" fontId="6" fillId="0" borderId="0" xfId="2" applyFont="1" applyAlignment="1">
      <alignment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136</c:v>
                </c:pt>
                <c:pt idx="1">
                  <c:v>101</c:v>
                </c:pt>
                <c:pt idx="2">
                  <c:v>82</c:v>
                </c:pt>
                <c:pt idx="3">
                  <c:v>71</c:v>
                </c:pt>
                <c:pt idx="4">
                  <c:v>83</c:v>
                </c:pt>
                <c:pt idx="5">
                  <c:v>90</c:v>
                </c:pt>
                <c:pt idx="6">
                  <c:v>102</c:v>
                </c:pt>
                <c:pt idx="7">
                  <c:v>96</c:v>
                </c:pt>
                <c:pt idx="8">
                  <c:v>104</c:v>
                </c:pt>
                <c:pt idx="9">
                  <c:v>143</c:v>
                </c:pt>
                <c:pt idx="10">
                  <c:v>151</c:v>
                </c:pt>
                <c:pt idx="11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AA-4878-BD7E-7CDA70B143E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17</c:v>
                </c:pt>
                <c:pt idx="3">
                  <c:v>10</c:v>
                </c:pt>
                <c:pt idx="4">
                  <c:v>13</c:v>
                </c:pt>
                <c:pt idx="5">
                  <c:v>9</c:v>
                </c:pt>
                <c:pt idx="6">
                  <c:v>16</c:v>
                </c:pt>
                <c:pt idx="7">
                  <c:v>15</c:v>
                </c:pt>
                <c:pt idx="8">
                  <c:v>10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AA-4878-BD7E-7CDA70B14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83256"/>
        <c:axId val="1143981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12.9</c:v>
                </c:pt>
                <c:pt idx="2">
                  <c:v>20.7</c:v>
                </c:pt>
                <c:pt idx="3">
                  <c:v>14.1</c:v>
                </c:pt>
                <c:pt idx="4">
                  <c:v>15.7</c:v>
                </c:pt>
                <c:pt idx="5">
                  <c:v>10</c:v>
                </c:pt>
                <c:pt idx="6">
                  <c:v>15.7</c:v>
                </c:pt>
                <c:pt idx="7">
                  <c:v>15.6</c:v>
                </c:pt>
                <c:pt idx="8">
                  <c:v>9.6</c:v>
                </c:pt>
                <c:pt idx="9">
                  <c:v>2.8</c:v>
                </c:pt>
                <c:pt idx="10">
                  <c:v>4.5999999999999996</c:v>
                </c:pt>
                <c:pt idx="11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AA-4878-BD7E-7CDA70B14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83648"/>
        <c:axId val="1143980120"/>
      </c:lineChart>
      <c:catAx>
        <c:axId val="1143983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1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8129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3256"/>
        <c:crosses val="autoZero"/>
        <c:crossBetween val="between"/>
        <c:majorUnit val="100"/>
      </c:valAx>
      <c:catAx>
        <c:axId val="114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80120"/>
        <c:crosses val="autoZero"/>
        <c:auto val="0"/>
        <c:lblAlgn val="ctr"/>
        <c:lblOffset val="100"/>
        <c:noMultiLvlLbl val="0"/>
      </c:catAx>
      <c:valAx>
        <c:axId val="1143980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3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339</c:v>
                </c:pt>
                <c:pt idx="1">
                  <c:v>334</c:v>
                </c:pt>
                <c:pt idx="2">
                  <c:v>285</c:v>
                </c:pt>
                <c:pt idx="3">
                  <c:v>249</c:v>
                </c:pt>
                <c:pt idx="4">
                  <c:v>231</c:v>
                </c:pt>
                <c:pt idx="5">
                  <c:v>254</c:v>
                </c:pt>
                <c:pt idx="6">
                  <c:v>282</c:v>
                </c:pt>
                <c:pt idx="7">
                  <c:v>278</c:v>
                </c:pt>
                <c:pt idx="8">
                  <c:v>315</c:v>
                </c:pt>
                <c:pt idx="9">
                  <c:v>350</c:v>
                </c:pt>
                <c:pt idx="10">
                  <c:v>441</c:v>
                </c:pt>
                <c:pt idx="11">
                  <c:v>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56-4B09-8604-8ECE7DD968B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25</c:v>
                </c:pt>
                <c:pt idx="1">
                  <c:v>43</c:v>
                </c:pt>
                <c:pt idx="2">
                  <c:v>48</c:v>
                </c:pt>
                <c:pt idx="3">
                  <c:v>40</c:v>
                </c:pt>
                <c:pt idx="4">
                  <c:v>29</c:v>
                </c:pt>
                <c:pt idx="5">
                  <c:v>21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56-4B09-8604-8ECE7DD96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6584"/>
        <c:axId val="1143998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7.4</c:v>
                </c:pt>
                <c:pt idx="1">
                  <c:v>12.9</c:v>
                </c:pt>
                <c:pt idx="2">
                  <c:v>16.8</c:v>
                </c:pt>
                <c:pt idx="3">
                  <c:v>16.100000000000001</c:v>
                </c:pt>
                <c:pt idx="4">
                  <c:v>12.6</c:v>
                </c:pt>
                <c:pt idx="5">
                  <c:v>8.3000000000000007</c:v>
                </c:pt>
                <c:pt idx="6">
                  <c:v>10.6</c:v>
                </c:pt>
                <c:pt idx="7">
                  <c:v>10.1</c:v>
                </c:pt>
                <c:pt idx="8">
                  <c:v>8.6</c:v>
                </c:pt>
                <c:pt idx="9">
                  <c:v>2.2999999999999998</c:v>
                </c:pt>
                <c:pt idx="10">
                  <c:v>2</c:v>
                </c:pt>
                <c:pt idx="11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56-4B09-8604-8ECE7DD96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8936"/>
        <c:axId val="1143999328"/>
      </c:lineChart>
      <c:catAx>
        <c:axId val="1143996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8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9854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6584"/>
        <c:crosses val="autoZero"/>
        <c:crossBetween val="between"/>
        <c:majorUnit val="100"/>
      </c:valAx>
      <c:catAx>
        <c:axId val="114399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99328"/>
        <c:crosses val="autoZero"/>
        <c:auto val="0"/>
        <c:lblAlgn val="ctr"/>
        <c:lblOffset val="100"/>
        <c:noMultiLvlLbl val="0"/>
      </c:catAx>
      <c:valAx>
        <c:axId val="1143999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89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流出部(6)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530</c:v>
                </c:pt>
                <c:pt idx="1">
                  <c:v>406</c:v>
                </c:pt>
                <c:pt idx="2">
                  <c:v>241</c:v>
                </c:pt>
                <c:pt idx="3">
                  <c:v>199</c:v>
                </c:pt>
                <c:pt idx="4">
                  <c:v>163</c:v>
                </c:pt>
                <c:pt idx="5">
                  <c:v>175</c:v>
                </c:pt>
                <c:pt idx="6">
                  <c:v>194</c:v>
                </c:pt>
                <c:pt idx="7">
                  <c:v>205</c:v>
                </c:pt>
                <c:pt idx="8">
                  <c:v>221</c:v>
                </c:pt>
                <c:pt idx="9">
                  <c:v>261</c:v>
                </c:pt>
                <c:pt idx="10">
                  <c:v>291</c:v>
                </c:pt>
                <c:pt idx="11">
                  <c:v>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9-4BDF-80B9-FFBAAF8EC59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12</c:v>
                </c:pt>
                <c:pt idx="1">
                  <c:v>37</c:v>
                </c:pt>
                <c:pt idx="2">
                  <c:v>30</c:v>
                </c:pt>
                <c:pt idx="3">
                  <c:v>42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31</c:v>
                </c:pt>
                <c:pt idx="8">
                  <c:v>19</c:v>
                </c:pt>
                <c:pt idx="9">
                  <c:v>11</c:v>
                </c:pt>
                <c:pt idx="10">
                  <c:v>14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C9-4BDF-80B9-FFBAAF8EC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8152"/>
        <c:axId val="11439997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9.1</c:v>
                </c:pt>
                <c:pt idx="2">
                  <c:v>12.4</c:v>
                </c:pt>
                <c:pt idx="3">
                  <c:v>21.1</c:v>
                </c:pt>
                <c:pt idx="4">
                  <c:v>12.9</c:v>
                </c:pt>
                <c:pt idx="5">
                  <c:v>11.4</c:v>
                </c:pt>
                <c:pt idx="6">
                  <c:v>11.3</c:v>
                </c:pt>
                <c:pt idx="7">
                  <c:v>15.1</c:v>
                </c:pt>
                <c:pt idx="8">
                  <c:v>8.6</c:v>
                </c:pt>
                <c:pt idx="9">
                  <c:v>4.2</c:v>
                </c:pt>
                <c:pt idx="10">
                  <c:v>4.8</c:v>
                </c:pt>
                <c:pt idx="11">
                  <c:v>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C9-4BDF-80B9-FFBAAF8EC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00504"/>
        <c:axId val="1144001288"/>
      </c:lineChart>
      <c:catAx>
        <c:axId val="114399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97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997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8152"/>
        <c:crosses val="autoZero"/>
        <c:crossBetween val="between"/>
        <c:majorUnit val="100"/>
      </c:valAx>
      <c:catAx>
        <c:axId val="1144000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1288"/>
        <c:crosses val="autoZero"/>
        <c:auto val="0"/>
        <c:lblAlgn val="ctr"/>
        <c:lblOffset val="100"/>
        <c:noMultiLvlLbl val="0"/>
      </c:catAx>
      <c:valAx>
        <c:axId val="1144001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0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( 3+ 4+ 6)</c:v>
            </c:pt>
          </c:strCache>
        </c:strRef>
      </c:tx>
      <c:layout>
        <c:manualLayout>
          <c:xMode val="edge"/>
          <c:yMode val="edge"/>
          <c:x val="0.4461680977660597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869</c:v>
                </c:pt>
                <c:pt idx="1">
                  <c:v>740</c:v>
                </c:pt>
                <c:pt idx="2">
                  <c:v>526</c:v>
                </c:pt>
                <c:pt idx="3">
                  <c:v>448</c:v>
                </c:pt>
                <c:pt idx="4">
                  <c:v>394</c:v>
                </c:pt>
                <c:pt idx="5">
                  <c:v>429</c:v>
                </c:pt>
                <c:pt idx="6">
                  <c:v>476</c:v>
                </c:pt>
                <c:pt idx="7">
                  <c:v>483</c:v>
                </c:pt>
                <c:pt idx="8">
                  <c:v>536</c:v>
                </c:pt>
                <c:pt idx="9">
                  <c:v>611</c:v>
                </c:pt>
                <c:pt idx="10">
                  <c:v>732</c:v>
                </c:pt>
                <c:pt idx="11">
                  <c:v>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74-4277-8F00-07B36CC7603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37</c:v>
                </c:pt>
                <c:pt idx="1">
                  <c:v>80</c:v>
                </c:pt>
                <c:pt idx="2">
                  <c:v>78</c:v>
                </c:pt>
                <c:pt idx="3">
                  <c:v>82</c:v>
                </c:pt>
                <c:pt idx="4">
                  <c:v>50</c:v>
                </c:pt>
                <c:pt idx="5">
                  <c:v>41</c:v>
                </c:pt>
                <c:pt idx="6">
                  <c:v>52</c:v>
                </c:pt>
                <c:pt idx="7">
                  <c:v>59</c:v>
                </c:pt>
                <c:pt idx="8">
                  <c:v>46</c:v>
                </c:pt>
                <c:pt idx="9">
                  <c:v>19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74-4277-8F00-07B36CC7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001680"/>
        <c:axId val="1144005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4.3</c:v>
                </c:pt>
                <c:pt idx="1">
                  <c:v>10.8</c:v>
                </c:pt>
                <c:pt idx="2">
                  <c:v>14.8</c:v>
                </c:pt>
                <c:pt idx="3">
                  <c:v>18.3</c:v>
                </c:pt>
                <c:pt idx="4">
                  <c:v>12.7</c:v>
                </c:pt>
                <c:pt idx="5">
                  <c:v>9.6</c:v>
                </c:pt>
                <c:pt idx="6">
                  <c:v>10.9</c:v>
                </c:pt>
                <c:pt idx="7">
                  <c:v>12.2</c:v>
                </c:pt>
                <c:pt idx="8">
                  <c:v>8.6</c:v>
                </c:pt>
                <c:pt idx="9">
                  <c:v>3.1</c:v>
                </c:pt>
                <c:pt idx="10">
                  <c:v>3.1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74-4277-8F00-07B36CC7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11872"/>
        <c:axId val="1144008736"/>
      </c:lineChart>
      <c:catAx>
        <c:axId val="114400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5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052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1680"/>
        <c:crosses val="autoZero"/>
        <c:crossBetween val="between"/>
        <c:majorUnit val="100"/>
      </c:valAx>
      <c:catAx>
        <c:axId val="114401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8736"/>
        <c:crosses val="autoZero"/>
        <c:auto val="0"/>
        <c:lblAlgn val="ctr"/>
        <c:lblOffset val="100"/>
        <c:noMultiLvlLbl val="0"/>
      </c:catAx>
      <c:valAx>
        <c:axId val="1144008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11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D-4EFC-AAEA-905F2D16505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D-4EFC-AAEA-905F2D16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008344"/>
        <c:axId val="11440059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D-4EFC-AAEA-905F2D16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09520"/>
        <c:axId val="1144006384"/>
      </c:lineChart>
      <c:catAx>
        <c:axId val="1144008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5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0599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8344"/>
        <c:crosses val="autoZero"/>
        <c:crossBetween val="between"/>
        <c:majorUnit val="100"/>
      </c:valAx>
      <c:catAx>
        <c:axId val="114400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6384"/>
        <c:crosses val="autoZero"/>
        <c:auto val="0"/>
        <c:lblAlgn val="ctr"/>
        <c:lblOffset val="100"/>
        <c:noMultiLvlLbl val="0"/>
      </c:catAx>
      <c:valAx>
        <c:axId val="1144006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95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自動車交通量時間変動図_E!$AF$2</c:f>
          <c:strCache>
            <c:ptCount val="1"/>
            <c:pt idx="0">
              <c:v>E 流出部(4+ 5)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自動車交通量時間変動図_E!$AF$3:$AF$14</c:f>
              <c:numCache>
                <c:formatCode>General</c:formatCode>
                <c:ptCount val="12"/>
                <c:pt idx="0">
                  <c:v>125</c:v>
                </c:pt>
                <c:pt idx="1">
                  <c:v>152</c:v>
                </c:pt>
                <c:pt idx="2">
                  <c:v>149</c:v>
                </c:pt>
                <c:pt idx="3">
                  <c:v>100</c:v>
                </c:pt>
                <c:pt idx="4">
                  <c:v>77</c:v>
                </c:pt>
                <c:pt idx="5">
                  <c:v>78</c:v>
                </c:pt>
                <c:pt idx="6">
                  <c:v>93</c:v>
                </c:pt>
                <c:pt idx="7">
                  <c:v>98</c:v>
                </c:pt>
                <c:pt idx="8">
                  <c:v>112</c:v>
                </c:pt>
                <c:pt idx="9">
                  <c:v>141</c:v>
                </c:pt>
                <c:pt idx="10">
                  <c:v>138</c:v>
                </c:pt>
                <c:pt idx="11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33-4FF2-B839-61B12412FBD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自動車交通量時間変動図_E!$AG$3:$AG$14</c:f>
              <c:numCache>
                <c:formatCode>General</c:formatCode>
                <c:ptCount val="12"/>
                <c:pt idx="0">
                  <c:v>4</c:v>
                </c:pt>
                <c:pt idx="1">
                  <c:v>18</c:v>
                </c:pt>
                <c:pt idx="2">
                  <c:v>25</c:v>
                </c:pt>
                <c:pt idx="3">
                  <c:v>10</c:v>
                </c:pt>
                <c:pt idx="4">
                  <c:v>11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15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33-4FF2-B839-61B12412F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011088"/>
        <c:axId val="1144011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自動車交通量時間変動図_E!$AH$3:$AH$14</c:f>
              <c:numCache>
                <c:formatCode>General</c:formatCode>
                <c:ptCount val="12"/>
                <c:pt idx="0">
                  <c:v>3.2</c:v>
                </c:pt>
                <c:pt idx="1">
                  <c:v>11.8</c:v>
                </c:pt>
                <c:pt idx="2">
                  <c:v>16.8</c:v>
                </c:pt>
                <c:pt idx="3">
                  <c:v>10</c:v>
                </c:pt>
                <c:pt idx="4">
                  <c:v>14.3</c:v>
                </c:pt>
                <c:pt idx="5">
                  <c:v>7.7</c:v>
                </c:pt>
                <c:pt idx="6">
                  <c:v>5.4</c:v>
                </c:pt>
                <c:pt idx="7">
                  <c:v>7.1</c:v>
                </c:pt>
                <c:pt idx="8">
                  <c:v>13.4</c:v>
                </c:pt>
                <c:pt idx="9">
                  <c:v>3.5</c:v>
                </c:pt>
                <c:pt idx="10">
                  <c:v>3.6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33-4FF2-B839-61B12412F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05600"/>
        <c:axId val="1144006776"/>
      </c:lineChart>
      <c:catAx>
        <c:axId val="114401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11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114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11088"/>
        <c:crosses val="autoZero"/>
        <c:crossBetween val="between"/>
        <c:majorUnit val="100"/>
      </c:valAx>
      <c:catAx>
        <c:axId val="114400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6776"/>
        <c:crosses val="autoZero"/>
        <c:auto val="0"/>
        <c:lblAlgn val="ctr"/>
        <c:lblOffset val="100"/>
        <c:noMultiLvlLbl val="0"/>
      </c:catAx>
      <c:valAx>
        <c:axId val="11440067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56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自動車交通量時間変動図_E!$AI$2</c:f>
          <c:strCache>
            <c:ptCount val="1"/>
            <c:pt idx="0">
              <c:v>E 合計 ( 4+ 5)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自動車交通量時間変動図_E!$AI$3:$AI$14</c:f>
              <c:numCache>
                <c:formatCode>General</c:formatCode>
                <c:ptCount val="12"/>
                <c:pt idx="0">
                  <c:v>125</c:v>
                </c:pt>
                <c:pt idx="1">
                  <c:v>152</c:v>
                </c:pt>
                <c:pt idx="2">
                  <c:v>149</c:v>
                </c:pt>
                <c:pt idx="3">
                  <c:v>100</c:v>
                </c:pt>
                <c:pt idx="4">
                  <c:v>77</c:v>
                </c:pt>
                <c:pt idx="5">
                  <c:v>78</c:v>
                </c:pt>
                <c:pt idx="6">
                  <c:v>93</c:v>
                </c:pt>
                <c:pt idx="7">
                  <c:v>98</c:v>
                </c:pt>
                <c:pt idx="8">
                  <c:v>112</c:v>
                </c:pt>
                <c:pt idx="9">
                  <c:v>141</c:v>
                </c:pt>
                <c:pt idx="10">
                  <c:v>138</c:v>
                </c:pt>
                <c:pt idx="11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F-47AF-8767-AFF14BCFCFA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自動車交通量時間変動図_E!$AJ$3:$AJ$14</c:f>
              <c:numCache>
                <c:formatCode>General</c:formatCode>
                <c:ptCount val="12"/>
                <c:pt idx="0">
                  <c:v>4</c:v>
                </c:pt>
                <c:pt idx="1">
                  <c:v>18</c:v>
                </c:pt>
                <c:pt idx="2">
                  <c:v>25</c:v>
                </c:pt>
                <c:pt idx="3">
                  <c:v>10</c:v>
                </c:pt>
                <c:pt idx="4">
                  <c:v>11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15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2F-47AF-8767-AFF14BCF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012264"/>
        <c:axId val="11440075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自動車交通量時間変動図_E!$AK$3:$AK$14</c:f>
              <c:numCache>
                <c:formatCode>General</c:formatCode>
                <c:ptCount val="12"/>
                <c:pt idx="0">
                  <c:v>3.2</c:v>
                </c:pt>
                <c:pt idx="1">
                  <c:v>11.8</c:v>
                </c:pt>
                <c:pt idx="2">
                  <c:v>16.8</c:v>
                </c:pt>
                <c:pt idx="3">
                  <c:v>10</c:v>
                </c:pt>
                <c:pt idx="4">
                  <c:v>14.3</c:v>
                </c:pt>
                <c:pt idx="5">
                  <c:v>7.7</c:v>
                </c:pt>
                <c:pt idx="6">
                  <c:v>5.4</c:v>
                </c:pt>
                <c:pt idx="7">
                  <c:v>7.1</c:v>
                </c:pt>
                <c:pt idx="8">
                  <c:v>13.4</c:v>
                </c:pt>
                <c:pt idx="9">
                  <c:v>3.5</c:v>
                </c:pt>
                <c:pt idx="10">
                  <c:v>3.6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2F-47AF-8767-AFF14BCF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07952"/>
        <c:axId val="1144010304"/>
      </c:lineChart>
      <c:catAx>
        <c:axId val="11440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7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0756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12264"/>
        <c:crosses val="autoZero"/>
        <c:crossBetween val="between"/>
        <c:majorUnit val="100"/>
      </c:valAx>
      <c:catAx>
        <c:axId val="114400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10304"/>
        <c:crosses val="autoZero"/>
        <c:auto val="0"/>
        <c:lblAlgn val="ctr"/>
        <c:lblOffset val="100"/>
        <c:noMultiLvlLbl val="0"/>
      </c:catAx>
      <c:valAx>
        <c:axId val="1144010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7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自動車交通量時間変動図_F!$AC$2</c:f>
          <c:strCache>
            <c:ptCount val="1"/>
            <c:pt idx="0">
              <c:v>F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自動車交通量時間変動図_F!$AC$3:$AC$14</c:f>
              <c:numCache>
                <c:formatCode>General</c:formatCode>
                <c:ptCount val="12"/>
                <c:pt idx="0">
                  <c:v>628</c:v>
                </c:pt>
                <c:pt idx="1">
                  <c:v>540</c:v>
                </c:pt>
                <c:pt idx="2">
                  <c:v>370</c:v>
                </c:pt>
                <c:pt idx="3">
                  <c:v>288</c:v>
                </c:pt>
                <c:pt idx="4">
                  <c:v>227</c:v>
                </c:pt>
                <c:pt idx="5">
                  <c:v>237</c:v>
                </c:pt>
                <c:pt idx="6">
                  <c:v>274</c:v>
                </c:pt>
                <c:pt idx="7">
                  <c:v>290</c:v>
                </c:pt>
                <c:pt idx="8">
                  <c:v>311</c:v>
                </c:pt>
                <c:pt idx="9">
                  <c:v>381</c:v>
                </c:pt>
                <c:pt idx="10">
                  <c:v>394</c:v>
                </c:pt>
                <c:pt idx="11">
                  <c:v>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A0-402A-A57D-9A08EFC1B50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自動車交通量時間変動図_F!$AD$3:$AD$14</c:f>
              <c:numCache>
                <c:formatCode>General</c:formatCode>
                <c:ptCount val="12"/>
                <c:pt idx="0">
                  <c:v>14</c:v>
                </c:pt>
                <c:pt idx="1">
                  <c:v>50</c:v>
                </c:pt>
                <c:pt idx="2">
                  <c:v>47</c:v>
                </c:pt>
                <c:pt idx="3">
                  <c:v>50</c:v>
                </c:pt>
                <c:pt idx="4">
                  <c:v>31</c:v>
                </c:pt>
                <c:pt idx="5">
                  <c:v>24</c:v>
                </c:pt>
                <c:pt idx="6">
                  <c:v>26</c:v>
                </c:pt>
                <c:pt idx="7">
                  <c:v>38</c:v>
                </c:pt>
                <c:pt idx="8">
                  <c:v>30</c:v>
                </c:pt>
                <c:pt idx="9">
                  <c:v>15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A0-402A-A57D-9A08EFC1B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7120"/>
        <c:axId val="11270375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自動車交通量時間変動図_F!$AE$3:$AE$14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9.3000000000000007</c:v>
                </c:pt>
                <c:pt idx="2">
                  <c:v>12.7</c:v>
                </c:pt>
                <c:pt idx="3">
                  <c:v>17.399999999999999</c:v>
                </c:pt>
                <c:pt idx="4">
                  <c:v>13.7</c:v>
                </c:pt>
                <c:pt idx="5">
                  <c:v>10.1</c:v>
                </c:pt>
                <c:pt idx="6">
                  <c:v>9.5</c:v>
                </c:pt>
                <c:pt idx="7">
                  <c:v>13.1</c:v>
                </c:pt>
                <c:pt idx="8">
                  <c:v>9.6</c:v>
                </c:pt>
                <c:pt idx="9">
                  <c:v>3.9</c:v>
                </c:pt>
                <c:pt idx="10">
                  <c:v>4.8</c:v>
                </c:pt>
                <c:pt idx="11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A0-402A-A57D-9A08EFC1B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37904"/>
        <c:axId val="1127033984"/>
      </c:lineChart>
      <c:catAx>
        <c:axId val="112703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7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75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7120"/>
        <c:crosses val="autoZero"/>
        <c:crossBetween val="between"/>
        <c:majorUnit val="100"/>
      </c:valAx>
      <c:catAx>
        <c:axId val="112703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3984"/>
        <c:crosses val="autoZero"/>
        <c:auto val="0"/>
        <c:lblAlgn val="ctr"/>
        <c:lblOffset val="100"/>
        <c:noMultiLvlLbl val="0"/>
      </c:catAx>
      <c:valAx>
        <c:axId val="1127033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7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自動車交通量時間変動図_F!$AF$2</c:f>
          <c:strCache>
            <c:ptCount val="1"/>
            <c:pt idx="0">
              <c:v>F 流出部(3)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自動車交通量時間変動図_F!$AF$3:$AF$14</c:f>
              <c:numCache>
                <c:formatCode>General</c:formatCode>
                <c:ptCount val="12"/>
                <c:pt idx="0">
                  <c:v>312</c:v>
                </c:pt>
                <c:pt idx="1">
                  <c:v>316</c:v>
                </c:pt>
                <c:pt idx="2">
                  <c:v>265</c:v>
                </c:pt>
                <c:pt idx="3">
                  <c:v>238</c:v>
                </c:pt>
                <c:pt idx="4">
                  <c:v>218</c:v>
                </c:pt>
                <c:pt idx="5">
                  <c:v>238</c:v>
                </c:pt>
                <c:pt idx="6">
                  <c:v>269</c:v>
                </c:pt>
                <c:pt idx="7">
                  <c:v>265</c:v>
                </c:pt>
                <c:pt idx="8">
                  <c:v>293</c:v>
                </c:pt>
                <c:pt idx="9">
                  <c:v>329</c:v>
                </c:pt>
                <c:pt idx="10">
                  <c:v>406</c:v>
                </c:pt>
                <c:pt idx="11">
                  <c:v>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5E-474B-847B-621DD4F7146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自動車交通量時間変動図_F!$AG$3:$AG$14</c:f>
              <c:numCache>
                <c:formatCode>General</c:formatCode>
                <c:ptCount val="12"/>
                <c:pt idx="0">
                  <c:v>23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28</c:v>
                </c:pt>
                <c:pt idx="5">
                  <c:v>19</c:v>
                </c:pt>
                <c:pt idx="6">
                  <c:v>29</c:v>
                </c:pt>
                <c:pt idx="7">
                  <c:v>28</c:v>
                </c:pt>
                <c:pt idx="8">
                  <c:v>23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5E-474B-847B-621DD4F7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0648"/>
        <c:axId val="11270422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自動車交通量時間変動図_F!$AH$3:$AH$14</c:f>
              <c:numCache>
                <c:formatCode>General</c:formatCode>
                <c:ptCount val="12"/>
                <c:pt idx="0">
                  <c:v>7.4</c:v>
                </c:pt>
                <c:pt idx="1">
                  <c:v>12</c:v>
                </c:pt>
                <c:pt idx="2">
                  <c:v>15.1</c:v>
                </c:pt>
                <c:pt idx="3">
                  <c:v>16</c:v>
                </c:pt>
                <c:pt idx="4">
                  <c:v>12.8</c:v>
                </c:pt>
                <c:pt idx="5">
                  <c:v>8</c:v>
                </c:pt>
                <c:pt idx="6">
                  <c:v>10.8</c:v>
                </c:pt>
                <c:pt idx="7">
                  <c:v>10.6</c:v>
                </c:pt>
                <c:pt idx="8">
                  <c:v>7.8</c:v>
                </c:pt>
                <c:pt idx="9">
                  <c:v>2.1</c:v>
                </c:pt>
                <c:pt idx="10">
                  <c:v>2.2000000000000002</c:v>
                </c:pt>
                <c:pt idx="11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5E-474B-847B-621DD4F7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36336"/>
        <c:axId val="1127041040"/>
      </c:lineChart>
      <c:catAx>
        <c:axId val="1127040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2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22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0648"/>
        <c:crosses val="autoZero"/>
        <c:crossBetween val="between"/>
        <c:majorUnit val="100"/>
      </c:valAx>
      <c:catAx>
        <c:axId val="112703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41040"/>
        <c:crosses val="autoZero"/>
        <c:auto val="0"/>
        <c:lblAlgn val="ctr"/>
        <c:lblOffset val="100"/>
        <c:noMultiLvlLbl val="0"/>
      </c:catAx>
      <c:valAx>
        <c:axId val="1127041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6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自動車交通量時間変動図_F!$AI$2</c:f>
          <c:strCache>
            <c:ptCount val="1"/>
            <c:pt idx="0">
              <c:v>F 合計 ( 3+ 5+ 6)</c:v>
            </c:pt>
          </c:strCache>
        </c:strRef>
      </c:tx>
      <c:layout>
        <c:manualLayout>
          <c:xMode val="edge"/>
          <c:yMode val="edge"/>
          <c:x val="0.4461680977660597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自動車交通量時間変動図_F!$AI$3:$AI$14</c:f>
              <c:numCache>
                <c:formatCode>General</c:formatCode>
                <c:ptCount val="12"/>
                <c:pt idx="0">
                  <c:v>940</c:v>
                </c:pt>
                <c:pt idx="1">
                  <c:v>856</c:v>
                </c:pt>
                <c:pt idx="2">
                  <c:v>635</c:v>
                </c:pt>
                <c:pt idx="3">
                  <c:v>526</c:v>
                </c:pt>
                <c:pt idx="4">
                  <c:v>445</c:v>
                </c:pt>
                <c:pt idx="5">
                  <c:v>475</c:v>
                </c:pt>
                <c:pt idx="6">
                  <c:v>543</c:v>
                </c:pt>
                <c:pt idx="7">
                  <c:v>555</c:v>
                </c:pt>
                <c:pt idx="8">
                  <c:v>604</c:v>
                </c:pt>
                <c:pt idx="9">
                  <c:v>710</c:v>
                </c:pt>
                <c:pt idx="10">
                  <c:v>800</c:v>
                </c:pt>
                <c:pt idx="11">
                  <c:v>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7E-4176-8FB1-FE9E132AE99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自動車交通量時間変動図_F!$AJ$3:$AJ$14</c:f>
              <c:numCache>
                <c:formatCode>General</c:formatCode>
                <c:ptCount val="12"/>
                <c:pt idx="0">
                  <c:v>37</c:v>
                </c:pt>
                <c:pt idx="1">
                  <c:v>88</c:v>
                </c:pt>
                <c:pt idx="2">
                  <c:v>87</c:v>
                </c:pt>
                <c:pt idx="3">
                  <c:v>88</c:v>
                </c:pt>
                <c:pt idx="4">
                  <c:v>59</c:v>
                </c:pt>
                <c:pt idx="5">
                  <c:v>43</c:v>
                </c:pt>
                <c:pt idx="6">
                  <c:v>55</c:v>
                </c:pt>
                <c:pt idx="7">
                  <c:v>66</c:v>
                </c:pt>
                <c:pt idx="8">
                  <c:v>53</c:v>
                </c:pt>
                <c:pt idx="9">
                  <c:v>22</c:v>
                </c:pt>
                <c:pt idx="10">
                  <c:v>28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7E-4176-8FB1-FE9E132A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5552"/>
        <c:axId val="11270332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自動車交通量時間変動図_F!$AK$3:$AK$14</c:f>
              <c:numCache>
                <c:formatCode>General</c:formatCode>
                <c:ptCount val="12"/>
                <c:pt idx="0">
                  <c:v>3.9</c:v>
                </c:pt>
                <c:pt idx="1">
                  <c:v>10.3</c:v>
                </c:pt>
                <c:pt idx="2">
                  <c:v>13.7</c:v>
                </c:pt>
                <c:pt idx="3">
                  <c:v>16.7</c:v>
                </c:pt>
                <c:pt idx="4">
                  <c:v>13.3</c:v>
                </c:pt>
                <c:pt idx="5">
                  <c:v>9.1</c:v>
                </c:pt>
                <c:pt idx="6">
                  <c:v>10.1</c:v>
                </c:pt>
                <c:pt idx="7">
                  <c:v>11.9</c:v>
                </c:pt>
                <c:pt idx="8">
                  <c:v>8.8000000000000007</c:v>
                </c:pt>
                <c:pt idx="9">
                  <c:v>3.1</c:v>
                </c:pt>
                <c:pt idx="10">
                  <c:v>3.5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7E-4176-8FB1-FE9E132A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1432"/>
        <c:axId val="1127032024"/>
      </c:lineChart>
      <c:catAx>
        <c:axId val="11270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32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320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5552"/>
        <c:crosses val="autoZero"/>
        <c:crossBetween val="between"/>
        <c:majorUnit val="100"/>
      </c:valAx>
      <c:catAx>
        <c:axId val="1127041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32024"/>
        <c:crosses val="autoZero"/>
        <c:auto val="0"/>
        <c:lblAlgn val="ctr"/>
        <c:lblOffset val="100"/>
        <c:noMultiLvlLbl val="0"/>
      </c:catAx>
      <c:valAx>
        <c:axId val="1127032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1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63-4839-8F3E-8E3B9D86881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63-4839-8F3E-8E3B9D868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6728"/>
        <c:axId val="1127040256"/>
      </c:barChart>
      <c:catAx>
        <c:axId val="112703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0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025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67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352618966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D6-4C8F-AB5A-01DB66F0037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D6-4C8F-AB5A-01DB66F0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86784"/>
        <c:axId val="1143981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D6-4C8F-AB5A-01DB66F0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0704"/>
        <c:axId val="1143987568"/>
      </c:lineChart>
      <c:catAx>
        <c:axId val="114398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1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816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6784"/>
        <c:crosses val="autoZero"/>
        <c:crossBetween val="between"/>
        <c:majorUnit val="200"/>
      </c:valAx>
      <c:catAx>
        <c:axId val="114399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87568"/>
        <c:crosses val="autoZero"/>
        <c:auto val="0"/>
        <c:lblAlgn val="ctr"/>
        <c:lblOffset val="100"/>
        <c:noMultiLvlLbl val="0"/>
      </c:catAx>
      <c:valAx>
        <c:axId val="1143987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07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02-469E-AAFC-2F22012C1FF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02-469E-AAFC-2F22012C1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8296"/>
        <c:axId val="1127034768"/>
      </c:barChart>
      <c:catAx>
        <c:axId val="112703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4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47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829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FD-4AA0-8A33-9410ABD4710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FD-4AA0-8A33-9410ABD4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2416"/>
        <c:axId val="1127038688"/>
      </c:barChart>
      <c:catAx>
        <c:axId val="11270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8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86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241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3A-490D-B672-D0F048CBD70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3A-490D-B672-D0F048CB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1240"/>
        <c:axId val="1127042608"/>
      </c:barChart>
      <c:catAx>
        <c:axId val="1127031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2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26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12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FB-458B-AD18-18C823EA6BD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FB-458B-AD18-18C823EA6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39472"/>
        <c:axId val="1127032808"/>
      </c:barChart>
      <c:catAx>
        <c:axId val="112703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2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328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3947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97-4137-8949-248A4B64F78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97-4137-8949-248A4B64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044568"/>
        <c:axId val="1127045352"/>
      </c:barChart>
      <c:catAx>
        <c:axId val="112704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5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0453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0445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136</c:v>
                </c:pt>
                <c:pt idx="1">
                  <c:v>101</c:v>
                </c:pt>
                <c:pt idx="2">
                  <c:v>82</c:v>
                </c:pt>
                <c:pt idx="3">
                  <c:v>71</c:v>
                </c:pt>
                <c:pt idx="4">
                  <c:v>83</c:v>
                </c:pt>
                <c:pt idx="5">
                  <c:v>90</c:v>
                </c:pt>
                <c:pt idx="6">
                  <c:v>102</c:v>
                </c:pt>
                <c:pt idx="7">
                  <c:v>96</c:v>
                </c:pt>
                <c:pt idx="8">
                  <c:v>104</c:v>
                </c:pt>
                <c:pt idx="9">
                  <c:v>143</c:v>
                </c:pt>
                <c:pt idx="10">
                  <c:v>151</c:v>
                </c:pt>
                <c:pt idx="11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7E-423D-93F1-97322DC878F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17</c:v>
                </c:pt>
                <c:pt idx="3">
                  <c:v>10</c:v>
                </c:pt>
                <c:pt idx="4">
                  <c:v>13</c:v>
                </c:pt>
                <c:pt idx="5">
                  <c:v>9</c:v>
                </c:pt>
                <c:pt idx="6">
                  <c:v>16</c:v>
                </c:pt>
                <c:pt idx="7">
                  <c:v>15</c:v>
                </c:pt>
                <c:pt idx="8">
                  <c:v>10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7E-423D-93F1-97322DC8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87176"/>
        <c:axId val="1143984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12.9</c:v>
                </c:pt>
                <c:pt idx="2">
                  <c:v>20.7</c:v>
                </c:pt>
                <c:pt idx="3">
                  <c:v>14.1</c:v>
                </c:pt>
                <c:pt idx="4">
                  <c:v>15.7</c:v>
                </c:pt>
                <c:pt idx="5">
                  <c:v>10</c:v>
                </c:pt>
                <c:pt idx="6">
                  <c:v>15.7</c:v>
                </c:pt>
                <c:pt idx="7">
                  <c:v>15.6</c:v>
                </c:pt>
                <c:pt idx="8">
                  <c:v>9.6</c:v>
                </c:pt>
                <c:pt idx="9">
                  <c:v>2.8</c:v>
                </c:pt>
                <c:pt idx="10">
                  <c:v>4.5999999999999996</c:v>
                </c:pt>
                <c:pt idx="11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7E-423D-93F1-97322DC8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80512"/>
        <c:axId val="1143982080"/>
      </c:lineChart>
      <c:catAx>
        <c:axId val="114398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4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8443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7176"/>
        <c:crosses val="autoZero"/>
        <c:crossBetween val="between"/>
        <c:majorUnit val="100"/>
      </c:valAx>
      <c:catAx>
        <c:axId val="114398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82080"/>
        <c:crosses val="autoZero"/>
        <c:auto val="0"/>
        <c:lblAlgn val="ctr"/>
        <c:lblOffset val="100"/>
        <c:noMultiLvlLbl val="0"/>
      </c:catAx>
      <c:valAx>
        <c:axId val="1143982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0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32-437A-8265-970194ACA45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32-437A-8265-970194AC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1096"/>
        <c:axId val="1143984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32-437A-8265-970194AC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86392"/>
        <c:axId val="1143991488"/>
      </c:lineChart>
      <c:catAx>
        <c:axId val="1143991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4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848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1096"/>
        <c:crosses val="autoZero"/>
        <c:crossBetween val="between"/>
        <c:majorUnit val="100"/>
      </c:valAx>
      <c:catAx>
        <c:axId val="114398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91488"/>
        <c:crosses val="autoZero"/>
        <c:auto val="0"/>
        <c:lblAlgn val="ctr"/>
        <c:lblOffset val="100"/>
        <c:noMultiLvlLbl val="0"/>
      </c:catAx>
      <c:valAx>
        <c:axId val="11439914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63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71</c:v>
                </c:pt>
                <c:pt idx="1">
                  <c:v>70</c:v>
                </c:pt>
                <c:pt idx="2">
                  <c:v>58</c:v>
                </c:pt>
                <c:pt idx="3">
                  <c:v>54</c:v>
                </c:pt>
                <c:pt idx="4">
                  <c:v>67</c:v>
                </c:pt>
                <c:pt idx="5">
                  <c:v>72</c:v>
                </c:pt>
                <c:pt idx="6">
                  <c:v>91</c:v>
                </c:pt>
                <c:pt idx="7">
                  <c:v>81</c:v>
                </c:pt>
                <c:pt idx="8">
                  <c:v>73</c:v>
                </c:pt>
                <c:pt idx="9">
                  <c:v>118</c:v>
                </c:pt>
                <c:pt idx="10">
                  <c:v>123</c:v>
                </c:pt>
                <c:pt idx="11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A5-4262-BB53-CE728A4B07C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12</c:v>
                </c:pt>
                <c:pt idx="3">
                  <c:v>6</c:v>
                </c:pt>
                <c:pt idx="4">
                  <c:v>10</c:v>
                </c:pt>
                <c:pt idx="5">
                  <c:v>6</c:v>
                </c:pt>
                <c:pt idx="6">
                  <c:v>16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A5-4262-BB53-CE728A4B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82472"/>
        <c:axId val="11439887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7</c:v>
                </c:pt>
                <c:pt idx="1">
                  <c:v>15.7</c:v>
                </c:pt>
                <c:pt idx="2">
                  <c:v>20.7</c:v>
                </c:pt>
                <c:pt idx="3">
                  <c:v>11.1</c:v>
                </c:pt>
                <c:pt idx="4">
                  <c:v>14.9</c:v>
                </c:pt>
                <c:pt idx="5">
                  <c:v>8.3000000000000007</c:v>
                </c:pt>
                <c:pt idx="6">
                  <c:v>17.600000000000001</c:v>
                </c:pt>
                <c:pt idx="7">
                  <c:v>9.9</c:v>
                </c:pt>
                <c:pt idx="8">
                  <c:v>5.5</c:v>
                </c:pt>
                <c:pt idx="9">
                  <c:v>1.7</c:v>
                </c:pt>
                <c:pt idx="10">
                  <c:v>0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A5-4262-BB53-CE728A4B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89136"/>
        <c:axId val="1143980904"/>
      </c:lineChart>
      <c:catAx>
        <c:axId val="114398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8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8874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2472"/>
        <c:crosses val="autoZero"/>
        <c:crossBetween val="between"/>
        <c:majorUnit val="100"/>
      </c:valAx>
      <c:catAx>
        <c:axId val="114398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80904"/>
        <c:crosses val="autoZero"/>
        <c:auto val="0"/>
        <c:lblAlgn val="ctr"/>
        <c:lblOffset val="100"/>
        <c:noMultiLvlLbl val="0"/>
      </c:catAx>
      <c:valAx>
        <c:axId val="1143980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89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71</c:v>
                </c:pt>
                <c:pt idx="1">
                  <c:v>70</c:v>
                </c:pt>
                <c:pt idx="2">
                  <c:v>58</c:v>
                </c:pt>
                <c:pt idx="3">
                  <c:v>54</c:v>
                </c:pt>
                <c:pt idx="4">
                  <c:v>67</c:v>
                </c:pt>
                <c:pt idx="5">
                  <c:v>72</c:v>
                </c:pt>
                <c:pt idx="6">
                  <c:v>91</c:v>
                </c:pt>
                <c:pt idx="7">
                  <c:v>81</c:v>
                </c:pt>
                <c:pt idx="8">
                  <c:v>73</c:v>
                </c:pt>
                <c:pt idx="9">
                  <c:v>118</c:v>
                </c:pt>
                <c:pt idx="10">
                  <c:v>123</c:v>
                </c:pt>
                <c:pt idx="11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AC-422C-A71A-632BE11DE1B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12</c:v>
                </c:pt>
                <c:pt idx="3">
                  <c:v>6</c:v>
                </c:pt>
                <c:pt idx="4">
                  <c:v>10</c:v>
                </c:pt>
                <c:pt idx="5">
                  <c:v>6</c:v>
                </c:pt>
                <c:pt idx="6">
                  <c:v>16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AC-422C-A71A-632BE11D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4232"/>
        <c:axId val="11439926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7</c:v>
                </c:pt>
                <c:pt idx="1">
                  <c:v>15.7</c:v>
                </c:pt>
                <c:pt idx="2">
                  <c:v>20.7</c:v>
                </c:pt>
                <c:pt idx="3">
                  <c:v>11.1</c:v>
                </c:pt>
                <c:pt idx="4">
                  <c:v>14.9</c:v>
                </c:pt>
                <c:pt idx="5">
                  <c:v>8.3000000000000007</c:v>
                </c:pt>
                <c:pt idx="6">
                  <c:v>17.600000000000001</c:v>
                </c:pt>
                <c:pt idx="7">
                  <c:v>9.9</c:v>
                </c:pt>
                <c:pt idx="8">
                  <c:v>5.5</c:v>
                </c:pt>
                <c:pt idx="9">
                  <c:v>1.7</c:v>
                </c:pt>
                <c:pt idx="10">
                  <c:v>0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AC-422C-A71A-632BE11D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03640"/>
        <c:axId val="1144003248"/>
      </c:lineChart>
      <c:catAx>
        <c:axId val="1143994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2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926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4232"/>
        <c:crosses val="autoZero"/>
        <c:crossBetween val="between"/>
        <c:majorUnit val="100"/>
      </c:valAx>
      <c:catAx>
        <c:axId val="1144003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3248"/>
        <c:crosses val="autoZero"/>
        <c:auto val="0"/>
        <c:lblAlgn val="ctr"/>
        <c:lblOffset val="100"/>
        <c:noMultiLvlLbl val="0"/>
      </c:catAx>
      <c:valAx>
        <c:axId val="1144003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36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3E-4154-BAF2-18C78EBBCB4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3E-4154-BAF2-18C78EBB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3056"/>
        <c:axId val="1144000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3E-4154-BAF2-18C78EBB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3448"/>
        <c:axId val="1144000112"/>
      </c:lineChart>
      <c:catAx>
        <c:axId val="114399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0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0089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3056"/>
        <c:crosses val="autoZero"/>
        <c:crossBetween val="between"/>
        <c:majorUnit val="100"/>
      </c:valAx>
      <c:catAx>
        <c:axId val="1143993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0112"/>
        <c:crosses val="autoZero"/>
        <c:auto val="0"/>
        <c:lblAlgn val="ctr"/>
        <c:lblOffset val="100"/>
        <c:noMultiLvlLbl val="0"/>
      </c:catAx>
      <c:valAx>
        <c:axId val="1144000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3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24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11</c:v>
                </c:pt>
                <c:pt idx="7">
                  <c:v>15</c:v>
                </c:pt>
                <c:pt idx="8">
                  <c:v>31</c:v>
                </c:pt>
                <c:pt idx="9">
                  <c:v>25</c:v>
                </c:pt>
                <c:pt idx="10">
                  <c:v>28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C-40BC-BAFF-F81FCB82AC7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C-40BC-BAFF-F81FCB82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5016"/>
        <c:axId val="11439954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1.5</c:v>
                </c:pt>
                <c:pt idx="1">
                  <c:v>6.5</c:v>
                </c:pt>
                <c:pt idx="2">
                  <c:v>20.8</c:v>
                </c:pt>
                <c:pt idx="3">
                  <c:v>23.5</c:v>
                </c:pt>
                <c:pt idx="4">
                  <c:v>18.8</c:v>
                </c:pt>
                <c:pt idx="5">
                  <c:v>16.7</c:v>
                </c:pt>
                <c:pt idx="6">
                  <c:v>0</c:v>
                </c:pt>
                <c:pt idx="7">
                  <c:v>46.7</c:v>
                </c:pt>
                <c:pt idx="8">
                  <c:v>19.399999999999999</c:v>
                </c:pt>
                <c:pt idx="9">
                  <c:v>8</c:v>
                </c:pt>
                <c:pt idx="10">
                  <c:v>25</c:v>
                </c:pt>
                <c:pt idx="11">
                  <c:v>22.7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BC-40BC-BAFF-F81FCB82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5800"/>
        <c:axId val="1144004816"/>
      </c:lineChart>
      <c:catAx>
        <c:axId val="1143995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5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39954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5016"/>
        <c:crosses val="autoZero"/>
        <c:crossBetween val="between"/>
        <c:majorUnit val="100"/>
      </c:valAx>
      <c:catAx>
        <c:axId val="1143995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4004816"/>
        <c:crosses val="autoZero"/>
        <c:auto val="0"/>
        <c:lblAlgn val="ctr"/>
        <c:lblOffset val="100"/>
        <c:noMultiLvlLbl val="0"/>
      </c:catAx>
      <c:valAx>
        <c:axId val="1144004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5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24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11</c:v>
                </c:pt>
                <c:pt idx="7">
                  <c:v>15</c:v>
                </c:pt>
                <c:pt idx="8">
                  <c:v>31</c:v>
                </c:pt>
                <c:pt idx="9">
                  <c:v>25</c:v>
                </c:pt>
                <c:pt idx="10">
                  <c:v>28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7-4319-B6FF-980BF7C0980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D7-4319-B6FF-980BF7C0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3993840"/>
        <c:axId val="1144004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1.5</c:v>
                </c:pt>
                <c:pt idx="1">
                  <c:v>6.5</c:v>
                </c:pt>
                <c:pt idx="2">
                  <c:v>20.8</c:v>
                </c:pt>
                <c:pt idx="3">
                  <c:v>23.5</c:v>
                </c:pt>
                <c:pt idx="4">
                  <c:v>18.8</c:v>
                </c:pt>
                <c:pt idx="5">
                  <c:v>16.7</c:v>
                </c:pt>
                <c:pt idx="6">
                  <c:v>0</c:v>
                </c:pt>
                <c:pt idx="7">
                  <c:v>46.7</c:v>
                </c:pt>
                <c:pt idx="8">
                  <c:v>19.399999999999999</c:v>
                </c:pt>
                <c:pt idx="9">
                  <c:v>8</c:v>
                </c:pt>
                <c:pt idx="10">
                  <c:v>25</c:v>
                </c:pt>
                <c:pt idx="11">
                  <c:v>22.7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D7-4319-B6FF-980BF7C0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97368"/>
        <c:axId val="1143996192"/>
      </c:lineChart>
      <c:catAx>
        <c:axId val="114399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4004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400403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3840"/>
        <c:crosses val="autoZero"/>
        <c:crossBetween val="between"/>
        <c:majorUnit val="100"/>
      </c:valAx>
      <c:catAx>
        <c:axId val="1143997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96192"/>
        <c:crosses val="autoZero"/>
        <c:auto val="0"/>
        <c:lblAlgn val="ctr"/>
        <c:lblOffset val="100"/>
        <c:noMultiLvlLbl val="0"/>
      </c:catAx>
      <c:valAx>
        <c:axId val="11439961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3997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5.png"/><Relationship Id="rId1" Type="http://schemas.openxmlformats.org/officeDocument/2006/relationships/chart" Target="../charts/chart22.xml"/><Relationship Id="rId5" Type="http://schemas.openxmlformats.org/officeDocument/2006/relationships/image" Target="../media/image13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5" Type="http://schemas.openxmlformats.org/officeDocument/2006/relationships/image" Target="../media/image6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png"/><Relationship Id="rId1" Type="http://schemas.openxmlformats.org/officeDocument/2006/relationships/chart" Target="../charts/chart4.xml"/><Relationship Id="rId5" Type="http://schemas.openxmlformats.org/officeDocument/2006/relationships/image" Target="../media/image7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Relationship Id="rId5" Type="http://schemas.openxmlformats.org/officeDocument/2006/relationships/image" Target="../media/image8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5.png"/><Relationship Id="rId1" Type="http://schemas.openxmlformats.org/officeDocument/2006/relationships/chart" Target="../charts/chart10.xml"/><Relationship Id="rId5" Type="http://schemas.openxmlformats.org/officeDocument/2006/relationships/image" Target="../media/image9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chart" Target="../charts/chart13.xml"/><Relationship Id="rId5" Type="http://schemas.openxmlformats.org/officeDocument/2006/relationships/image" Target="../media/image10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5.png"/><Relationship Id="rId1" Type="http://schemas.openxmlformats.org/officeDocument/2006/relationships/chart" Target="../charts/chart16.xml"/><Relationship Id="rId5" Type="http://schemas.openxmlformats.org/officeDocument/2006/relationships/image" Target="../media/image11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5.png"/><Relationship Id="rId1" Type="http://schemas.openxmlformats.org/officeDocument/2006/relationships/chart" Target="../charts/chart19.xml"/><Relationship Id="rId5" Type="http://schemas.openxmlformats.org/officeDocument/2006/relationships/image" Target="../media/image12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639220</xdr:colOff>
      <xdr:row>71</xdr:row>
      <xdr:rowOff>84000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39820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D738455D-FC35-4F9B-977E-EFD26C895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E9981324-8B39-4D96-9DE4-33D33DA72EC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E14E2864-6455-438A-81A0-ADDC43D232A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1334221-1449-465F-90CE-B896EF8681F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F994BC07-8F50-26FF-1412-F4147BD4808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E935743B-CBAA-6BC3-1D9A-604A9CBD1CB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7E4742F9-F4AE-4D66-AC74-D7BBDDB1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2BDB11EA-A8E0-4F11-9FF6-85F80D6BD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35A1765-224B-4CAA-92F7-87393E5597B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EBCB645-C3AE-4167-BDA8-8019172F00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618866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19465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7</xdr:col>
      <xdr:colOff>629024</xdr:colOff>
      <xdr:row>71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286875"/>
          <a:ext cx="5429623" cy="770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69FB5EDB-662A-443C-A4F9-DE1B2E6B06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ECBC4E60-9D0A-413B-8254-05EBD9178B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88B24438-E160-456A-9935-85FDC41136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7140BB95-0018-42AF-B2F5-CA28869FE0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53DE7C31-9B03-4897-8ED9-C471F28BF1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88F83ABE-508C-4008-9476-A289CCB2CB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442E069-7710-4FB3-903B-D31E6CADFE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C6EEA51F-326C-498F-A2F7-FFA7F37110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639220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9820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9F6CF2EE-8976-4159-B9D3-EA9225F892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F6462989-7BFC-49AF-81B1-E2AB7510D7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9C3A94B6-DD80-4AE7-A23A-DFC990CB11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A608652D-240D-48C1-9446-67E1C4AA2B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442A3A78-EFED-45F0-B59D-30C3B97154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4CF7F7A1-2AF9-466B-B318-2599D900B5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259120C3-CA2B-48CE-A239-A1AC80B660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02BDCD7E-1E3B-4C95-A5EE-B62626929F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6266C811-30F7-4AF3-8644-AD49ED45DA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587808D1-2B96-4AA6-9861-D3560A0A26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DF413BB-9DF8-41E0-8C71-0C749619A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A4621809-4CFD-49B6-9224-2E1B300BD8E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22CC3EC6-D0E8-4183-B0C8-E73FD8DF2A4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36747D4-EEB7-4370-988D-B853BA63FCD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CC02965C-A685-B2C3-4EC2-3B45CAC484D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053AF9F4-02F5-A5BF-3889-9B0986EA4B3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DF982CEA-6849-4AAE-B921-6911FC79E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B04B96A7-B7ED-46D7-9168-F48661177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D4C783E-38EC-4087-ACF9-699A2D039D1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85C7FF9-C677-4618-98A6-804FBC595B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DD778B73-1DFA-48AD-94EC-72BABC538A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="" xmlns:a16="http://schemas.microsoft.com/office/drawing/2014/main" id="{C322A80F-3ED7-4CE4-AE59-5A6F5B42E5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0C916CC-4AF9-47B8-B5D0-CCE2698AA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55C29A6D-845F-4B25-B262-2D97F3891C0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BB58A8F9-0C5C-4A44-8C01-4FB3656EF25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FD16B8C8-6903-4186-8431-5D2C6BD5302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69E1033A-293F-6120-D009-7DE65F835E1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88B00C11-5A6A-5F58-C907-C631DA05BBC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58473B9A-EFDE-4632-9584-CE1C66937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A33A361-C61B-44EB-8638-EEC69876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81039DB-E820-4849-99AB-7C35E291C9C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FF56038-8E3F-4A70-AE62-581A33645C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A0A98729-3A7B-49CD-8D54-3F56D3D61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55F184C1-3461-4AF7-AF6A-87549F94E47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DE0DEFDF-D39D-4710-9C2D-EEF8B05D741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C2FF6AD-1F20-40D6-BB31-162B24F870E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729FD123-7FF8-EE3C-E658-9A51695957B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B83C400B-D9DD-398B-2F84-55C61C7ADE4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AE57C0AB-D55C-4E67-A982-25EB1FF0F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2FE2F4A-898C-49E3-A1C8-3ED8514B9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D3185D4-D649-4803-AB28-99BC3210575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FCA1D61-0654-4DB7-B5CE-46CAE0D7A5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93A15307-A85F-4E38-9FB5-8CDAF196D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9EC901A4-A02C-4705-80B9-F9206EF3DFB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2EF8C926-86B5-4B57-9815-7CB2F4B98E9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1FB2F03-FBCF-46AF-B181-49D707FDE24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F0F8C4AF-341D-F691-24A6-68DF8553A99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44FBA35C-2EDE-F57D-2CA6-FD6DAC205E0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686D02E4-2F37-468C-9844-D3F2AA292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5E991004-5545-49CA-9B71-B80A9F7B3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23E1B6A4-84D1-4E77-900D-D0E52E7FA32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EA45FC95-9EC0-48DA-AB96-992D941B90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DBC3E53-5E56-4372-A20D-3F8EBC59A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D29D0466-FD10-43E8-A5ED-CF69AB5F46F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8DE52E16-227E-4855-BD2F-1E0800122B6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3915BEB3-2486-4364-B105-801480C5779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4025E62A-A056-33B8-3DD9-4AEE4F5DC77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6F1C9A6A-A42C-ECDC-2209-790531F2B8B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A3B5FD5A-EC66-4302-8CA4-ECCD31DA9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2F2711B-FA8F-484B-BA4A-8C4454D20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F5FC0F7-E254-4D92-B964-A2272C7AA29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00669113-FAE7-4A5C-8AA5-EE9CCC2201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D436DC1-9548-456F-B2C4-A16D33F1B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E27B0536-FD50-4B2C-A8D0-7FBCB78065F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4562CC1D-7A36-495F-B36D-A879E576485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ED571A2-02BF-4789-9EDF-82F49589751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796CB5D9-8AE9-EF75-86CB-C0C333C5D04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FF55B25E-5BAC-165D-C2CC-6F6236387AE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B85423D-F3D4-4B3C-9F5B-C8028EFB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5AEDE213-0A78-405D-B41F-0A13D8E39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C157147-9803-4453-AEC0-030E62BE050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63F55A70-07FC-4129-9809-4FB3BABC62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CCA5F8D-E2C7-4577-AB13-1F8E1019B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AFB67027-89DB-4F38-9544-2D187233534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3DA6B873-73A7-48F8-805A-CD2D3CE0147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0057F0B-1366-42A7-84BA-5B551A8E82C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279983A1-8190-5468-1DE7-0AAD43BE07C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90729637-4EE1-0560-8164-546F4616955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706B4276-4AE8-4892-9FC8-B6002B7E6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F331E4F-3DB7-4EB8-B55E-89D05DE92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EA06CA2-0FB5-4083-ADDA-F5D7F52231D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CB1D596-A6B1-43FA-993B-5A26359C31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6</v>
      </c>
      <c r="AD3" s="2">
        <v>6</v>
      </c>
      <c r="AE3" s="2">
        <v>0</v>
      </c>
      <c r="AF3" s="2">
        <v>0</v>
      </c>
      <c r="AG3" s="2">
        <v>0</v>
      </c>
      <c r="AH3" s="2">
        <v>0</v>
      </c>
      <c r="AI3" s="2">
        <v>6</v>
      </c>
      <c r="AJ3" s="2">
        <v>6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4</v>
      </c>
      <c r="AD4" s="2">
        <v>4</v>
      </c>
      <c r="AE4" s="2">
        <v>0</v>
      </c>
      <c r="AF4" s="2">
        <v>0</v>
      </c>
      <c r="AG4" s="2">
        <v>0</v>
      </c>
      <c r="AH4" s="2">
        <v>0</v>
      </c>
      <c r="AI4" s="2">
        <v>4</v>
      </c>
      <c r="AJ4" s="2">
        <v>4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4</v>
      </c>
      <c r="AD5" s="2">
        <v>2</v>
      </c>
      <c r="AE5" s="2">
        <v>2</v>
      </c>
      <c r="AF5" s="2">
        <v>0</v>
      </c>
      <c r="AG5" s="2">
        <v>0</v>
      </c>
      <c r="AH5" s="2">
        <v>0</v>
      </c>
      <c r="AI5" s="2">
        <v>4</v>
      </c>
      <c r="AJ5" s="2">
        <v>2</v>
      </c>
      <c r="AK5" s="2">
        <v>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</v>
      </c>
      <c r="AD6" s="2">
        <v>0</v>
      </c>
      <c r="AE6" s="2">
        <v>1</v>
      </c>
      <c r="AF6" s="2">
        <v>0</v>
      </c>
      <c r="AG6" s="2">
        <v>0</v>
      </c>
      <c r="AH6" s="2">
        <v>0</v>
      </c>
      <c r="AI6" s="2">
        <v>1</v>
      </c>
      <c r="AJ6" s="2">
        <v>0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1</v>
      </c>
      <c r="AD7" s="2">
        <v>1</v>
      </c>
      <c r="AE7" s="2">
        <v>0</v>
      </c>
      <c r="AF7" s="2">
        <v>2</v>
      </c>
      <c r="AG7" s="2">
        <v>2</v>
      </c>
      <c r="AH7" s="2">
        <v>0</v>
      </c>
      <c r="AI7" s="2">
        <v>3</v>
      </c>
      <c r="AJ7" s="2">
        <v>3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3</v>
      </c>
      <c r="AD8" s="2">
        <v>1</v>
      </c>
      <c r="AE8" s="2">
        <v>2</v>
      </c>
      <c r="AF8" s="2">
        <v>2</v>
      </c>
      <c r="AG8" s="2">
        <v>0</v>
      </c>
      <c r="AH8" s="2">
        <v>2</v>
      </c>
      <c r="AI8" s="2">
        <v>5</v>
      </c>
      <c r="AJ8" s="2">
        <v>1</v>
      </c>
      <c r="AK8" s="2">
        <v>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5</v>
      </c>
      <c r="AD9" s="2">
        <v>4</v>
      </c>
      <c r="AE9" s="2">
        <v>1</v>
      </c>
      <c r="AF9" s="2">
        <v>2</v>
      </c>
      <c r="AG9" s="2">
        <v>2</v>
      </c>
      <c r="AH9" s="2">
        <v>0</v>
      </c>
      <c r="AI9" s="2">
        <v>7</v>
      </c>
      <c r="AJ9" s="2">
        <v>6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1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1</v>
      </c>
      <c r="AJ10" s="2">
        <v>1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3</v>
      </c>
      <c r="AD11" s="2">
        <v>2</v>
      </c>
      <c r="AE11" s="2">
        <v>1</v>
      </c>
      <c r="AF11" s="2">
        <v>1</v>
      </c>
      <c r="AG11" s="2">
        <v>1</v>
      </c>
      <c r="AH11" s="2">
        <v>0</v>
      </c>
      <c r="AI11" s="2">
        <v>4</v>
      </c>
      <c r="AJ11" s="2">
        <v>3</v>
      </c>
      <c r="AK11" s="2">
        <v>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0</v>
      </c>
      <c r="AD12" s="2">
        <v>0</v>
      </c>
      <c r="AE12" s="2">
        <v>0</v>
      </c>
      <c r="AF12" s="2">
        <v>2</v>
      </c>
      <c r="AG12" s="2">
        <v>0</v>
      </c>
      <c r="AH12" s="2">
        <v>2</v>
      </c>
      <c r="AI12" s="2">
        <v>2</v>
      </c>
      <c r="AJ12" s="2">
        <v>0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1</v>
      </c>
      <c r="AD13" s="2">
        <v>1</v>
      </c>
      <c r="AE13" s="2">
        <v>0</v>
      </c>
      <c r="AF13" s="2">
        <v>0</v>
      </c>
      <c r="AG13" s="2">
        <v>0</v>
      </c>
      <c r="AH13" s="2">
        <v>0</v>
      </c>
      <c r="AI13" s="2">
        <v>1</v>
      </c>
      <c r="AJ13" s="2">
        <v>1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28</v>
      </c>
      <c r="C14" s="29"/>
      <c r="D14" s="29"/>
      <c r="AB14" s="2">
        <v>18</v>
      </c>
      <c r="AC14" s="2">
        <v>1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1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27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29</v>
      </c>
      <c r="B37" s="15">
        <v>6</v>
      </c>
      <c r="C37" s="14">
        <v>4</v>
      </c>
      <c r="D37" s="14">
        <v>4</v>
      </c>
      <c r="E37" s="14">
        <v>1</v>
      </c>
      <c r="F37" s="14">
        <v>1</v>
      </c>
      <c r="G37" s="14">
        <v>3</v>
      </c>
      <c r="H37" s="14">
        <v>5</v>
      </c>
      <c r="I37" s="14">
        <v>1</v>
      </c>
      <c r="J37" s="14">
        <v>3</v>
      </c>
      <c r="K37" s="14">
        <v>0</v>
      </c>
      <c r="L37" s="14">
        <v>1</v>
      </c>
      <c r="M37" s="13">
        <v>1</v>
      </c>
      <c r="N37" s="13">
        <v>30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28</v>
      </c>
      <c r="B38" s="15">
        <v>0</v>
      </c>
      <c r="C38" s="14">
        <v>0</v>
      </c>
      <c r="D38" s="14">
        <v>2</v>
      </c>
      <c r="E38" s="14">
        <v>1</v>
      </c>
      <c r="F38" s="14">
        <v>0</v>
      </c>
      <c r="G38" s="14">
        <v>2</v>
      </c>
      <c r="H38" s="14">
        <v>1</v>
      </c>
      <c r="I38" s="14">
        <v>0</v>
      </c>
      <c r="J38" s="14">
        <v>1</v>
      </c>
      <c r="K38" s="14">
        <v>0</v>
      </c>
      <c r="L38" s="14">
        <v>0</v>
      </c>
      <c r="M38" s="13">
        <v>0</v>
      </c>
      <c r="N38" s="13">
        <v>7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27</v>
      </c>
      <c r="B39" s="45">
        <v>6</v>
      </c>
      <c r="C39" s="44">
        <v>4</v>
      </c>
      <c r="D39" s="44">
        <v>2</v>
      </c>
      <c r="E39" s="44">
        <v>0</v>
      </c>
      <c r="F39" s="44">
        <v>1</v>
      </c>
      <c r="G39" s="44">
        <v>1</v>
      </c>
      <c r="H39" s="44">
        <v>4</v>
      </c>
      <c r="I39" s="44">
        <v>1</v>
      </c>
      <c r="J39" s="44">
        <v>2</v>
      </c>
      <c r="K39" s="44">
        <v>0</v>
      </c>
      <c r="L39" s="44">
        <v>1</v>
      </c>
      <c r="M39" s="43">
        <v>1</v>
      </c>
      <c r="N39" s="43">
        <v>23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29</v>
      </c>
      <c r="B60" s="15">
        <v>0</v>
      </c>
      <c r="C60" s="14">
        <v>0</v>
      </c>
      <c r="D60" s="14">
        <v>0</v>
      </c>
      <c r="E60" s="14">
        <v>0</v>
      </c>
      <c r="F60" s="14">
        <v>2</v>
      </c>
      <c r="G60" s="14">
        <v>2</v>
      </c>
      <c r="H60" s="14">
        <v>2</v>
      </c>
      <c r="I60" s="14">
        <v>0</v>
      </c>
      <c r="J60" s="14">
        <v>1</v>
      </c>
      <c r="K60" s="14">
        <v>2</v>
      </c>
      <c r="L60" s="14">
        <v>0</v>
      </c>
      <c r="M60" s="13">
        <v>0</v>
      </c>
      <c r="N60" s="13">
        <v>9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28</v>
      </c>
      <c r="B61" s="15">
        <v>0</v>
      </c>
      <c r="C61" s="14">
        <v>0</v>
      </c>
      <c r="D61" s="14">
        <v>0</v>
      </c>
      <c r="E61" s="14">
        <v>0</v>
      </c>
      <c r="F61" s="14">
        <v>0</v>
      </c>
      <c r="G61" s="14">
        <v>2</v>
      </c>
      <c r="H61" s="14">
        <v>0</v>
      </c>
      <c r="I61" s="14">
        <v>0</v>
      </c>
      <c r="J61" s="14">
        <v>0</v>
      </c>
      <c r="K61" s="14">
        <v>2</v>
      </c>
      <c r="L61" s="14">
        <v>0</v>
      </c>
      <c r="M61" s="13">
        <v>0</v>
      </c>
      <c r="N61" s="13">
        <v>4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27</v>
      </c>
      <c r="B62" s="45">
        <v>0</v>
      </c>
      <c r="C62" s="44">
        <v>0</v>
      </c>
      <c r="D62" s="44">
        <v>0</v>
      </c>
      <c r="E62" s="44">
        <v>0</v>
      </c>
      <c r="F62" s="44">
        <v>2</v>
      </c>
      <c r="G62" s="44">
        <v>0</v>
      </c>
      <c r="H62" s="44">
        <v>2</v>
      </c>
      <c r="I62" s="44">
        <v>0</v>
      </c>
      <c r="J62" s="44">
        <v>1</v>
      </c>
      <c r="K62" s="44">
        <v>0</v>
      </c>
      <c r="L62" s="44">
        <v>0</v>
      </c>
      <c r="M62" s="43">
        <v>0</v>
      </c>
      <c r="N62" s="43">
        <v>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29</v>
      </c>
      <c r="B83" s="15">
        <v>6</v>
      </c>
      <c r="C83" s="14">
        <v>4</v>
      </c>
      <c r="D83" s="14">
        <v>4</v>
      </c>
      <c r="E83" s="14">
        <v>1</v>
      </c>
      <c r="F83" s="14">
        <v>3</v>
      </c>
      <c r="G83" s="14">
        <v>5</v>
      </c>
      <c r="H83" s="14">
        <v>7</v>
      </c>
      <c r="I83" s="14">
        <v>1</v>
      </c>
      <c r="J83" s="14">
        <v>4</v>
      </c>
      <c r="K83" s="14">
        <v>2</v>
      </c>
      <c r="L83" s="14">
        <v>1</v>
      </c>
      <c r="M83" s="13">
        <v>1</v>
      </c>
      <c r="N83" s="13">
        <v>39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28</v>
      </c>
      <c r="B84" s="15">
        <v>0</v>
      </c>
      <c r="C84" s="14">
        <v>0</v>
      </c>
      <c r="D84" s="14">
        <v>2</v>
      </c>
      <c r="E84" s="14">
        <v>1</v>
      </c>
      <c r="F84" s="14">
        <v>0</v>
      </c>
      <c r="G84" s="14">
        <v>4</v>
      </c>
      <c r="H84" s="14">
        <v>1</v>
      </c>
      <c r="I84" s="14">
        <v>0</v>
      </c>
      <c r="J84" s="14">
        <v>1</v>
      </c>
      <c r="K84" s="14">
        <v>2</v>
      </c>
      <c r="L84" s="14">
        <v>0</v>
      </c>
      <c r="M84" s="13">
        <v>0</v>
      </c>
      <c r="N84" s="13">
        <v>11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27</v>
      </c>
      <c r="B85" s="45">
        <v>6</v>
      </c>
      <c r="C85" s="44">
        <v>4</v>
      </c>
      <c r="D85" s="44">
        <v>2</v>
      </c>
      <c r="E85" s="44">
        <v>0</v>
      </c>
      <c r="F85" s="44">
        <v>3</v>
      </c>
      <c r="G85" s="44">
        <v>1</v>
      </c>
      <c r="H85" s="44">
        <v>6</v>
      </c>
      <c r="I85" s="44">
        <v>1</v>
      </c>
      <c r="J85" s="44">
        <v>3</v>
      </c>
      <c r="K85" s="44">
        <v>0</v>
      </c>
      <c r="L85" s="44">
        <v>1</v>
      </c>
      <c r="M85" s="43">
        <v>1</v>
      </c>
      <c r="N85" s="43">
        <v>28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>
        <v>1</v>
      </c>
      <c r="C9" s="75"/>
      <c r="D9" s="75"/>
      <c r="E9" s="75"/>
      <c r="F9" s="75"/>
      <c r="G9" s="75"/>
      <c r="H9" s="75"/>
      <c r="I9" s="74"/>
      <c r="J9" s="76">
        <v>2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12</v>
      </c>
      <c r="C11" s="62">
        <v>0</v>
      </c>
      <c r="D11" s="62">
        <v>0</v>
      </c>
      <c r="E11" s="62">
        <v>0</v>
      </c>
      <c r="F11" s="62">
        <v>12</v>
      </c>
      <c r="G11" s="61">
        <v>0</v>
      </c>
      <c r="H11" s="61">
        <v>4</v>
      </c>
      <c r="I11" s="60">
        <v>0</v>
      </c>
      <c r="J11" s="62">
        <v>6</v>
      </c>
      <c r="K11" s="62">
        <v>0</v>
      </c>
      <c r="L11" s="62">
        <v>4</v>
      </c>
      <c r="M11" s="62">
        <v>1</v>
      </c>
      <c r="N11" s="62">
        <v>11</v>
      </c>
      <c r="O11" s="61">
        <v>9.1</v>
      </c>
      <c r="P11" s="61">
        <v>1.1000000000000001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9</v>
      </c>
      <c r="C12" s="58">
        <v>0</v>
      </c>
      <c r="D12" s="58">
        <v>1</v>
      </c>
      <c r="E12" s="58">
        <v>0</v>
      </c>
      <c r="F12" s="58">
        <v>10</v>
      </c>
      <c r="G12" s="57">
        <v>0</v>
      </c>
      <c r="H12" s="57">
        <v>3.3</v>
      </c>
      <c r="I12" s="56">
        <v>0</v>
      </c>
      <c r="J12" s="58">
        <v>9</v>
      </c>
      <c r="K12" s="58">
        <v>0</v>
      </c>
      <c r="L12" s="58">
        <v>1</v>
      </c>
      <c r="M12" s="58">
        <v>2</v>
      </c>
      <c r="N12" s="58">
        <v>12</v>
      </c>
      <c r="O12" s="57">
        <v>16.7</v>
      </c>
      <c r="P12" s="57">
        <v>1.2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12</v>
      </c>
      <c r="C13" s="58">
        <v>0</v>
      </c>
      <c r="D13" s="58">
        <v>0</v>
      </c>
      <c r="E13" s="58">
        <v>0</v>
      </c>
      <c r="F13" s="58">
        <v>12</v>
      </c>
      <c r="G13" s="57">
        <v>0</v>
      </c>
      <c r="H13" s="57">
        <v>4</v>
      </c>
      <c r="I13" s="56">
        <v>0</v>
      </c>
      <c r="J13" s="58">
        <v>12</v>
      </c>
      <c r="K13" s="58">
        <v>0</v>
      </c>
      <c r="L13" s="58">
        <v>1</v>
      </c>
      <c r="M13" s="58">
        <v>2</v>
      </c>
      <c r="N13" s="58">
        <v>15</v>
      </c>
      <c r="O13" s="57">
        <v>13.3</v>
      </c>
      <c r="P13" s="57">
        <v>1.5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10</v>
      </c>
      <c r="C14" s="58">
        <v>0</v>
      </c>
      <c r="D14" s="58">
        <v>1</v>
      </c>
      <c r="E14" s="58">
        <v>1</v>
      </c>
      <c r="F14" s="58">
        <v>12</v>
      </c>
      <c r="G14" s="57">
        <v>8.3000000000000007</v>
      </c>
      <c r="H14" s="57">
        <v>4</v>
      </c>
      <c r="I14" s="56">
        <v>0</v>
      </c>
      <c r="J14" s="58">
        <v>12</v>
      </c>
      <c r="K14" s="58">
        <v>0</v>
      </c>
      <c r="L14" s="58">
        <v>0</v>
      </c>
      <c r="M14" s="58">
        <v>0</v>
      </c>
      <c r="N14" s="58">
        <v>12</v>
      </c>
      <c r="O14" s="57">
        <v>0</v>
      </c>
      <c r="P14" s="57">
        <v>1.2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8</v>
      </c>
      <c r="C15" s="58">
        <v>0</v>
      </c>
      <c r="D15" s="58">
        <v>0</v>
      </c>
      <c r="E15" s="58">
        <v>0</v>
      </c>
      <c r="F15" s="58">
        <v>8</v>
      </c>
      <c r="G15" s="57">
        <v>0</v>
      </c>
      <c r="H15" s="57">
        <v>2.6</v>
      </c>
      <c r="I15" s="56">
        <v>0</v>
      </c>
      <c r="J15" s="58">
        <v>10</v>
      </c>
      <c r="K15" s="58">
        <v>0</v>
      </c>
      <c r="L15" s="58">
        <v>1</v>
      </c>
      <c r="M15" s="58">
        <v>0</v>
      </c>
      <c r="N15" s="58">
        <v>11</v>
      </c>
      <c r="O15" s="57">
        <v>0</v>
      </c>
      <c r="P15" s="57">
        <v>1.1000000000000001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10</v>
      </c>
      <c r="C16" s="58">
        <v>0</v>
      </c>
      <c r="D16" s="58">
        <v>1</v>
      </c>
      <c r="E16" s="58">
        <v>0</v>
      </c>
      <c r="F16" s="58">
        <v>11</v>
      </c>
      <c r="G16" s="57">
        <v>0</v>
      </c>
      <c r="H16" s="57">
        <v>3.6</v>
      </c>
      <c r="I16" s="56">
        <v>0</v>
      </c>
      <c r="J16" s="58">
        <v>9</v>
      </c>
      <c r="K16" s="58">
        <v>0</v>
      </c>
      <c r="L16" s="58">
        <v>1</v>
      </c>
      <c r="M16" s="58">
        <v>0</v>
      </c>
      <c r="N16" s="58">
        <v>10</v>
      </c>
      <c r="O16" s="57">
        <v>0</v>
      </c>
      <c r="P16" s="57">
        <v>1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61</v>
      </c>
      <c r="C17" s="54">
        <v>0</v>
      </c>
      <c r="D17" s="54">
        <v>3</v>
      </c>
      <c r="E17" s="54">
        <v>1</v>
      </c>
      <c r="F17" s="54">
        <v>65</v>
      </c>
      <c r="G17" s="53">
        <v>1.5</v>
      </c>
      <c r="H17" s="53">
        <v>21.5</v>
      </c>
      <c r="I17" s="52">
        <v>0</v>
      </c>
      <c r="J17" s="54">
        <v>58</v>
      </c>
      <c r="K17" s="54">
        <v>0</v>
      </c>
      <c r="L17" s="54">
        <v>8</v>
      </c>
      <c r="M17" s="54">
        <v>5</v>
      </c>
      <c r="N17" s="54">
        <v>71</v>
      </c>
      <c r="O17" s="53">
        <v>7</v>
      </c>
      <c r="P17" s="53">
        <v>7.1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6</v>
      </c>
      <c r="C18" s="62">
        <v>0</v>
      </c>
      <c r="D18" s="62">
        <v>2</v>
      </c>
      <c r="E18" s="62">
        <v>0</v>
      </c>
      <c r="F18" s="62">
        <v>8</v>
      </c>
      <c r="G18" s="61">
        <v>0</v>
      </c>
      <c r="H18" s="61">
        <v>2.6</v>
      </c>
      <c r="I18" s="60">
        <v>0</v>
      </c>
      <c r="J18" s="62">
        <v>5</v>
      </c>
      <c r="K18" s="62">
        <v>0</v>
      </c>
      <c r="L18" s="62">
        <v>1</v>
      </c>
      <c r="M18" s="62">
        <v>1</v>
      </c>
      <c r="N18" s="62">
        <v>7</v>
      </c>
      <c r="O18" s="61">
        <v>14.3</v>
      </c>
      <c r="P18" s="61">
        <v>0.7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7</v>
      </c>
      <c r="C19" s="58">
        <v>0</v>
      </c>
      <c r="D19" s="58">
        <v>2</v>
      </c>
      <c r="E19" s="58">
        <v>1</v>
      </c>
      <c r="F19" s="58">
        <v>10</v>
      </c>
      <c r="G19" s="57">
        <v>10</v>
      </c>
      <c r="H19" s="57">
        <v>3.3</v>
      </c>
      <c r="I19" s="56">
        <v>0</v>
      </c>
      <c r="J19" s="58">
        <v>12</v>
      </c>
      <c r="K19" s="58">
        <v>0</v>
      </c>
      <c r="L19" s="58">
        <v>1</v>
      </c>
      <c r="M19" s="58">
        <v>1</v>
      </c>
      <c r="N19" s="58">
        <v>14</v>
      </c>
      <c r="O19" s="57">
        <v>7.1</v>
      </c>
      <c r="P19" s="57">
        <v>1.4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4</v>
      </c>
      <c r="C20" s="58">
        <v>0</v>
      </c>
      <c r="D20" s="58">
        <v>0</v>
      </c>
      <c r="E20" s="58">
        <v>0</v>
      </c>
      <c r="F20" s="58">
        <v>4</v>
      </c>
      <c r="G20" s="57">
        <v>0</v>
      </c>
      <c r="H20" s="57">
        <v>1.3</v>
      </c>
      <c r="I20" s="56">
        <v>0</v>
      </c>
      <c r="J20" s="58">
        <v>6</v>
      </c>
      <c r="K20" s="58">
        <v>0</v>
      </c>
      <c r="L20" s="58">
        <v>0</v>
      </c>
      <c r="M20" s="58">
        <v>0</v>
      </c>
      <c r="N20" s="58">
        <v>6</v>
      </c>
      <c r="O20" s="57">
        <v>0</v>
      </c>
      <c r="P20" s="57">
        <v>0.6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4</v>
      </c>
      <c r="C21" s="58">
        <v>0</v>
      </c>
      <c r="D21" s="58">
        <v>1</v>
      </c>
      <c r="E21" s="58">
        <v>0</v>
      </c>
      <c r="F21" s="58">
        <v>5</v>
      </c>
      <c r="G21" s="57">
        <v>0</v>
      </c>
      <c r="H21" s="57">
        <v>1.7</v>
      </c>
      <c r="I21" s="56">
        <v>0</v>
      </c>
      <c r="J21" s="58">
        <v>15</v>
      </c>
      <c r="K21" s="58">
        <v>0</v>
      </c>
      <c r="L21" s="58">
        <v>2</v>
      </c>
      <c r="M21" s="58">
        <v>4</v>
      </c>
      <c r="N21" s="58">
        <v>21</v>
      </c>
      <c r="O21" s="57">
        <v>19</v>
      </c>
      <c r="P21" s="57">
        <v>2.1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2</v>
      </c>
      <c r="C22" s="58">
        <v>0</v>
      </c>
      <c r="D22" s="58">
        <v>0</v>
      </c>
      <c r="E22" s="58">
        <v>0</v>
      </c>
      <c r="F22" s="58">
        <v>2</v>
      </c>
      <c r="G22" s="57">
        <v>0</v>
      </c>
      <c r="H22" s="57">
        <v>0.7</v>
      </c>
      <c r="I22" s="56">
        <v>0</v>
      </c>
      <c r="J22" s="58">
        <v>8</v>
      </c>
      <c r="K22" s="58">
        <v>0</v>
      </c>
      <c r="L22" s="58">
        <v>0</v>
      </c>
      <c r="M22" s="58">
        <v>2</v>
      </c>
      <c r="N22" s="58">
        <v>10</v>
      </c>
      <c r="O22" s="57">
        <v>20</v>
      </c>
      <c r="P22" s="57">
        <v>1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1</v>
      </c>
      <c r="C23" s="58">
        <v>0</v>
      </c>
      <c r="D23" s="58">
        <v>0</v>
      </c>
      <c r="E23" s="58">
        <v>1</v>
      </c>
      <c r="F23" s="58">
        <v>2</v>
      </c>
      <c r="G23" s="57">
        <v>50</v>
      </c>
      <c r="H23" s="57">
        <v>0.7</v>
      </c>
      <c r="I23" s="56">
        <v>0</v>
      </c>
      <c r="J23" s="58">
        <v>7</v>
      </c>
      <c r="K23" s="58">
        <v>1</v>
      </c>
      <c r="L23" s="58">
        <v>2</v>
      </c>
      <c r="M23" s="58">
        <v>2</v>
      </c>
      <c r="N23" s="58">
        <v>12</v>
      </c>
      <c r="O23" s="57">
        <v>25</v>
      </c>
      <c r="P23" s="57">
        <v>1.2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24</v>
      </c>
      <c r="C24" s="54">
        <v>0</v>
      </c>
      <c r="D24" s="54">
        <v>5</v>
      </c>
      <c r="E24" s="54">
        <v>2</v>
      </c>
      <c r="F24" s="54">
        <v>31</v>
      </c>
      <c r="G24" s="53">
        <v>6.5</v>
      </c>
      <c r="H24" s="53">
        <v>10.199999999999999</v>
      </c>
      <c r="I24" s="52">
        <v>0</v>
      </c>
      <c r="J24" s="54">
        <v>53</v>
      </c>
      <c r="K24" s="54">
        <v>1</v>
      </c>
      <c r="L24" s="54">
        <v>6</v>
      </c>
      <c r="M24" s="54">
        <v>10</v>
      </c>
      <c r="N24" s="54">
        <v>70</v>
      </c>
      <c r="O24" s="53">
        <v>15.7</v>
      </c>
      <c r="P24" s="53">
        <v>7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16</v>
      </c>
      <c r="C25" s="58">
        <v>0</v>
      </c>
      <c r="D25" s="58">
        <v>3</v>
      </c>
      <c r="E25" s="58">
        <v>5</v>
      </c>
      <c r="F25" s="58">
        <v>24</v>
      </c>
      <c r="G25" s="57">
        <v>20.8</v>
      </c>
      <c r="H25" s="57">
        <v>7.9</v>
      </c>
      <c r="I25" s="56">
        <v>1</v>
      </c>
      <c r="J25" s="58">
        <v>42</v>
      </c>
      <c r="K25" s="58">
        <v>0</v>
      </c>
      <c r="L25" s="58">
        <v>4</v>
      </c>
      <c r="M25" s="58">
        <v>12</v>
      </c>
      <c r="N25" s="58">
        <v>58</v>
      </c>
      <c r="O25" s="57">
        <v>20.7</v>
      </c>
      <c r="P25" s="57">
        <v>5.8</v>
      </c>
      <c r="Q25" s="56">
        <v>0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10</v>
      </c>
      <c r="C26" s="58">
        <v>0</v>
      </c>
      <c r="D26" s="58">
        <v>3</v>
      </c>
      <c r="E26" s="58">
        <v>4</v>
      </c>
      <c r="F26" s="58">
        <v>17</v>
      </c>
      <c r="G26" s="57">
        <v>23.5</v>
      </c>
      <c r="H26" s="57">
        <v>5.6</v>
      </c>
      <c r="I26" s="56">
        <v>1</v>
      </c>
      <c r="J26" s="58">
        <v>37</v>
      </c>
      <c r="K26" s="58">
        <v>2</v>
      </c>
      <c r="L26" s="58">
        <v>11</v>
      </c>
      <c r="M26" s="58">
        <v>4</v>
      </c>
      <c r="N26" s="58">
        <v>54</v>
      </c>
      <c r="O26" s="57">
        <v>11.1</v>
      </c>
      <c r="P26" s="57">
        <v>5.4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10</v>
      </c>
      <c r="C27" s="58">
        <v>0</v>
      </c>
      <c r="D27" s="58">
        <v>3</v>
      </c>
      <c r="E27" s="58">
        <v>3</v>
      </c>
      <c r="F27" s="58">
        <v>16</v>
      </c>
      <c r="G27" s="57">
        <v>18.8</v>
      </c>
      <c r="H27" s="57">
        <v>5.3</v>
      </c>
      <c r="I27" s="56">
        <v>0</v>
      </c>
      <c r="J27" s="58">
        <v>50</v>
      </c>
      <c r="K27" s="58">
        <v>0</v>
      </c>
      <c r="L27" s="58">
        <v>7</v>
      </c>
      <c r="M27" s="58">
        <v>10</v>
      </c>
      <c r="N27" s="58">
        <v>67</v>
      </c>
      <c r="O27" s="57">
        <v>14.9</v>
      </c>
      <c r="P27" s="57">
        <v>6.7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13</v>
      </c>
      <c r="C28" s="58">
        <v>0</v>
      </c>
      <c r="D28" s="58">
        <v>2</v>
      </c>
      <c r="E28" s="58">
        <v>3</v>
      </c>
      <c r="F28" s="58">
        <v>18</v>
      </c>
      <c r="G28" s="57">
        <v>16.7</v>
      </c>
      <c r="H28" s="57">
        <v>5.9</v>
      </c>
      <c r="I28" s="56">
        <v>0</v>
      </c>
      <c r="J28" s="58">
        <v>56</v>
      </c>
      <c r="K28" s="58">
        <v>0</v>
      </c>
      <c r="L28" s="58">
        <v>10</v>
      </c>
      <c r="M28" s="58">
        <v>6</v>
      </c>
      <c r="N28" s="58">
        <v>72</v>
      </c>
      <c r="O28" s="57">
        <v>8.3000000000000007</v>
      </c>
      <c r="P28" s="57">
        <v>7.2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10</v>
      </c>
      <c r="C29" s="58">
        <v>0</v>
      </c>
      <c r="D29" s="58">
        <v>1</v>
      </c>
      <c r="E29" s="58">
        <v>0</v>
      </c>
      <c r="F29" s="58">
        <v>11</v>
      </c>
      <c r="G29" s="57">
        <v>0</v>
      </c>
      <c r="H29" s="57">
        <v>3.6</v>
      </c>
      <c r="I29" s="56">
        <v>1</v>
      </c>
      <c r="J29" s="58">
        <v>67</v>
      </c>
      <c r="K29" s="58">
        <v>1</v>
      </c>
      <c r="L29" s="58">
        <v>8</v>
      </c>
      <c r="M29" s="58">
        <v>15</v>
      </c>
      <c r="N29" s="58">
        <v>91</v>
      </c>
      <c r="O29" s="57">
        <v>17.600000000000001</v>
      </c>
      <c r="P29" s="57">
        <v>9.1</v>
      </c>
      <c r="Q29" s="56">
        <v>2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7</v>
      </c>
      <c r="C30" s="58">
        <v>0</v>
      </c>
      <c r="D30" s="58">
        <v>1</v>
      </c>
      <c r="E30" s="58">
        <v>7</v>
      </c>
      <c r="F30" s="58">
        <v>15</v>
      </c>
      <c r="G30" s="57">
        <v>46.7</v>
      </c>
      <c r="H30" s="57">
        <v>5</v>
      </c>
      <c r="I30" s="56">
        <v>0</v>
      </c>
      <c r="J30" s="58">
        <v>62</v>
      </c>
      <c r="K30" s="58">
        <v>0</v>
      </c>
      <c r="L30" s="58">
        <v>11</v>
      </c>
      <c r="M30" s="58">
        <v>8</v>
      </c>
      <c r="N30" s="58">
        <v>81</v>
      </c>
      <c r="O30" s="57">
        <v>9.9</v>
      </c>
      <c r="P30" s="57">
        <v>8.1</v>
      </c>
      <c r="Q30" s="56">
        <v>2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20</v>
      </c>
      <c r="C31" s="58">
        <v>0</v>
      </c>
      <c r="D31" s="58">
        <v>5</v>
      </c>
      <c r="E31" s="58">
        <v>6</v>
      </c>
      <c r="F31" s="58">
        <v>31</v>
      </c>
      <c r="G31" s="57">
        <v>19.399999999999999</v>
      </c>
      <c r="H31" s="57">
        <v>10.199999999999999</v>
      </c>
      <c r="I31" s="56">
        <v>0</v>
      </c>
      <c r="J31" s="58">
        <v>56</v>
      </c>
      <c r="K31" s="58">
        <v>2</v>
      </c>
      <c r="L31" s="58">
        <v>13</v>
      </c>
      <c r="M31" s="58">
        <v>2</v>
      </c>
      <c r="N31" s="58">
        <v>73</v>
      </c>
      <c r="O31" s="57">
        <v>5.5</v>
      </c>
      <c r="P31" s="57">
        <v>7.3</v>
      </c>
      <c r="Q31" s="56">
        <v>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19</v>
      </c>
      <c r="C32" s="58">
        <v>0</v>
      </c>
      <c r="D32" s="58">
        <v>4</v>
      </c>
      <c r="E32" s="58">
        <v>2</v>
      </c>
      <c r="F32" s="58">
        <v>25</v>
      </c>
      <c r="G32" s="57">
        <v>8</v>
      </c>
      <c r="H32" s="57">
        <v>8.3000000000000007</v>
      </c>
      <c r="I32" s="56">
        <v>1</v>
      </c>
      <c r="J32" s="58">
        <v>101</v>
      </c>
      <c r="K32" s="58">
        <v>0</v>
      </c>
      <c r="L32" s="58">
        <v>15</v>
      </c>
      <c r="M32" s="58">
        <v>2</v>
      </c>
      <c r="N32" s="58">
        <v>118</v>
      </c>
      <c r="O32" s="57">
        <v>1.7</v>
      </c>
      <c r="P32" s="57">
        <v>11.8</v>
      </c>
      <c r="Q32" s="56">
        <v>2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4</v>
      </c>
      <c r="C33" s="62">
        <v>0</v>
      </c>
      <c r="D33" s="62">
        <v>0</v>
      </c>
      <c r="E33" s="62">
        <v>0</v>
      </c>
      <c r="F33" s="62">
        <v>4</v>
      </c>
      <c r="G33" s="61">
        <v>0</v>
      </c>
      <c r="H33" s="61">
        <v>1.3</v>
      </c>
      <c r="I33" s="60">
        <v>0</v>
      </c>
      <c r="J33" s="62">
        <v>18</v>
      </c>
      <c r="K33" s="62">
        <v>0</v>
      </c>
      <c r="L33" s="62">
        <v>1</v>
      </c>
      <c r="M33" s="62">
        <v>0</v>
      </c>
      <c r="N33" s="62">
        <v>19</v>
      </c>
      <c r="O33" s="61">
        <v>0</v>
      </c>
      <c r="P33" s="61">
        <v>1.9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2</v>
      </c>
      <c r="C34" s="58">
        <v>0</v>
      </c>
      <c r="D34" s="58">
        <v>1</v>
      </c>
      <c r="E34" s="58">
        <v>1</v>
      </c>
      <c r="F34" s="58">
        <v>4</v>
      </c>
      <c r="G34" s="57">
        <v>25</v>
      </c>
      <c r="H34" s="57">
        <v>1.3</v>
      </c>
      <c r="I34" s="56">
        <v>0</v>
      </c>
      <c r="J34" s="58">
        <v>17</v>
      </c>
      <c r="K34" s="58">
        <v>0</v>
      </c>
      <c r="L34" s="58">
        <v>1</v>
      </c>
      <c r="M34" s="58">
        <v>0</v>
      </c>
      <c r="N34" s="58">
        <v>18</v>
      </c>
      <c r="O34" s="57">
        <v>0</v>
      </c>
      <c r="P34" s="57">
        <v>1.8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2</v>
      </c>
      <c r="C35" s="58">
        <v>0</v>
      </c>
      <c r="D35" s="58">
        <v>0</v>
      </c>
      <c r="E35" s="58">
        <v>3</v>
      </c>
      <c r="F35" s="58">
        <v>5</v>
      </c>
      <c r="G35" s="57">
        <v>60</v>
      </c>
      <c r="H35" s="57">
        <v>1.7</v>
      </c>
      <c r="I35" s="56">
        <v>0</v>
      </c>
      <c r="J35" s="58">
        <v>19</v>
      </c>
      <c r="K35" s="58">
        <v>0</v>
      </c>
      <c r="L35" s="58">
        <v>2</v>
      </c>
      <c r="M35" s="58">
        <v>0</v>
      </c>
      <c r="N35" s="58">
        <v>21</v>
      </c>
      <c r="O35" s="57">
        <v>0</v>
      </c>
      <c r="P35" s="57">
        <v>2.1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4</v>
      </c>
      <c r="C36" s="58">
        <v>0</v>
      </c>
      <c r="D36" s="58">
        <v>0</v>
      </c>
      <c r="E36" s="58">
        <v>3</v>
      </c>
      <c r="F36" s="58">
        <v>7</v>
      </c>
      <c r="G36" s="57">
        <v>42.9</v>
      </c>
      <c r="H36" s="57">
        <v>2.2999999999999998</v>
      </c>
      <c r="I36" s="56">
        <v>0</v>
      </c>
      <c r="J36" s="58">
        <v>23</v>
      </c>
      <c r="K36" s="58">
        <v>0</v>
      </c>
      <c r="L36" s="58">
        <v>1</v>
      </c>
      <c r="M36" s="58">
        <v>0</v>
      </c>
      <c r="N36" s="58">
        <v>24</v>
      </c>
      <c r="O36" s="57">
        <v>0</v>
      </c>
      <c r="P36" s="57">
        <v>2.4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5</v>
      </c>
      <c r="C37" s="58">
        <v>0</v>
      </c>
      <c r="D37" s="58">
        <v>0</v>
      </c>
      <c r="E37" s="58">
        <v>0</v>
      </c>
      <c r="F37" s="58">
        <v>5</v>
      </c>
      <c r="G37" s="57">
        <v>0</v>
      </c>
      <c r="H37" s="57">
        <v>1.7</v>
      </c>
      <c r="I37" s="56">
        <v>0</v>
      </c>
      <c r="J37" s="58">
        <v>15</v>
      </c>
      <c r="K37" s="58">
        <v>0</v>
      </c>
      <c r="L37" s="58">
        <v>1</v>
      </c>
      <c r="M37" s="58">
        <v>0</v>
      </c>
      <c r="N37" s="58">
        <v>16</v>
      </c>
      <c r="O37" s="57">
        <v>0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3</v>
      </c>
      <c r="C38" s="58">
        <v>0</v>
      </c>
      <c r="D38" s="58">
        <v>0</v>
      </c>
      <c r="E38" s="58">
        <v>0</v>
      </c>
      <c r="F38" s="58">
        <v>3</v>
      </c>
      <c r="G38" s="57">
        <v>0</v>
      </c>
      <c r="H38" s="57">
        <v>1</v>
      </c>
      <c r="I38" s="56">
        <v>0</v>
      </c>
      <c r="J38" s="58">
        <v>19</v>
      </c>
      <c r="K38" s="58">
        <v>0</v>
      </c>
      <c r="L38" s="58">
        <v>6</v>
      </c>
      <c r="M38" s="58">
        <v>0</v>
      </c>
      <c r="N38" s="58">
        <v>25</v>
      </c>
      <c r="O38" s="57">
        <v>0</v>
      </c>
      <c r="P38" s="57">
        <v>2.5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20</v>
      </c>
      <c r="C39" s="54">
        <v>0</v>
      </c>
      <c r="D39" s="54">
        <v>1</v>
      </c>
      <c r="E39" s="54">
        <v>7</v>
      </c>
      <c r="F39" s="54">
        <v>28</v>
      </c>
      <c r="G39" s="53">
        <v>25</v>
      </c>
      <c r="H39" s="53">
        <v>9.1999999999999993</v>
      </c>
      <c r="I39" s="52">
        <v>0</v>
      </c>
      <c r="J39" s="54">
        <v>111</v>
      </c>
      <c r="K39" s="54">
        <v>0</v>
      </c>
      <c r="L39" s="54">
        <v>12</v>
      </c>
      <c r="M39" s="54">
        <v>0</v>
      </c>
      <c r="N39" s="54">
        <v>123</v>
      </c>
      <c r="O39" s="53">
        <v>0</v>
      </c>
      <c r="P39" s="53">
        <v>12.3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4</v>
      </c>
      <c r="C40" s="62">
        <v>0</v>
      </c>
      <c r="D40" s="62">
        <v>0</v>
      </c>
      <c r="E40" s="62">
        <v>1</v>
      </c>
      <c r="F40" s="62">
        <v>5</v>
      </c>
      <c r="G40" s="61">
        <v>20</v>
      </c>
      <c r="H40" s="61">
        <v>1.7</v>
      </c>
      <c r="I40" s="60">
        <v>0</v>
      </c>
      <c r="J40" s="62">
        <v>19</v>
      </c>
      <c r="K40" s="62">
        <v>0</v>
      </c>
      <c r="L40" s="62">
        <v>0</v>
      </c>
      <c r="M40" s="62">
        <v>0</v>
      </c>
      <c r="N40" s="62">
        <v>19</v>
      </c>
      <c r="O40" s="61">
        <v>0</v>
      </c>
      <c r="P40" s="61">
        <v>1.9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4</v>
      </c>
      <c r="C41" s="58">
        <v>0</v>
      </c>
      <c r="D41" s="58">
        <v>3</v>
      </c>
      <c r="E41" s="58">
        <v>2</v>
      </c>
      <c r="F41" s="58">
        <v>9</v>
      </c>
      <c r="G41" s="57">
        <v>22.2</v>
      </c>
      <c r="H41" s="57">
        <v>3</v>
      </c>
      <c r="I41" s="56">
        <v>0</v>
      </c>
      <c r="J41" s="58">
        <v>22</v>
      </c>
      <c r="K41" s="58">
        <v>0</v>
      </c>
      <c r="L41" s="58">
        <v>1</v>
      </c>
      <c r="M41" s="58">
        <v>1</v>
      </c>
      <c r="N41" s="58">
        <v>24</v>
      </c>
      <c r="O41" s="57">
        <v>4.2</v>
      </c>
      <c r="P41" s="57">
        <v>2.4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7">
        <v>0</v>
      </c>
      <c r="H42" s="57">
        <v>0</v>
      </c>
      <c r="I42" s="56">
        <v>0</v>
      </c>
      <c r="J42" s="58">
        <v>18</v>
      </c>
      <c r="K42" s="58">
        <v>0</v>
      </c>
      <c r="L42" s="58">
        <v>3</v>
      </c>
      <c r="M42" s="58">
        <v>0</v>
      </c>
      <c r="N42" s="58">
        <v>21</v>
      </c>
      <c r="O42" s="57">
        <v>0</v>
      </c>
      <c r="P42" s="57">
        <v>2.1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4</v>
      </c>
      <c r="C43" s="58">
        <v>0</v>
      </c>
      <c r="D43" s="58">
        <v>1</v>
      </c>
      <c r="E43" s="58">
        <v>0</v>
      </c>
      <c r="F43" s="58">
        <v>5</v>
      </c>
      <c r="G43" s="57">
        <v>0</v>
      </c>
      <c r="H43" s="57">
        <v>1.7</v>
      </c>
      <c r="I43" s="56">
        <v>0</v>
      </c>
      <c r="J43" s="58">
        <v>20</v>
      </c>
      <c r="K43" s="58">
        <v>0</v>
      </c>
      <c r="L43" s="58">
        <v>2</v>
      </c>
      <c r="M43" s="58">
        <v>0</v>
      </c>
      <c r="N43" s="58">
        <v>22</v>
      </c>
      <c r="O43" s="57">
        <v>0</v>
      </c>
      <c r="P43" s="57">
        <v>2.2000000000000002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1</v>
      </c>
      <c r="C44" s="58">
        <v>0</v>
      </c>
      <c r="D44" s="58">
        <v>0</v>
      </c>
      <c r="E44" s="58">
        <v>0</v>
      </c>
      <c r="F44" s="58">
        <v>1</v>
      </c>
      <c r="G44" s="57">
        <v>0</v>
      </c>
      <c r="H44" s="57">
        <v>0.3</v>
      </c>
      <c r="I44" s="56">
        <v>0</v>
      </c>
      <c r="J44" s="58">
        <v>19</v>
      </c>
      <c r="K44" s="58">
        <v>0</v>
      </c>
      <c r="L44" s="58">
        <v>3</v>
      </c>
      <c r="M44" s="58">
        <v>0</v>
      </c>
      <c r="N44" s="58">
        <v>22</v>
      </c>
      <c r="O44" s="57">
        <v>0</v>
      </c>
      <c r="P44" s="57">
        <v>2.2000000000000002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0</v>
      </c>
      <c r="C45" s="58">
        <v>0</v>
      </c>
      <c r="D45" s="58">
        <v>0</v>
      </c>
      <c r="E45" s="58">
        <v>2</v>
      </c>
      <c r="F45" s="58">
        <v>2</v>
      </c>
      <c r="G45" s="57">
        <v>100</v>
      </c>
      <c r="H45" s="57">
        <v>0.7</v>
      </c>
      <c r="I45" s="56">
        <v>0</v>
      </c>
      <c r="J45" s="58">
        <v>11</v>
      </c>
      <c r="K45" s="58">
        <v>0</v>
      </c>
      <c r="L45" s="58">
        <v>0</v>
      </c>
      <c r="M45" s="58">
        <v>1</v>
      </c>
      <c r="N45" s="58">
        <v>12</v>
      </c>
      <c r="O45" s="57">
        <v>8.3000000000000007</v>
      </c>
      <c r="P45" s="57">
        <v>1.2</v>
      </c>
      <c r="Q45" s="56">
        <v>2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13</v>
      </c>
      <c r="C46" s="54">
        <v>0</v>
      </c>
      <c r="D46" s="54">
        <v>4</v>
      </c>
      <c r="E46" s="54">
        <v>5</v>
      </c>
      <c r="F46" s="54">
        <v>22</v>
      </c>
      <c r="G46" s="53">
        <v>22.7</v>
      </c>
      <c r="H46" s="53">
        <v>7.3</v>
      </c>
      <c r="I46" s="52">
        <v>0</v>
      </c>
      <c r="J46" s="54">
        <v>109</v>
      </c>
      <c r="K46" s="54">
        <v>0</v>
      </c>
      <c r="L46" s="54">
        <v>9</v>
      </c>
      <c r="M46" s="54">
        <v>2</v>
      </c>
      <c r="N46" s="54">
        <v>120</v>
      </c>
      <c r="O46" s="53">
        <v>1.7</v>
      </c>
      <c r="P46" s="53">
        <v>12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223</v>
      </c>
      <c r="C47" s="54">
        <v>0</v>
      </c>
      <c r="D47" s="54">
        <v>35</v>
      </c>
      <c r="E47" s="54">
        <v>45</v>
      </c>
      <c r="F47" s="54">
        <v>303</v>
      </c>
      <c r="G47" s="53">
        <v>14.9</v>
      </c>
      <c r="H47" s="53">
        <v>100</v>
      </c>
      <c r="I47" s="52">
        <v>4</v>
      </c>
      <c r="J47" s="54">
        <v>802</v>
      </c>
      <c r="K47" s="54">
        <v>6</v>
      </c>
      <c r="L47" s="54">
        <v>114</v>
      </c>
      <c r="M47" s="54">
        <v>76</v>
      </c>
      <c r="N47" s="54">
        <v>998</v>
      </c>
      <c r="O47" s="53">
        <v>8.1999999999999993</v>
      </c>
      <c r="P47" s="53">
        <v>100</v>
      </c>
      <c r="Q47" s="52">
        <v>13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8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18</v>
      </c>
      <c r="K11" s="62">
        <v>0</v>
      </c>
      <c r="L11" s="62">
        <v>4</v>
      </c>
      <c r="M11" s="62">
        <v>1</v>
      </c>
      <c r="N11" s="62">
        <v>23</v>
      </c>
      <c r="O11" s="61">
        <v>4.3</v>
      </c>
      <c r="P11" s="61">
        <v>1.8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18</v>
      </c>
      <c r="K12" s="58">
        <v>0</v>
      </c>
      <c r="L12" s="58">
        <v>2</v>
      </c>
      <c r="M12" s="58">
        <v>2</v>
      </c>
      <c r="N12" s="58">
        <v>22</v>
      </c>
      <c r="O12" s="57">
        <v>9.1</v>
      </c>
      <c r="P12" s="57">
        <v>1.7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24</v>
      </c>
      <c r="K13" s="58">
        <v>0</v>
      </c>
      <c r="L13" s="58">
        <v>1</v>
      </c>
      <c r="M13" s="58">
        <v>2</v>
      </c>
      <c r="N13" s="58">
        <v>27</v>
      </c>
      <c r="O13" s="57">
        <v>7.4</v>
      </c>
      <c r="P13" s="57">
        <v>2.1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22</v>
      </c>
      <c r="K14" s="58">
        <v>0</v>
      </c>
      <c r="L14" s="58">
        <v>1</v>
      </c>
      <c r="M14" s="58">
        <v>1</v>
      </c>
      <c r="N14" s="58">
        <v>24</v>
      </c>
      <c r="O14" s="57">
        <v>4.2</v>
      </c>
      <c r="P14" s="57">
        <v>1.8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18</v>
      </c>
      <c r="K15" s="58">
        <v>0</v>
      </c>
      <c r="L15" s="58">
        <v>1</v>
      </c>
      <c r="M15" s="58">
        <v>0</v>
      </c>
      <c r="N15" s="58">
        <v>19</v>
      </c>
      <c r="O15" s="57">
        <v>0</v>
      </c>
      <c r="P15" s="57">
        <v>1.5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19</v>
      </c>
      <c r="K16" s="58">
        <v>0</v>
      </c>
      <c r="L16" s="58">
        <v>2</v>
      </c>
      <c r="M16" s="58">
        <v>0</v>
      </c>
      <c r="N16" s="58">
        <v>21</v>
      </c>
      <c r="O16" s="57">
        <v>0</v>
      </c>
      <c r="P16" s="57">
        <v>1.6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119</v>
      </c>
      <c r="K17" s="54">
        <v>0</v>
      </c>
      <c r="L17" s="54">
        <v>11</v>
      </c>
      <c r="M17" s="54">
        <v>6</v>
      </c>
      <c r="N17" s="54">
        <v>136</v>
      </c>
      <c r="O17" s="53">
        <v>4.4000000000000004</v>
      </c>
      <c r="P17" s="53">
        <v>10.5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11</v>
      </c>
      <c r="K18" s="62">
        <v>0</v>
      </c>
      <c r="L18" s="62">
        <v>3</v>
      </c>
      <c r="M18" s="62">
        <v>1</v>
      </c>
      <c r="N18" s="62">
        <v>15</v>
      </c>
      <c r="O18" s="61">
        <v>6.7</v>
      </c>
      <c r="P18" s="61">
        <v>1.2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19</v>
      </c>
      <c r="K19" s="58">
        <v>0</v>
      </c>
      <c r="L19" s="58">
        <v>3</v>
      </c>
      <c r="M19" s="58">
        <v>2</v>
      </c>
      <c r="N19" s="58">
        <v>24</v>
      </c>
      <c r="O19" s="57">
        <v>8.3000000000000007</v>
      </c>
      <c r="P19" s="57">
        <v>1.8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10</v>
      </c>
      <c r="K20" s="58">
        <v>0</v>
      </c>
      <c r="L20" s="58">
        <v>0</v>
      </c>
      <c r="M20" s="58">
        <v>0</v>
      </c>
      <c r="N20" s="58">
        <v>10</v>
      </c>
      <c r="O20" s="57">
        <v>0</v>
      </c>
      <c r="P20" s="57">
        <v>0.8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19</v>
      </c>
      <c r="K21" s="58">
        <v>0</v>
      </c>
      <c r="L21" s="58">
        <v>3</v>
      </c>
      <c r="M21" s="58">
        <v>4</v>
      </c>
      <c r="N21" s="58">
        <v>26</v>
      </c>
      <c r="O21" s="57">
        <v>15.4</v>
      </c>
      <c r="P21" s="57">
        <v>2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10</v>
      </c>
      <c r="K22" s="58">
        <v>0</v>
      </c>
      <c r="L22" s="58">
        <v>0</v>
      </c>
      <c r="M22" s="58">
        <v>2</v>
      </c>
      <c r="N22" s="58">
        <v>12</v>
      </c>
      <c r="O22" s="57">
        <v>16.7</v>
      </c>
      <c r="P22" s="57">
        <v>0.9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8</v>
      </c>
      <c r="K23" s="58">
        <v>1</v>
      </c>
      <c r="L23" s="58">
        <v>2</v>
      </c>
      <c r="M23" s="58">
        <v>3</v>
      </c>
      <c r="N23" s="58">
        <v>14</v>
      </c>
      <c r="O23" s="57">
        <v>28.6</v>
      </c>
      <c r="P23" s="57">
        <v>1.1000000000000001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77</v>
      </c>
      <c r="K24" s="54">
        <v>1</v>
      </c>
      <c r="L24" s="54">
        <v>11</v>
      </c>
      <c r="M24" s="54">
        <v>12</v>
      </c>
      <c r="N24" s="54">
        <v>101</v>
      </c>
      <c r="O24" s="53">
        <v>12.9</v>
      </c>
      <c r="P24" s="53">
        <v>7.8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58</v>
      </c>
      <c r="K25" s="58">
        <v>0</v>
      </c>
      <c r="L25" s="58">
        <v>7</v>
      </c>
      <c r="M25" s="58">
        <v>17</v>
      </c>
      <c r="N25" s="58">
        <v>82</v>
      </c>
      <c r="O25" s="57">
        <v>20.7</v>
      </c>
      <c r="P25" s="57">
        <v>6.3</v>
      </c>
      <c r="Q25" s="56">
        <v>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47</v>
      </c>
      <c r="K26" s="58">
        <v>2</v>
      </c>
      <c r="L26" s="58">
        <v>14</v>
      </c>
      <c r="M26" s="58">
        <v>8</v>
      </c>
      <c r="N26" s="58">
        <v>71</v>
      </c>
      <c r="O26" s="57">
        <v>14.1</v>
      </c>
      <c r="P26" s="57">
        <v>5.5</v>
      </c>
      <c r="Q26" s="56">
        <v>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60</v>
      </c>
      <c r="K27" s="58">
        <v>0</v>
      </c>
      <c r="L27" s="58">
        <v>10</v>
      </c>
      <c r="M27" s="58">
        <v>13</v>
      </c>
      <c r="N27" s="58">
        <v>83</v>
      </c>
      <c r="O27" s="57">
        <v>15.7</v>
      </c>
      <c r="P27" s="57">
        <v>6.4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69</v>
      </c>
      <c r="K28" s="58">
        <v>0</v>
      </c>
      <c r="L28" s="58">
        <v>12</v>
      </c>
      <c r="M28" s="58">
        <v>9</v>
      </c>
      <c r="N28" s="58">
        <v>90</v>
      </c>
      <c r="O28" s="57">
        <v>10</v>
      </c>
      <c r="P28" s="57">
        <v>6.9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77</v>
      </c>
      <c r="K29" s="58">
        <v>1</v>
      </c>
      <c r="L29" s="58">
        <v>9</v>
      </c>
      <c r="M29" s="58">
        <v>15</v>
      </c>
      <c r="N29" s="58">
        <v>102</v>
      </c>
      <c r="O29" s="57">
        <v>15.7</v>
      </c>
      <c r="P29" s="57">
        <v>7.8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69</v>
      </c>
      <c r="K30" s="58">
        <v>0</v>
      </c>
      <c r="L30" s="58">
        <v>12</v>
      </c>
      <c r="M30" s="58">
        <v>15</v>
      </c>
      <c r="N30" s="58">
        <v>96</v>
      </c>
      <c r="O30" s="57">
        <v>15.6</v>
      </c>
      <c r="P30" s="57">
        <v>7.4</v>
      </c>
      <c r="Q30" s="56">
        <v>2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76</v>
      </c>
      <c r="K31" s="58">
        <v>2</v>
      </c>
      <c r="L31" s="58">
        <v>18</v>
      </c>
      <c r="M31" s="58">
        <v>8</v>
      </c>
      <c r="N31" s="58">
        <v>104</v>
      </c>
      <c r="O31" s="57">
        <v>9.6</v>
      </c>
      <c r="P31" s="57">
        <v>8</v>
      </c>
      <c r="Q31" s="56">
        <v>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120</v>
      </c>
      <c r="K32" s="58">
        <v>0</v>
      </c>
      <c r="L32" s="58">
        <v>19</v>
      </c>
      <c r="M32" s="58">
        <v>4</v>
      </c>
      <c r="N32" s="58">
        <v>143</v>
      </c>
      <c r="O32" s="57">
        <v>2.8</v>
      </c>
      <c r="P32" s="57">
        <v>11</v>
      </c>
      <c r="Q32" s="56">
        <v>3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22</v>
      </c>
      <c r="K33" s="62">
        <v>0</v>
      </c>
      <c r="L33" s="62">
        <v>1</v>
      </c>
      <c r="M33" s="62">
        <v>0</v>
      </c>
      <c r="N33" s="62">
        <v>23</v>
      </c>
      <c r="O33" s="61">
        <v>0</v>
      </c>
      <c r="P33" s="61">
        <v>1.8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19</v>
      </c>
      <c r="K34" s="58">
        <v>0</v>
      </c>
      <c r="L34" s="58">
        <v>2</v>
      </c>
      <c r="M34" s="58">
        <v>1</v>
      </c>
      <c r="N34" s="58">
        <v>22</v>
      </c>
      <c r="O34" s="57">
        <v>4.5</v>
      </c>
      <c r="P34" s="57">
        <v>1.7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21</v>
      </c>
      <c r="K35" s="58">
        <v>0</v>
      </c>
      <c r="L35" s="58">
        <v>2</v>
      </c>
      <c r="M35" s="58">
        <v>3</v>
      </c>
      <c r="N35" s="58">
        <v>26</v>
      </c>
      <c r="O35" s="57">
        <v>11.5</v>
      </c>
      <c r="P35" s="57">
        <v>2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27</v>
      </c>
      <c r="K36" s="58">
        <v>0</v>
      </c>
      <c r="L36" s="58">
        <v>1</v>
      </c>
      <c r="M36" s="58">
        <v>3</v>
      </c>
      <c r="N36" s="58">
        <v>31</v>
      </c>
      <c r="O36" s="57">
        <v>9.6999999999999993</v>
      </c>
      <c r="P36" s="57">
        <v>2.4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20</v>
      </c>
      <c r="K37" s="58">
        <v>0</v>
      </c>
      <c r="L37" s="58">
        <v>1</v>
      </c>
      <c r="M37" s="58">
        <v>0</v>
      </c>
      <c r="N37" s="58">
        <v>21</v>
      </c>
      <c r="O37" s="57">
        <v>0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22</v>
      </c>
      <c r="K38" s="58">
        <v>0</v>
      </c>
      <c r="L38" s="58">
        <v>6</v>
      </c>
      <c r="M38" s="58">
        <v>0</v>
      </c>
      <c r="N38" s="58">
        <v>28</v>
      </c>
      <c r="O38" s="57">
        <v>0</v>
      </c>
      <c r="P38" s="57">
        <v>2.2000000000000002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131</v>
      </c>
      <c r="K39" s="54">
        <v>0</v>
      </c>
      <c r="L39" s="54">
        <v>13</v>
      </c>
      <c r="M39" s="54">
        <v>7</v>
      </c>
      <c r="N39" s="54">
        <v>151</v>
      </c>
      <c r="O39" s="53">
        <v>4.5999999999999996</v>
      </c>
      <c r="P39" s="53">
        <v>11.6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23</v>
      </c>
      <c r="K40" s="62">
        <v>0</v>
      </c>
      <c r="L40" s="62">
        <v>0</v>
      </c>
      <c r="M40" s="62">
        <v>1</v>
      </c>
      <c r="N40" s="62">
        <v>24</v>
      </c>
      <c r="O40" s="61">
        <v>4.2</v>
      </c>
      <c r="P40" s="61">
        <v>1.8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26</v>
      </c>
      <c r="K41" s="58">
        <v>0</v>
      </c>
      <c r="L41" s="58">
        <v>4</v>
      </c>
      <c r="M41" s="58">
        <v>3</v>
      </c>
      <c r="N41" s="58">
        <v>33</v>
      </c>
      <c r="O41" s="57">
        <v>9.1</v>
      </c>
      <c r="P41" s="57">
        <v>2.5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18</v>
      </c>
      <c r="K42" s="58">
        <v>0</v>
      </c>
      <c r="L42" s="58">
        <v>3</v>
      </c>
      <c r="M42" s="58">
        <v>0</v>
      </c>
      <c r="N42" s="58">
        <v>21</v>
      </c>
      <c r="O42" s="57">
        <v>0</v>
      </c>
      <c r="P42" s="57">
        <v>1.6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24</v>
      </c>
      <c r="K43" s="58">
        <v>0</v>
      </c>
      <c r="L43" s="58">
        <v>3</v>
      </c>
      <c r="M43" s="58">
        <v>0</v>
      </c>
      <c r="N43" s="58">
        <v>27</v>
      </c>
      <c r="O43" s="57">
        <v>0</v>
      </c>
      <c r="P43" s="57">
        <v>2.1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20</v>
      </c>
      <c r="K44" s="58">
        <v>0</v>
      </c>
      <c r="L44" s="58">
        <v>3</v>
      </c>
      <c r="M44" s="58">
        <v>0</v>
      </c>
      <c r="N44" s="58">
        <v>23</v>
      </c>
      <c r="O44" s="57">
        <v>0</v>
      </c>
      <c r="P44" s="57">
        <v>1.8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11</v>
      </c>
      <c r="K45" s="58">
        <v>0</v>
      </c>
      <c r="L45" s="58">
        <v>0</v>
      </c>
      <c r="M45" s="58">
        <v>3</v>
      </c>
      <c r="N45" s="58">
        <v>14</v>
      </c>
      <c r="O45" s="57">
        <v>21.4</v>
      </c>
      <c r="P45" s="57">
        <v>1.1000000000000001</v>
      </c>
      <c r="Q45" s="56">
        <v>2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122</v>
      </c>
      <c r="K46" s="54">
        <v>0</v>
      </c>
      <c r="L46" s="54">
        <v>13</v>
      </c>
      <c r="M46" s="54">
        <v>7</v>
      </c>
      <c r="N46" s="54">
        <v>142</v>
      </c>
      <c r="O46" s="53">
        <v>4.9000000000000004</v>
      </c>
      <c r="P46" s="53">
        <v>10.9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1025</v>
      </c>
      <c r="K47" s="54">
        <v>6</v>
      </c>
      <c r="L47" s="54">
        <v>149</v>
      </c>
      <c r="M47" s="54">
        <v>121</v>
      </c>
      <c r="N47" s="54">
        <v>1301</v>
      </c>
      <c r="O47" s="53">
        <v>9.8000000000000007</v>
      </c>
      <c r="P47" s="53">
        <v>100</v>
      </c>
      <c r="Q47" s="52">
        <v>17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>
        <v>3</v>
      </c>
      <c r="C9" s="75"/>
      <c r="D9" s="75"/>
      <c r="E9" s="75"/>
      <c r="F9" s="75"/>
      <c r="G9" s="75"/>
      <c r="H9" s="75"/>
      <c r="I9" s="74"/>
      <c r="J9" s="76">
        <v>4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35</v>
      </c>
      <c r="C11" s="62">
        <v>0</v>
      </c>
      <c r="D11" s="62">
        <v>10</v>
      </c>
      <c r="E11" s="62">
        <v>4</v>
      </c>
      <c r="F11" s="62">
        <v>49</v>
      </c>
      <c r="G11" s="61">
        <v>8.1999999999999993</v>
      </c>
      <c r="H11" s="61">
        <v>1.4</v>
      </c>
      <c r="I11" s="60">
        <v>0</v>
      </c>
      <c r="J11" s="62">
        <v>4</v>
      </c>
      <c r="K11" s="62">
        <v>0</v>
      </c>
      <c r="L11" s="62">
        <v>2</v>
      </c>
      <c r="M11" s="62">
        <v>0</v>
      </c>
      <c r="N11" s="62">
        <v>6</v>
      </c>
      <c r="O11" s="61">
        <v>0</v>
      </c>
      <c r="P11" s="61">
        <v>2.5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29</v>
      </c>
      <c r="C12" s="58">
        <v>0</v>
      </c>
      <c r="D12" s="58">
        <v>13</v>
      </c>
      <c r="E12" s="58">
        <v>4</v>
      </c>
      <c r="F12" s="58">
        <v>46</v>
      </c>
      <c r="G12" s="57">
        <v>8.6999999999999993</v>
      </c>
      <c r="H12" s="57">
        <v>1.3</v>
      </c>
      <c r="I12" s="56">
        <v>0</v>
      </c>
      <c r="J12" s="58">
        <v>4</v>
      </c>
      <c r="K12" s="58">
        <v>0</v>
      </c>
      <c r="L12" s="58">
        <v>2</v>
      </c>
      <c r="M12" s="58">
        <v>0</v>
      </c>
      <c r="N12" s="58">
        <v>6</v>
      </c>
      <c r="O12" s="57">
        <v>0</v>
      </c>
      <c r="P12" s="57">
        <v>2.5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41</v>
      </c>
      <c r="C13" s="58">
        <v>1</v>
      </c>
      <c r="D13" s="58">
        <v>17</v>
      </c>
      <c r="E13" s="58">
        <v>5</v>
      </c>
      <c r="F13" s="58">
        <v>64</v>
      </c>
      <c r="G13" s="57">
        <v>9.4</v>
      </c>
      <c r="H13" s="57">
        <v>1.8</v>
      </c>
      <c r="I13" s="56">
        <v>3</v>
      </c>
      <c r="J13" s="58">
        <v>3</v>
      </c>
      <c r="K13" s="58">
        <v>0</v>
      </c>
      <c r="L13" s="58">
        <v>0</v>
      </c>
      <c r="M13" s="58">
        <v>0</v>
      </c>
      <c r="N13" s="58">
        <v>3</v>
      </c>
      <c r="O13" s="57">
        <v>0</v>
      </c>
      <c r="P13" s="57">
        <v>1.2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48</v>
      </c>
      <c r="C14" s="58">
        <v>0</v>
      </c>
      <c r="D14" s="58">
        <v>11</v>
      </c>
      <c r="E14" s="58">
        <v>2</v>
      </c>
      <c r="F14" s="58">
        <v>61</v>
      </c>
      <c r="G14" s="57">
        <v>3.3</v>
      </c>
      <c r="H14" s="57">
        <v>1.7</v>
      </c>
      <c r="I14" s="56">
        <v>0</v>
      </c>
      <c r="J14" s="58">
        <v>3</v>
      </c>
      <c r="K14" s="58">
        <v>0</v>
      </c>
      <c r="L14" s="58">
        <v>2</v>
      </c>
      <c r="M14" s="58">
        <v>1</v>
      </c>
      <c r="N14" s="58">
        <v>6</v>
      </c>
      <c r="O14" s="57">
        <v>16.7</v>
      </c>
      <c r="P14" s="57">
        <v>2.5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35</v>
      </c>
      <c r="C15" s="58">
        <v>1</v>
      </c>
      <c r="D15" s="58">
        <v>13</v>
      </c>
      <c r="E15" s="58">
        <v>2</v>
      </c>
      <c r="F15" s="58">
        <v>51</v>
      </c>
      <c r="G15" s="57">
        <v>5.9</v>
      </c>
      <c r="H15" s="57">
        <v>1.4</v>
      </c>
      <c r="I15" s="56">
        <v>4</v>
      </c>
      <c r="J15" s="58">
        <v>1</v>
      </c>
      <c r="K15" s="58">
        <v>0</v>
      </c>
      <c r="L15" s="58">
        <v>1</v>
      </c>
      <c r="M15" s="58">
        <v>0</v>
      </c>
      <c r="N15" s="58">
        <v>2</v>
      </c>
      <c r="O15" s="57">
        <v>0</v>
      </c>
      <c r="P15" s="57">
        <v>0.8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29</v>
      </c>
      <c r="C16" s="58">
        <v>0</v>
      </c>
      <c r="D16" s="58">
        <v>8</v>
      </c>
      <c r="E16" s="58">
        <v>4</v>
      </c>
      <c r="F16" s="58">
        <v>41</v>
      </c>
      <c r="G16" s="57">
        <v>9.8000000000000007</v>
      </c>
      <c r="H16" s="57">
        <v>1.1000000000000001</v>
      </c>
      <c r="I16" s="56">
        <v>0</v>
      </c>
      <c r="J16" s="58">
        <v>1</v>
      </c>
      <c r="K16" s="58">
        <v>0</v>
      </c>
      <c r="L16" s="58">
        <v>2</v>
      </c>
      <c r="M16" s="58">
        <v>1</v>
      </c>
      <c r="N16" s="58">
        <v>4</v>
      </c>
      <c r="O16" s="57">
        <v>25</v>
      </c>
      <c r="P16" s="57">
        <v>1.6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217</v>
      </c>
      <c r="C17" s="54">
        <v>2</v>
      </c>
      <c r="D17" s="54">
        <v>72</v>
      </c>
      <c r="E17" s="54">
        <v>21</v>
      </c>
      <c r="F17" s="54">
        <v>312</v>
      </c>
      <c r="G17" s="53">
        <v>7.4</v>
      </c>
      <c r="H17" s="53">
        <v>8.6999999999999993</v>
      </c>
      <c r="I17" s="52">
        <v>7</v>
      </c>
      <c r="J17" s="54">
        <v>16</v>
      </c>
      <c r="K17" s="54">
        <v>0</v>
      </c>
      <c r="L17" s="54">
        <v>9</v>
      </c>
      <c r="M17" s="54">
        <v>2</v>
      </c>
      <c r="N17" s="54">
        <v>27</v>
      </c>
      <c r="O17" s="53">
        <v>7.4</v>
      </c>
      <c r="P17" s="53">
        <v>11.1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41</v>
      </c>
      <c r="C18" s="62">
        <v>0</v>
      </c>
      <c r="D18" s="62">
        <v>12</v>
      </c>
      <c r="E18" s="62">
        <v>3</v>
      </c>
      <c r="F18" s="62">
        <v>56</v>
      </c>
      <c r="G18" s="61">
        <v>5.4</v>
      </c>
      <c r="H18" s="61">
        <v>1.6</v>
      </c>
      <c r="I18" s="60">
        <v>0</v>
      </c>
      <c r="J18" s="62">
        <v>1</v>
      </c>
      <c r="K18" s="62">
        <v>0</v>
      </c>
      <c r="L18" s="62">
        <v>0</v>
      </c>
      <c r="M18" s="62">
        <v>1</v>
      </c>
      <c r="N18" s="62">
        <v>2</v>
      </c>
      <c r="O18" s="61">
        <v>50</v>
      </c>
      <c r="P18" s="61">
        <v>0.8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41</v>
      </c>
      <c r="C19" s="58">
        <v>0</v>
      </c>
      <c r="D19" s="58">
        <v>6</v>
      </c>
      <c r="E19" s="58">
        <v>4</v>
      </c>
      <c r="F19" s="58">
        <v>51</v>
      </c>
      <c r="G19" s="57">
        <v>7.8</v>
      </c>
      <c r="H19" s="57">
        <v>1.4</v>
      </c>
      <c r="I19" s="56">
        <v>1</v>
      </c>
      <c r="J19" s="58">
        <v>3</v>
      </c>
      <c r="K19" s="58">
        <v>0</v>
      </c>
      <c r="L19" s="58">
        <v>0</v>
      </c>
      <c r="M19" s="58">
        <v>1</v>
      </c>
      <c r="N19" s="58">
        <v>4</v>
      </c>
      <c r="O19" s="57">
        <v>25</v>
      </c>
      <c r="P19" s="57">
        <v>1.6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29</v>
      </c>
      <c r="C20" s="58">
        <v>0</v>
      </c>
      <c r="D20" s="58">
        <v>13</v>
      </c>
      <c r="E20" s="58">
        <v>7</v>
      </c>
      <c r="F20" s="58">
        <v>49</v>
      </c>
      <c r="G20" s="57">
        <v>14.3</v>
      </c>
      <c r="H20" s="57">
        <v>1.4</v>
      </c>
      <c r="I20" s="56">
        <v>1</v>
      </c>
      <c r="J20" s="58">
        <v>2</v>
      </c>
      <c r="K20" s="58">
        <v>0</v>
      </c>
      <c r="L20" s="58">
        <v>0</v>
      </c>
      <c r="M20" s="58">
        <v>1</v>
      </c>
      <c r="N20" s="58">
        <v>3</v>
      </c>
      <c r="O20" s="57">
        <v>33.299999999999997</v>
      </c>
      <c r="P20" s="57">
        <v>1.2</v>
      </c>
      <c r="Q20" s="56">
        <v>3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43</v>
      </c>
      <c r="C21" s="58">
        <v>0</v>
      </c>
      <c r="D21" s="58">
        <v>13</v>
      </c>
      <c r="E21" s="58">
        <v>10</v>
      </c>
      <c r="F21" s="58">
        <v>66</v>
      </c>
      <c r="G21" s="57">
        <v>15.2</v>
      </c>
      <c r="H21" s="57">
        <v>1.8</v>
      </c>
      <c r="I21" s="56">
        <v>0</v>
      </c>
      <c r="J21" s="58">
        <v>3</v>
      </c>
      <c r="K21" s="58">
        <v>0</v>
      </c>
      <c r="L21" s="58">
        <v>0</v>
      </c>
      <c r="M21" s="58">
        <v>0</v>
      </c>
      <c r="N21" s="58">
        <v>3</v>
      </c>
      <c r="O21" s="57">
        <v>0</v>
      </c>
      <c r="P21" s="57">
        <v>1.2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24</v>
      </c>
      <c r="C22" s="58">
        <v>0</v>
      </c>
      <c r="D22" s="58">
        <v>11</v>
      </c>
      <c r="E22" s="58">
        <v>5</v>
      </c>
      <c r="F22" s="58">
        <v>40</v>
      </c>
      <c r="G22" s="57">
        <v>12.5</v>
      </c>
      <c r="H22" s="57">
        <v>1.1000000000000001</v>
      </c>
      <c r="I22" s="56">
        <v>1</v>
      </c>
      <c r="J22" s="58">
        <v>0</v>
      </c>
      <c r="K22" s="58">
        <v>0</v>
      </c>
      <c r="L22" s="58">
        <v>0</v>
      </c>
      <c r="M22" s="58">
        <v>1</v>
      </c>
      <c r="N22" s="58">
        <v>1</v>
      </c>
      <c r="O22" s="57">
        <v>100</v>
      </c>
      <c r="P22" s="57">
        <v>0.4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36</v>
      </c>
      <c r="C23" s="58">
        <v>1</v>
      </c>
      <c r="D23" s="58">
        <v>9</v>
      </c>
      <c r="E23" s="58">
        <v>8</v>
      </c>
      <c r="F23" s="58">
        <v>54</v>
      </c>
      <c r="G23" s="57">
        <v>16.7</v>
      </c>
      <c r="H23" s="57">
        <v>1.5</v>
      </c>
      <c r="I23" s="56">
        <v>0</v>
      </c>
      <c r="J23" s="58">
        <v>2</v>
      </c>
      <c r="K23" s="58">
        <v>0</v>
      </c>
      <c r="L23" s="58">
        <v>2</v>
      </c>
      <c r="M23" s="58">
        <v>1</v>
      </c>
      <c r="N23" s="58">
        <v>5</v>
      </c>
      <c r="O23" s="57">
        <v>20</v>
      </c>
      <c r="P23" s="57">
        <v>2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214</v>
      </c>
      <c r="C24" s="54">
        <v>1</v>
      </c>
      <c r="D24" s="54">
        <v>64</v>
      </c>
      <c r="E24" s="54">
        <v>37</v>
      </c>
      <c r="F24" s="54">
        <v>316</v>
      </c>
      <c r="G24" s="53">
        <v>12</v>
      </c>
      <c r="H24" s="53">
        <v>8.8000000000000007</v>
      </c>
      <c r="I24" s="52">
        <v>3</v>
      </c>
      <c r="J24" s="54">
        <v>11</v>
      </c>
      <c r="K24" s="54">
        <v>0</v>
      </c>
      <c r="L24" s="54">
        <v>2</v>
      </c>
      <c r="M24" s="54">
        <v>5</v>
      </c>
      <c r="N24" s="54">
        <v>18</v>
      </c>
      <c r="O24" s="53">
        <v>27.8</v>
      </c>
      <c r="P24" s="53">
        <v>7.4</v>
      </c>
      <c r="Q24" s="52">
        <v>3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172</v>
      </c>
      <c r="C25" s="58">
        <v>1</v>
      </c>
      <c r="D25" s="58">
        <v>53</v>
      </c>
      <c r="E25" s="58">
        <v>39</v>
      </c>
      <c r="F25" s="58">
        <v>265</v>
      </c>
      <c r="G25" s="57">
        <v>15.1</v>
      </c>
      <c r="H25" s="57">
        <v>7.4</v>
      </c>
      <c r="I25" s="56">
        <v>7</v>
      </c>
      <c r="J25" s="58">
        <v>8</v>
      </c>
      <c r="K25" s="58">
        <v>0</v>
      </c>
      <c r="L25" s="58">
        <v>4</v>
      </c>
      <c r="M25" s="58">
        <v>8</v>
      </c>
      <c r="N25" s="58">
        <v>20</v>
      </c>
      <c r="O25" s="57">
        <v>40</v>
      </c>
      <c r="P25" s="57">
        <v>8.1999999999999993</v>
      </c>
      <c r="Q25" s="56">
        <v>0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156</v>
      </c>
      <c r="C26" s="58">
        <v>2</v>
      </c>
      <c r="D26" s="58">
        <v>44</v>
      </c>
      <c r="E26" s="58">
        <v>36</v>
      </c>
      <c r="F26" s="58">
        <v>238</v>
      </c>
      <c r="G26" s="57">
        <v>16</v>
      </c>
      <c r="H26" s="57">
        <v>6.6</v>
      </c>
      <c r="I26" s="56">
        <v>11</v>
      </c>
      <c r="J26" s="58">
        <v>7</v>
      </c>
      <c r="K26" s="58">
        <v>0</v>
      </c>
      <c r="L26" s="58">
        <v>2</v>
      </c>
      <c r="M26" s="58">
        <v>2</v>
      </c>
      <c r="N26" s="58">
        <v>11</v>
      </c>
      <c r="O26" s="57">
        <v>18.2</v>
      </c>
      <c r="P26" s="57">
        <v>4.5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161</v>
      </c>
      <c r="C27" s="58">
        <v>0</v>
      </c>
      <c r="D27" s="58">
        <v>29</v>
      </c>
      <c r="E27" s="58">
        <v>28</v>
      </c>
      <c r="F27" s="58">
        <v>218</v>
      </c>
      <c r="G27" s="57">
        <v>12.8</v>
      </c>
      <c r="H27" s="57">
        <v>6.1</v>
      </c>
      <c r="I27" s="56">
        <v>6</v>
      </c>
      <c r="J27" s="58">
        <v>11</v>
      </c>
      <c r="K27" s="58">
        <v>0</v>
      </c>
      <c r="L27" s="58">
        <v>1</v>
      </c>
      <c r="M27" s="58">
        <v>1</v>
      </c>
      <c r="N27" s="58">
        <v>13</v>
      </c>
      <c r="O27" s="57">
        <v>7.7</v>
      </c>
      <c r="P27" s="57">
        <v>5.3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167</v>
      </c>
      <c r="C28" s="58">
        <v>0</v>
      </c>
      <c r="D28" s="58">
        <v>52</v>
      </c>
      <c r="E28" s="58">
        <v>19</v>
      </c>
      <c r="F28" s="58">
        <v>238</v>
      </c>
      <c r="G28" s="57">
        <v>8</v>
      </c>
      <c r="H28" s="57">
        <v>6.6</v>
      </c>
      <c r="I28" s="56">
        <v>2</v>
      </c>
      <c r="J28" s="58">
        <v>12</v>
      </c>
      <c r="K28" s="58">
        <v>0</v>
      </c>
      <c r="L28" s="58">
        <v>2</v>
      </c>
      <c r="M28" s="58">
        <v>2</v>
      </c>
      <c r="N28" s="58">
        <v>16</v>
      </c>
      <c r="O28" s="57">
        <v>12.5</v>
      </c>
      <c r="P28" s="57">
        <v>6.6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189</v>
      </c>
      <c r="C29" s="58">
        <v>3</v>
      </c>
      <c r="D29" s="58">
        <v>51</v>
      </c>
      <c r="E29" s="58">
        <v>26</v>
      </c>
      <c r="F29" s="58">
        <v>269</v>
      </c>
      <c r="G29" s="57">
        <v>10.8</v>
      </c>
      <c r="H29" s="57">
        <v>7.5</v>
      </c>
      <c r="I29" s="56">
        <v>4</v>
      </c>
      <c r="J29" s="58">
        <v>10</v>
      </c>
      <c r="K29" s="58">
        <v>0</v>
      </c>
      <c r="L29" s="58">
        <v>2</v>
      </c>
      <c r="M29" s="58">
        <v>1</v>
      </c>
      <c r="N29" s="58">
        <v>13</v>
      </c>
      <c r="O29" s="57">
        <v>7.7</v>
      </c>
      <c r="P29" s="57">
        <v>5.3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182</v>
      </c>
      <c r="C30" s="58">
        <v>1</v>
      </c>
      <c r="D30" s="58">
        <v>55</v>
      </c>
      <c r="E30" s="58">
        <v>27</v>
      </c>
      <c r="F30" s="58">
        <v>265</v>
      </c>
      <c r="G30" s="57">
        <v>10.6</v>
      </c>
      <c r="H30" s="57">
        <v>7.4</v>
      </c>
      <c r="I30" s="56">
        <v>6</v>
      </c>
      <c r="J30" s="58">
        <v>11</v>
      </c>
      <c r="K30" s="58">
        <v>0</v>
      </c>
      <c r="L30" s="58">
        <v>2</v>
      </c>
      <c r="M30" s="58">
        <v>0</v>
      </c>
      <c r="N30" s="58">
        <v>13</v>
      </c>
      <c r="O30" s="57">
        <v>0</v>
      </c>
      <c r="P30" s="57">
        <v>5.3</v>
      </c>
      <c r="Q30" s="56">
        <v>0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222</v>
      </c>
      <c r="C31" s="58">
        <v>3</v>
      </c>
      <c r="D31" s="58">
        <v>48</v>
      </c>
      <c r="E31" s="58">
        <v>20</v>
      </c>
      <c r="F31" s="58">
        <v>293</v>
      </c>
      <c r="G31" s="57">
        <v>7.8</v>
      </c>
      <c r="H31" s="57">
        <v>8.1</v>
      </c>
      <c r="I31" s="56">
        <v>8</v>
      </c>
      <c r="J31" s="58">
        <v>15</v>
      </c>
      <c r="K31" s="58">
        <v>0</v>
      </c>
      <c r="L31" s="58">
        <v>3</v>
      </c>
      <c r="M31" s="58">
        <v>4</v>
      </c>
      <c r="N31" s="58">
        <v>22</v>
      </c>
      <c r="O31" s="57">
        <v>18.2</v>
      </c>
      <c r="P31" s="57">
        <v>9</v>
      </c>
      <c r="Q31" s="56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274</v>
      </c>
      <c r="C32" s="58">
        <v>0</v>
      </c>
      <c r="D32" s="58">
        <v>48</v>
      </c>
      <c r="E32" s="58">
        <v>7</v>
      </c>
      <c r="F32" s="58">
        <v>329</v>
      </c>
      <c r="G32" s="57">
        <v>2.1</v>
      </c>
      <c r="H32" s="57">
        <v>9.1</v>
      </c>
      <c r="I32" s="56">
        <v>7</v>
      </c>
      <c r="J32" s="58">
        <v>14</v>
      </c>
      <c r="K32" s="58">
        <v>0</v>
      </c>
      <c r="L32" s="58">
        <v>6</v>
      </c>
      <c r="M32" s="58">
        <v>1</v>
      </c>
      <c r="N32" s="58">
        <v>21</v>
      </c>
      <c r="O32" s="57">
        <v>4.8</v>
      </c>
      <c r="P32" s="57">
        <v>8.6</v>
      </c>
      <c r="Q32" s="56">
        <v>0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50</v>
      </c>
      <c r="C33" s="62">
        <v>0</v>
      </c>
      <c r="D33" s="62">
        <v>3</v>
      </c>
      <c r="E33" s="62">
        <v>5</v>
      </c>
      <c r="F33" s="62">
        <v>58</v>
      </c>
      <c r="G33" s="61">
        <v>8.6</v>
      </c>
      <c r="H33" s="61">
        <v>1.6</v>
      </c>
      <c r="I33" s="60">
        <v>0</v>
      </c>
      <c r="J33" s="62">
        <v>3</v>
      </c>
      <c r="K33" s="62">
        <v>0</v>
      </c>
      <c r="L33" s="62">
        <v>1</v>
      </c>
      <c r="M33" s="62">
        <v>0</v>
      </c>
      <c r="N33" s="62">
        <v>4</v>
      </c>
      <c r="O33" s="61">
        <v>0</v>
      </c>
      <c r="P33" s="61">
        <v>1.6</v>
      </c>
      <c r="Q33" s="60">
        <v>1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65</v>
      </c>
      <c r="C34" s="58">
        <v>0</v>
      </c>
      <c r="D34" s="58">
        <v>11</v>
      </c>
      <c r="E34" s="58">
        <v>0</v>
      </c>
      <c r="F34" s="58">
        <v>76</v>
      </c>
      <c r="G34" s="57">
        <v>0</v>
      </c>
      <c r="H34" s="57">
        <v>2.1</v>
      </c>
      <c r="I34" s="56">
        <v>3</v>
      </c>
      <c r="J34" s="58">
        <v>7</v>
      </c>
      <c r="K34" s="58">
        <v>0</v>
      </c>
      <c r="L34" s="58">
        <v>2</v>
      </c>
      <c r="M34" s="58">
        <v>0</v>
      </c>
      <c r="N34" s="58">
        <v>9</v>
      </c>
      <c r="O34" s="57">
        <v>0</v>
      </c>
      <c r="P34" s="57">
        <v>3.7</v>
      </c>
      <c r="Q34" s="56">
        <v>2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57</v>
      </c>
      <c r="C35" s="58">
        <v>0</v>
      </c>
      <c r="D35" s="58">
        <v>5</v>
      </c>
      <c r="E35" s="58">
        <v>2</v>
      </c>
      <c r="F35" s="58">
        <v>64</v>
      </c>
      <c r="G35" s="57">
        <v>3.1</v>
      </c>
      <c r="H35" s="57">
        <v>1.8</v>
      </c>
      <c r="I35" s="56">
        <v>1</v>
      </c>
      <c r="J35" s="58">
        <v>2</v>
      </c>
      <c r="K35" s="58">
        <v>0</v>
      </c>
      <c r="L35" s="58">
        <v>1</v>
      </c>
      <c r="M35" s="58">
        <v>0</v>
      </c>
      <c r="N35" s="58">
        <v>3</v>
      </c>
      <c r="O35" s="57">
        <v>0</v>
      </c>
      <c r="P35" s="57">
        <v>1.2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68</v>
      </c>
      <c r="C36" s="58">
        <v>0</v>
      </c>
      <c r="D36" s="58">
        <v>3</v>
      </c>
      <c r="E36" s="58">
        <v>0</v>
      </c>
      <c r="F36" s="58">
        <v>71</v>
      </c>
      <c r="G36" s="57">
        <v>0</v>
      </c>
      <c r="H36" s="57">
        <v>2</v>
      </c>
      <c r="I36" s="56">
        <v>0</v>
      </c>
      <c r="J36" s="58">
        <v>7</v>
      </c>
      <c r="K36" s="58">
        <v>0</v>
      </c>
      <c r="L36" s="58">
        <v>2</v>
      </c>
      <c r="M36" s="58">
        <v>0</v>
      </c>
      <c r="N36" s="58">
        <v>9</v>
      </c>
      <c r="O36" s="57">
        <v>0</v>
      </c>
      <c r="P36" s="57">
        <v>3.7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60</v>
      </c>
      <c r="C37" s="58">
        <v>0</v>
      </c>
      <c r="D37" s="58">
        <v>6</v>
      </c>
      <c r="E37" s="58">
        <v>0</v>
      </c>
      <c r="F37" s="58">
        <v>66</v>
      </c>
      <c r="G37" s="57">
        <v>0</v>
      </c>
      <c r="H37" s="57">
        <v>1.8</v>
      </c>
      <c r="I37" s="56">
        <v>0</v>
      </c>
      <c r="J37" s="58">
        <v>5</v>
      </c>
      <c r="K37" s="58">
        <v>0</v>
      </c>
      <c r="L37" s="58">
        <v>0</v>
      </c>
      <c r="M37" s="58">
        <v>0</v>
      </c>
      <c r="N37" s="58">
        <v>5</v>
      </c>
      <c r="O37" s="57">
        <v>0</v>
      </c>
      <c r="P37" s="57">
        <v>2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61</v>
      </c>
      <c r="C38" s="58">
        <v>0</v>
      </c>
      <c r="D38" s="58">
        <v>8</v>
      </c>
      <c r="E38" s="58">
        <v>2</v>
      </c>
      <c r="F38" s="58">
        <v>71</v>
      </c>
      <c r="G38" s="57">
        <v>2.8</v>
      </c>
      <c r="H38" s="57">
        <v>2</v>
      </c>
      <c r="I38" s="56">
        <v>0</v>
      </c>
      <c r="J38" s="58">
        <v>5</v>
      </c>
      <c r="K38" s="58">
        <v>0</v>
      </c>
      <c r="L38" s="58">
        <v>0</v>
      </c>
      <c r="M38" s="58">
        <v>0</v>
      </c>
      <c r="N38" s="58">
        <v>5</v>
      </c>
      <c r="O38" s="57">
        <v>0</v>
      </c>
      <c r="P38" s="57">
        <v>2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361</v>
      </c>
      <c r="C39" s="54">
        <v>0</v>
      </c>
      <c r="D39" s="54">
        <v>36</v>
      </c>
      <c r="E39" s="54">
        <v>9</v>
      </c>
      <c r="F39" s="54">
        <v>406</v>
      </c>
      <c r="G39" s="53">
        <v>2.2000000000000002</v>
      </c>
      <c r="H39" s="53">
        <v>11.3</v>
      </c>
      <c r="I39" s="52">
        <v>4</v>
      </c>
      <c r="J39" s="54">
        <v>29</v>
      </c>
      <c r="K39" s="54">
        <v>0</v>
      </c>
      <c r="L39" s="54">
        <v>6</v>
      </c>
      <c r="M39" s="54">
        <v>0</v>
      </c>
      <c r="N39" s="54">
        <v>35</v>
      </c>
      <c r="O39" s="53">
        <v>0</v>
      </c>
      <c r="P39" s="53">
        <v>14.3</v>
      </c>
      <c r="Q39" s="52">
        <v>3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54</v>
      </c>
      <c r="C40" s="62">
        <v>0</v>
      </c>
      <c r="D40" s="62">
        <v>10</v>
      </c>
      <c r="E40" s="62">
        <v>1</v>
      </c>
      <c r="F40" s="62">
        <v>65</v>
      </c>
      <c r="G40" s="61">
        <v>1.5</v>
      </c>
      <c r="H40" s="61">
        <v>1.8</v>
      </c>
      <c r="I40" s="60">
        <v>0</v>
      </c>
      <c r="J40" s="62">
        <v>4</v>
      </c>
      <c r="K40" s="62">
        <v>0</v>
      </c>
      <c r="L40" s="62">
        <v>0</v>
      </c>
      <c r="M40" s="62">
        <v>0</v>
      </c>
      <c r="N40" s="62">
        <v>4</v>
      </c>
      <c r="O40" s="61">
        <v>0</v>
      </c>
      <c r="P40" s="61">
        <v>1.6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63</v>
      </c>
      <c r="C41" s="58">
        <v>0</v>
      </c>
      <c r="D41" s="58">
        <v>14</v>
      </c>
      <c r="E41" s="58">
        <v>3</v>
      </c>
      <c r="F41" s="58">
        <v>80</v>
      </c>
      <c r="G41" s="57">
        <v>3.8</v>
      </c>
      <c r="H41" s="57">
        <v>2.2000000000000002</v>
      </c>
      <c r="I41" s="56">
        <v>2</v>
      </c>
      <c r="J41" s="58">
        <v>14</v>
      </c>
      <c r="K41" s="58">
        <v>0</v>
      </c>
      <c r="L41" s="58">
        <v>0</v>
      </c>
      <c r="M41" s="58">
        <v>0</v>
      </c>
      <c r="N41" s="58">
        <v>14</v>
      </c>
      <c r="O41" s="57">
        <v>0</v>
      </c>
      <c r="P41" s="57">
        <v>5.7</v>
      </c>
      <c r="Q41" s="56">
        <v>1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67</v>
      </c>
      <c r="C42" s="58">
        <v>0</v>
      </c>
      <c r="D42" s="58">
        <v>15</v>
      </c>
      <c r="E42" s="58">
        <v>0</v>
      </c>
      <c r="F42" s="58">
        <v>82</v>
      </c>
      <c r="G42" s="57">
        <v>0</v>
      </c>
      <c r="H42" s="57">
        <v>2.2999999999999998</v>
      </c>
      <c r="I42" s="56">
        <v>1</v>
      </c>
      <c r="J42" s="58">
        <v>3</v>
      </c>
      <c r="K42" s="58">
        <v>0</v>
      </c>
      <c r="L42" s="58">
        <v>0</v>
      </c>
      <c r="M42" s="58">
        <v>1</v>
      </c>
      <c r="N42" s="58">
        <v>4</v>
      </c>
      <c r="O42" s="57">
        <v>25</v>
      </c>
      <c r="P42" s="57">
        <v>1.6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58</v>
      </c>
      <c r="C43" s="58">
        <v>0</v>
      </c>
      <c r="D43" s="58">
        <v>10</v>
      </c>
      <c r="E43" s="58">
        <v>2</v>
      </c>
      <c r="F43" s="58">
        <v>70</v>
      </c>
      <c r="G43" s="57">
        <v>2.9</v>
      </c>
      <c r="H43" s="57">
        <v>1.9</v>
      </c>
      <c r="I43" s="56">
        <v>1</v>
      </c>
      <c r="J43" s="58">
        <v>5</v>
      </c>
      <c r="K43" s="58">
        <v>0</v>
      </c>
      <c r="L43" s="58">
        <v>0</v>
      </c>
      <c r="M43" s="58">
        <v>0</v>
      </c>
      <c r="N43" s="58">
        <v>5</v>
      </c>
      <c r="O43" s="57">
        <v>0</v>
      </c>
      <c r="P43" s="57">
        <v>2</v>
      </c>
      <c r="Q43" s="56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67</v>
      </c>
      <c r="C44" s="58">
        <v>0</v>
      </c>
      <c r="D44" s="58">
        <v>18</v>
      </c>
      <c r="E44" s="58">
        <v>3</v>
      </c>
      <c r="F44" s="58">
        <v>88</v>
      </c>
      <c r="G44" s="57">
        <v>3.4</v>
      </c>
      <c r="H44" s="57">
        <v>2.4</v>
      </c>
      <c r="I44" s="56">
        <v>0</v>
      </c>
      <c r="J44" s="58">
        <v>3</v>
      </c>
      <c r="K44" s="58">
        <v>0</v>
      </c>
      <c r="L44" s="58">
        <v>0</v>
      </c>
      <c r="M44" s="58">
        <v>0</v>
      </c>
      <c r="N44" s="58">
        <v>3</v>
      </c>
      <c r="O44" s="57">
        <v>0</v>
      </c>
      <c r="P44" s="57">
        <v>1.2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52</v>
      </c>
      <c r="C45" s="58">
        <v>0</v>
      </c>
      <c r="D45" s="58">
        <v>11</v>
      </c>
      <c r="E45" s="58">
        <v>2</v>
      </c>
      <c r="F45" s="58">
        <v>65</v>
      </c>
      <c r="G45" s="57">
        <v>3.1</v>
      </c>
      <c r="H45" s="57">
        <v>1.8</v>
      </c>
      <c r="I45" s="56">
        <v>4</v>
      </c>
      <c r="J45" s="58">
        <v>5</v>
      </c>
      <c r="K45" s="58">
        <v>0</v>
      </c>
      <c r="L45" s="58">
        <v>0</v>
      </c>
      <c r="M45" s="58">
        <v>0</v>
      </c>
      <c r="N45" s="58">
        <v>5</v>
      </c>
      <c r="O45" s="57">
        <v>0</v>
      </c>
      <c r="P45" s="57">
        <v>2</v>
      </c>
      <c r="Q45" s="56">
        <v>0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361</v>
      </c>
      <c r="C46" s="54">
        <v>0</v>
      </c>
      <c r="D46" s="54">
        <v>78</v>
      </c>
      <c r="E46" s="54">
        <v>11</v>
      </c>
      <c r="F46" s="54">
        <v>450</v>
      </c>
      <c r="G46" s="53">
        <v>2.4</v>
      </c>
      <c r="H46" s="53">
        <v>12.5</v>
      </c>
      <c r="I46" s="52">
        <v>8</v>
      </c>
      <c r="J46" s="54">
        <v>34</v>
      </c>
      <c r="K46" s="54">
        <v>0</v>
      </c>
      <c r="L46" s="54">
        <v>0</v>
      </c>
      <c r="M46" s="54">
        <v>1</v>
      </c>
      <c r="N46" s="54">
        <v>35</v>
      </c>
      <c r="O46" s="53">
        <v>2.9</v>
      </c>
      <c r="P46" s="53">
        <v>14.3</v>
      </c>
      <c r="Q46" s="52">
        <v>1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2676</v>
      </c>
      <c r="C47" s="54">
        <v>13</v>
      </c>
      <c r="D47" s="54">
        <v>630</v>
      </c>
      <c r="E47" s="54">
        <v>280</v>
      </c>
      <c r="F47" s="54">
        <v>3599</v>
      </c>
      <c r="G47" s="53">
        <v>8.1</v>
      </c>
      <c r="H47" s="53">
        <v>100</v>
      </c>
      <c r="I47" s="52">
        <v>73</v>
      </c>
      <c r="J47" s="54">
        <v>178</v>
      </c>
      <c r="K47" s="54">
        <v>0</v>
      </c>
      <c r="L47" s="54">
        <v>39</v>
      </c>
      <c r="M47" s="54">
        <v>27</v>
      </c>
      <c r="N47" s="54">
        <v>244</v>
      </c>
      <c r="O47" s="53">
        <v>11.1</v>
      </c>
      <c r="P47" s="53">
        <v>100</v>
      </c>
      <c r="Q47" s="52">
        <v>12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84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39</v>
      </c>
      <c r="K11" s="62">
        <v>0</v>
      </c>
      <c r="L11" s="62">
        <v>12</v>
      </c>
      <c r="M11" s="62">
        <v>4</v>
      </c>
      <c r="N11" s="62">
        <v>55</v>
      </c>
      <c r="O11" s="61">
        <v>7.3</v>
      </c>
      <c r="P11" s="61">
        <v>1.4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33</v>
      </c>
      <c r="K12" s="58">
        <v>0</v>
      </c>
      <c r="L12" s="58">
        <v>15</v>
      </c>
      <c r="M12" s="58">
        <v>4</v>
      </c>
      <c r="N12" s="58">
        <v>52</v>
      </c>
      <c r="O12" s="57">
        <v>7.7</v>
      </c>
      <c r="P12" s="57">
        <v>1.4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44</v>
      </c>
      <c r="K13" s="58">
        <v>1</v>
      </c>
      <c r="L13" s="58">
        <v>17</v>
      </c>
      <c r="M13" s="58">
        <v>5</v>
      </c>
      <c r="N13" s="58">
        <v>67</v>
      </c>
      <c r="O13" s="57">
        <v>9</v>
      </c>
      <c r="P13" s="57">
        <v>1.7</v>
      </c>
      <c r="Q13" s="56">
        <v>4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51</v>
      </c>
      <c r="K14" s="58">
        <v>0</v>
      </c>
      <c r="L14" s="58">
        <v>13</v>
      </c>
      <c r="M14" s="58">
        <v>3</v>
      </c>
      <c r="N14" s="58">
        <v>67</v>
      </c>
      <c r="O14" s="57">
        <v>4.5</v>
      </c>
      <c r="P14" s="57">
        <v>1.7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36</v>
      </c>
      <c r="K15" s="58">
        <v>1</v>
      </c>
      <c r="L15" s="58">
        <v>14</v>
      </c>
      <c r="M15" s="58">
        <v>2</v>
      </c>
      <c r="N15" s="58">
        <v>53</v>
      </c>
      <c r="O15" s="57">
        <v>5.7</v>
      </c>
      <c r="P15" s="57">
        <v>1.4</v>
      </c>
      <c r="Q15" s="56">
        <v>4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30</v>
      </c>
      <c r="K16" s="58">
        <v>0</v>
      </c>
      <c r="L16" s="58">
        <v>10</v>
      </c>
      <c r="M16" s="58">
        <v>5</v>
      </c>
      <c r="N16" s="58">
        <v>45</v>
      </c>
      <c r="O16" s="57">
        <v>11.1</v>
      </c>
      <c r="P16" s="57">
        <v>1.2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233</v>
      </c>
      <c r="K17" s="54">
        <v>2</v>
      </c>
      <c r="L17" s="54">
        <v>81</v>
      </c>
      <c r="M17" s="54">
        <v>23</v>
      </c>
      <c r="N17" s="54">
        <v>339</v>
      </c>
      <c r="O17" s="53">
        <v>7.4</v>
      </c>
      <c r="P17" s="53">
        <v>8.8000000000000007</v>
      </c>
      <c r="Q17" s="52">
        <v>8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42</v>
      </c>
      <c r="K18" s="62">
        <v>0</v>
      </c>
      <c r="L18" s="62">
        <v>12</v>
      </c>
      <c r="M18" s="62">
        <v>4</v>
      </c>
      <c r="N18" s="62">
        <v>58</v>
      </c>
      <c r="O18" s="61">
        <v>6.9</v>
      </c>
      <c r="P18" s="61">
        <v>1.5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44</v>
      </c>
      <c r="K19" s="58">
        <v>0</v>
      </c>
      <c r="L19" s="58">
        <v>6</v>
      </c>
      <c r="M19" s="58">
        <v>5</v>
      </c>
      <c r="N19" s="58">
        <v>55</v>
      </c>
      <c r="O19" s="57">
        <v>9.1</v>
      </c>
      <c r="P19" s="57">
        <v>1.4</v>
      </c>
      <c r="Q19" s="56">
        <v>1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31</v>
      </c>
      <c r="K20" s="58">
        <v>0</v>
      </c>
      <c r="L20" s="58">
        <v>13</v>
      </c>
      <c r="M20" s="58">
        <v>8</v>
      </c>
      <c r="N20" s="58">
        <v>52</v>
      </c>
      <c r="O20" s="57">
        <v>15.4</v>
      </c>
      <c r="P20" s="57">
        <v>1.4</v>
      </c>
      <c r="Q20" s="56">
        <v>4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46</v>
      </c>
      <c r="K21" s="58">
        <v>0</v>
      </c>
      <c r="L21" s="58">
        <v>13</v>
      </c>
      <c r="M21" s="58">
        <v>10</v>
      </c>
      <c r="N21" s="58">
        <v>69</v>
      </c>
      <c r="O21" s="57">
        <v>14.5</v>
      </c>
      <c r="P21" s="57">
        <v>1.8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24</v>
      </c>
      <c r="K22" s="58">
        <v>0</v>
      </c>
      <c r="L22" s="58">
        <v>11</v>
      </c>
      <c r="M22" s="58">
        <v>6</v>
      </c>
      <c r="N22" s="58">
        <v>41</v>
      </c>
      <c r="O22" s="57">
        <v>14.6</v>
      </c>
      <c r="P22" s="57">
        <v>1.1000000000000001</v>
      </c>
      <c r="Q22" s="56">
        <v>1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38</v>
      </c>
      <c r="K23" s="58">
        <v>1</v>
      </c>
      <c r="L23" s="58">
        <v>11</v>
      </c>
      <c r="M23" s="58">
        <v>9</v>
      </c>
      <c r="N23" s="58">
        <v>59</v>
      </c>
      <c r="O23" s="57">
        <v>16.899999999999999</v>
      </c>
      <c r="P23" s="57">
        <v>1.5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225</v>
      </c>
      <c r="K24" s="54">
        <v>1</v>
      </c>
      <c r="L24" s="54">
        <v>66</v>
      </c>
      <c r="M24" s="54">
        <v>42</v>
      </c>
      <c r="N24" s="54">
        <v>334</v>
      </c>
      <c r="O24" s="53">
        <v>12.9</v>
      </c>
      <c r="P24" s="53">
        <v>8.6999999999999993</v>
      </c>
      <c r="Q24" s="52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180</v>
      </c>
      <c r="K25" s="58">
        <v>1</v>
      </c>
      <c r="L25" s="58">
        <v>57</v>
      </c>
      <c r="M25" s="58">
        <v>47</v>
      </c>
      <c r="N25" s="58">
        <v>285</v>
      </c>
      <c r="O25" s="57">
        <v>16.8</v>
      </c>
      <c r="P25" s="57">
        <v>7.4</v>
      </c>
      <c r="Q25" s="56">
        <v>7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163</v>
      </c>
      <c r="K26" s="58">
        <v>2</v>
      </c>
      <c r="L26" s="58">
        <v>46</v>
      </c>
      <c r="M26" s="58">
        <v>38</v>
      </c>
      <c r="N26" s="58">
        <v>249</v>
      </c>
      <c r="O26" s="57">
        <v>16.100000000000001</v>
      </c>
      <c r="P26" s="57">
        <v>6.5</v>
      </c>
      <c r="Q26" s="56">
        <v>12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172</v>
      </c>
      <c r="K27" s="58">
        <v>0</v>
      </c>
      <c r="L27" s="58">
        <v>30</v>
      </c>
      <c r="M27" s="58">
        <v>29</v>
      </c>
      <c r="N27" s="58">
        <v>231</v>
      </c>
      <c r="O27" s="57">
        <v>12.6</v>
      </c>
      <c r="P27" s="57">
        <v>6</v>
      </c>
      <c r="Q27" s="56">
        <v>6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179</v>
      </c>
      <c r="K28" s="58">
        <v>0</v>
      </c>
      <c r="L28" s="58">
        <v>54</v>
      </c>
      <c r="M28" s="58">
        <v>21</v>
      </c>
      <c r="N28" s="58">
        <v>254</v>
      </c>
      <c r="O28" s="57">
        <v>8.3000000000000007</v>
      </c>
      <c r="P28" s="57">
        <v>6.6</v>
      </c>
      <c r="Q28" s="56">
        <v>2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199</v>
      </c>
      <c r="K29" s="58">
        <v>3</v>
      </c>
      <c r="L29" s="58">
        <v>53</v>
      </c>
      <c r="M29" s="58">
        <v>27</v>
      </c>
      <c r="N29" s="58">
        <v>282</v>
      </c>
      <c r="O29" s="57">
        <v>10.6</v>
      </c>
      <c r="P29" s="57">
        <v>7.3</v>
      </c>
      <c r="Q29" s="56">
        <v>7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193</v>
      </c>
      <c r="K30" s="58">
        <v>1</v>
      </c>
      <c r="L30" s="58">
        <v>57</v>
      </c>
      <c r="M30" s="58">
        <v>27</v>
      </c>
      <c r="N30" s="58">
        <v>278</v>
      </c>
      <c r="O30" s="57">
        <v>10.1</v>
      </c>
      <c r="P30" s="57">
        <v>7.2</v>
      </c>
      <c r="Q30" s="56">
        <v>6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237</v>
      </c>
      <c r="K31" s="58">
        <v>3</v>
      </c>
      <c r="L31" s="58">
        <v>51</v>
      </c>
      <c r="M31" s="58">
        <v>24</v>
      </c>
      <c r="N31" s="58">
        <v>315</v>
      </c>
      <c r="O31" s="57">
        <v>8.6</v>
      </c>
      <c r="P31" s="57">
        <v>8.1999999999999993</v>
      </c>
      <c r="Q31" s="56">
        <v>8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288</v>
      </c>
      <c r="K32" s="58">
        <v>0</v>
      </c>
      <c r="L32" s="58">
        <v>54</v>
      </c>
      <c r="M32" s="58">
        <v>8</v>
      </c>
      <c r="N32" s="58">
        <v>350</v>
      </c>
      <c r="O32" s="57">
        <v>2.2999999999999998</v>
      </c>
      <c r="P32" s="57">
        <v>9.1</v>
      </c>
      <c r="Q32" s="56">
        <v>7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53</v>
      </c>
      <c r="K33" s="62">
        <v>0</v>
      </c>
      <c r="L33" s="62">
        <v>4</v>
      </c>
      <c r="M33" s="62">
        <v>5</v>
      </c>
      <c r="N33" s="62">
        <v>62</v>
      </c>
      <c r="O33" s="61">
        <v>8.1</v>
      </c>
      <c r="P33" s="61">
        <v>1.6</v>
      </c>
      <c r="Q33" s="60">
        <v>1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72</v>
      </c>
      <c r="K34" s="58">
        <v>0</v>
      </c>
      <c r="L34" s="58">
        <v>13</v>
      </c>
      <c r="M34" s="58">
        <v>0</v>
      </c>
      <c r="N34" s="58">
        <v>85</v>
      </c>
      <c r="O34" s="57">
        <v>0</v>
      </c>
      <c r="P34" s="57">
        <v>2.2000000000000002</v>
      </c>
      <c r="Q34" s="56">
        <v>5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59</v>
      </c>
      <c r="K35" s="58">
        <v>0</v>
      </c>
      <c r="L35" s="58">
        <v>6</v>
      </c>
      <c r="M35" s="58">
        <v>2</v>
      </c>
      <c r="N35" s="58">
        <v>67</v>
      </c>
      <c r="O35" s="57">
        <v>3</v>
      </c>
      <c r="P35" s="57">
        <v>1.7</v>
      </c>
      <c r="Q35" s="56">
        <v>1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75</v>
      </c>
      <c r="K36" s="58">
        <v>0</v>
      </c>
      <c r="L36" s="58">
        <v>5</v>
      </c>
      <c r="M36" s="58">
        <v>0</v>
      </c>
      <c r="N36" s="58">
        <v>80</v>
      </c>
      <c r="O36" s="57">
        <v>0</v>
      </c>
      <c r="P36" s="57">
        <v>2.1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65</v>
      </c>
      <c r="K37" s="58">
        <v>0</v>
      </c>
      <c r="L37" s="58">
        <v>6</v>
      </c>
      <c r="M37" s="58">
        <v>0</v>
      </c>
      <c r="N37" s="58">
        <v>71</v>
      </c>
      <c r="O37" s="57">
        <v>0</v>
      </c>
      <c r="P37" s="57">
        <v>1.8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66</v>
      </c>
      <c r="K38" s="58">
        <v>0</v>
      </c>
      <c r="L38" s="58">
        <v>8</v>
      </c>
      <c r="M38" s="58">
        <v>2</v>
      </c>
      <c r="N38" s="58">
        <v>76</v>
      </c>
      <c r="O38" s="57">
        <v>2.6</v>
      </c>
      <c r="P38" s="57">
        <v>2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390</v>
      </c>
      <c r="K39" s="54">
        <v>0</v>
      </c>
      <c r="L39" s="54">
        <v>42</v>
      </c>
      <c r="M39" s="54">
        <v>9</v>
      </c>
      <c r="N39" s="54">
        <v>441</v>
      </c>
      <c r="O39" s="53">
        <v>2</v>
      </c>
      <c r="P39" s="53">
        <v>11.5</v>
      </c>
      <c r="Q39" s="52">
        <v>7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58</v>
      </c>
      <c r="K40" s="62">
        <v>0</v>
      </c>
      <c r="L40" s="62">
        <v>10</v>
      </c>
      <c r="M40" s="62">
        <v>1</v>
      </c>
      <c r="N40" s="62">
        <v>69</v>
      </c>
      <c r="O40" s="61">
        <v>1.4</v>
      </c>
      <c r="P40" s="61">
        <v>1.8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77</v>
      </c>
      <c r="K41" s="58">
        <v>0</v>
      </c>
      <c r="L41" s="58">
        <v>14</v>
      </c>
      <c r="M41" s="58">
        <v>3</v>
      </c>
      <c r="N41" s="58">
        <v>94</v>
      </c>
      <c r="O41" s="57">
        <v>3.2</v>
      </c>
      <c r="P41" s="57">
        <v>2.4</v>
      </c>
      <c r="Q41" s="56">
        <v>3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70</v>
      </c>
      <c r="K42" s="58">
        <v>0</v>
      </c>
      <c r="L42" s="58">
        <v>15</v>
      </c>
      <c r="M42" s="58">
        <v>1</v>
      </c>
      <c r="N42" s="58">
        <v>86</v>
      </c>
      <c r="O42" s="57">
        <v>1.2</v>
      </c>
      <c r="P42" s="57">
        <v>2.2000000000000002</v>
      </c>
      <c r="Q42" s="56">
        <v>1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63</v>
      </c>
      <c r="K43" s="58">
        <v>0</v>
      </c>
      <c r="L43" s="58">
        <v>10</v>
      </c>
      <c r="M43" s="58">
        <v>2</v>
      </c>
      <c r="N43" s="58">
        <v>75</v>
      </c>
      <c r="O43" s="57">
        <v>2.7</v>
      </c>
      <c r="P43" s="57">
        <v>2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70</v>
      </c>
      <c r="K44" s="58">
        <v>0</v>
      </c>
      <c r="L44" s="58">
        <v>18</v>
      </c>
      <c r="M44" s="58">
        <v>3</v>
      </c>
      <c r="N44" s="58">
        <v>91</v>
      </c>
      <c r="O44" s="57">
        <v>3.3</v>
      </c>
      <c r="P44" s="57">
        <v>2.4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57</v>
      </c>
      <c r="K45" s="58">
        <v>0</v>
      </c>
      <c r="L45" s="58">
        <v>11</v>
      </c>
      <c r="M45" s="58">
        <v>2</v>
      </c>
      <c r="N45" s="58">
        <v>70</v>
      </c>
      <c r="O45" s="57">
        <v>2.9</v>
      </c>
      <c r="P45" s="57">
        <v>1.8</v>
      </c>
      <c r="Q45" s="56">
        <v>4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395</v>
      </c>
      <c r="K46" s="54">
        <v>0</v>
      </c>
      <c r="L46" s="54">
        <v>78</v>
      </c>
      <c r="M46" s="54">
        <v>12</v>
      </c>
      <c r="N46" s="54">
        <v>485</v>
      </c>
      <c r="O46" s="53">
        <v>2.5</v>
      </c>
      <c r="P46" s="53">
        <v>12.6</v>
      </c>
      <c r="Q46" s="52">
        <v>9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2854</v>
      </c>
      <c r="K47" s="54">
        <v>13</v>
      </c>
      <c r="L47" s="54">
        <v>669</v>
      </c>
      <c r="M47" s="54">
        <v>307</v>
      </c>
      <c r="N47" s="54">
        <v>3843</v>
      </c>
      <c r="O47" s="53">
        <v>8.3000000000000007</v>
      </c>
      <c r="P47" s="53">
        <v>100</v>
      </c>
      <c r="Q47" s="52">
        <v>85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>
        <v>5</v>
      </c>
      <c r="C9" s="75"/>
      <c r="D9" s="75"/>
      <c r="E9" s="75"/>
      <c r="F9" s="75"/>
      <c r="G9" s="75"/>
      <c r="H9" s="75"/>
      <c r="I9" s="74"/>
      <c r="J9" s="76">
        <v>6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9</v>
      </c>
      <c r="C11" s="62">
        <v>0</v>
      </c>
      <c r="D11" s="62">
        <v>1</v>
      </c>
      <c r="E11" s="62">
        <v>1</v>
      </c>
      <c r="F11" s="62">
        <v>11</v>
      </c>
      <c r="G11" s="61">
        <v>9.1</v>
      </c>
      <c r="H11" s="61">
        <v>1</v>
      </c>
      <c r="I11" s="60">
        <v>0</v>
      </c>
      <c r="J11" s="62">
        <v>56</v>
      </c>
      <c r="K11" s="62">
        <v>0</v>
      </c>
      <c r="L11" s="62">
        <v>17</v>
      </c>
      <c r="M11" s="62">
        <v>1</v>
      </c>
      <c r="N11" s="62">
        <v>74</v>
      </c>
      <c r="O11" s="61">
        <v>1.4</v>
      </c>
      <c r="P11" s="61">
        <v>2.4</v>
      </c>
      <c r="Q11" s="60">
        <v>1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12</v>
      </c>
      <c r="C12" s="58">
        <v>0</v>
      </c>
      <c r="D12" s="58">
        <v>2</v>
      </c>
      <c r="E12" s="58">
        <v>0</v>
      </c>
      <c r="F12" s="58">
        <v>14</v>
      </c>
      <c r="G12" s="57">
        <v>0</v>
      </c>
      <c r="H12" s="57">
        <v>1.2</v>
      </c>
      <c r="I12" s="56">
        <v>0</v>
      </c>
      <c r="J12" s="58">
        <v>69</v>
      </c>
      <c r="K12" s="58">
        <v>0</v>
      </c>
      <c r="L12" s="58">
        <v>15</v>
      </c>
      <c r="M12" s="58">
        <v>1</v>
      </c>
      <c r="N12" s="58">
        <v>85</v>
      </c>
      <c r="O12" s="57">
        <v>1.2</v>
      </c>
      <c r="P12" s="57">
        <v>2.8</v>
      </c>
      <c r="Q12" s="56">
        <v>1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11</v>
      </c>
      <c r="C13" s="58">
        <v>0</v>
      </c>
      <c r="D13" s="58">
        <v>3</v>
      </c>
      <c r="E13" s="58">
        <v>0</v>
      </c>
      <c r="F13" s="58">
        <v>14</v>
      </c>
      <c r="G13" s="57">
        <v>0</v>
      </c>
      <c r="H13" s="57">
        <v>1.2</v>
      </c>
      <c r="I13" s="56">
        <v>1</v>
      </c>
      <c r="J13" s="58">
        <v>71</v>
      </c>
      <c r="K13" s="58">
        <v>0</v>
      </c>
      <c r="L13" s="58">
        <v>14</v>
      </c>
      <c r="M13" s="58">
        <v>5</v>
      </c>
      <c r="N13" s="58">
        <v>90</v>
      </c>
      <c r="O13" s="57">
        <v>5.6</v>
      </c>
      <c r="P13" s="57">
        <v>2.9</v>
      </c>
      <c r="Q13" s="56">
        <v>2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17</v>
      </c>
      <c r="C14" s="58">
        <v>0</v>
      </c>
      <c r="D14" s="58">
        <v>4</v>
      </c>
      <c r="E14" s="58">
        <v>1</v>
      </c>
      <c r="F14" s="58">
        <v>22</v>
      </c>
      <c r="G14" s="57">
        <v>4.5</v>
      </c>
      <c r="H14" s="57">
        <v>1.9</v>
      </c>
      <c r="I14" s="56">
        <v>0</v>
      </c>
      <c r="J14" s="58">
        <v>74</v>
      </c>
      <c r="K14" s="58">
        <v>0</v>
      </c>
      <c r="L14" s="58">
        <v>17</v>
      </c>
      <c r="M14" s="58">
        <v>1</v>
      </c>
      <c r="N14" s="58">
        <v>92</v>
      </c>
      <c r="O14" s="57">
        <v>1.1000000000000001</v>
      </c>
      <c r="P14" s="57">
        <v>3</v>
      </c>
      <c r="Q14" s="56">
        <v>2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20</v>
      </c>
      <c r="C15" s="58">
        <v>0</v>
      </c>
      <c r="D15" s="58">
        <v>2</v>
      </c>
      <c r="E15" s="58">
        <v>0</v>
      </c>
      <c r="F15" s="58">
        <v>22</v>
      </c>
      <c r="G15" s="57">
        <v>0</v>
      </c>
      <c r="H15" s="57">
        <v>1.9</v>
      </c>
      <c r="I15" s="56">
        <v>0</v>
      </c>
      <c r="J15" s="58">
        <v>80</v>
      </c>
      <c r="K15" s="58">
        <v>0</v>
      </c>
      <c r="L15" s="58">
        <v>14</v>
      </c>
      <c r="M15" s="58">
        <v>0</v>
      </c>
      <c r="N15" s="58">
        <v>94</v>
      </c>
      <c r="O15" s="57">
        <v>0</v>
      </c>
      <c r="P15" s="57">
        <v>3.1</v>
      </c>
      <c r="Q15" s="56">
        <v>2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13</v>
      </c>
      <c r="C16" s="58">
        <v>0</v>
      </c>
      <c r="D16" s="58">
        <v>2</v>
      </c>
      <c r="E16" s="58">
        <v>0</v>
      </c>
      <c r="F16" s="58">
        <v>15</v>
      </c>
      <c r="G16" s="57">
        <v>0</v>
      </c>
      <c r="H16" s="57">
        <v>1.3</v>
      </c>
      <c r="I16" s="56">
        <v>2</v>
      </c>
      <c r="J16" s="58">
        <v>84</v>
      </c>
      <c r="K16" s="58">
        <v>0</v>
      </c>
      <c r="L16" s="58">
        <v>7</v>
      </c>
      <c r="M16" s="58">
        <v>4</v>
      </c>
      <c r="N16" s="58">
        <v>95</v>
      </c>
      <c r="O16" s="57">
        <v>4.2</v>
      </c>
      <c r="P16" s="57">
        <v>3.1</v>
      </c>
      <c r="Q16" s="56">
        <v>2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82</v>
      </c>
      <c r="C17" s="54">
        <v>0</v>
      </c>
      <c r="D17" s="54">
        <v>14</v>
      </c>
      <c r="E17" s="54">
        <v>2</v>
      </c>
      <c r="F17" s="54">
        <v>98</v>
      </c>
      <c r="G17" s="53">
        <v>2</v>
      </c>
      <c r="H17" s="53">
        <v>8.6999999999999993</v>
      </c>
      <c r="I17" s="52">
        <v>3</v>
      </c>
      <c r="J17" s="54">
        <v>434</v>
      </c>
      <c r="K17" s="54">
        <v>0</v>
      </c>
      <c r="L17" s="54">
        <v>84</v>
      </c>
      <c r="M17" s="54">
        <v>12</v>
      </c>
      <c r="N17" s="54">
        <v>530</v>
      </c>
      <c r="O17" s="53">
        <v>2.2999999999999998</v>
      </c>
      <c r="P17" s="53">
        <v>17.399999999999999</v>
      </c>
      <c r="Q17" s="52">
        <v>10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27</v>
      </c>
      <c r="C18" s="62">
        <v>2</v>
      </c>
      <c r="D18" s="62">
        <v>0</v>
      </c>
      <c r="E18" s="62">
        <v>1</v>
      </c>
      <c r="F18" s="62">
        <v>30</v>
      </c>
      <c r="G18" s="61">
        <v>10</v>
      </c>
      <c r="H18" s="61">
        <v>2.7</v>
      </c>
      <c r="I18" s="60">
        <v>1</v>
      </c>
      <c r="J18" s="62">
        <v>72</v>
      </c>
      <c r="K18" s="62">
        <v>0</v>
      </c>
      <c r="L18" s="62">
        <v>12</v>
      </c>
      <c r="M18" s="62">
        <v>6</v>
      </c>
      <c r="N18" s="62">
        <v>90</v>
      </c>
      <c r="O18" s="61">
        <v>6.7</v>
      </c>
      <c r="P18" s="61">
        <v>2.9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12</v>
      </c>
      <c r="C19" s="58">
        <v>0</v>
      </c>
      <c r="D19" s="58">
        <v>1</v>
      </c>
      <c r="E19" s="58">
        <v>1</v>
      </c>
      <c r="F19" s="58">
        <v>14</v>
      </c>
      <c r="G19" s="57">
        <v>7.1</v>
      </c>
      <c r="H19" s="57">
        <v>1.2</v>
      </c>
      <c r="I19" s="56">
        <v>0</v>
      </c>
      <c r="J19" s="58">
        <v>52</v>
      </c>
      <c r="K19" s="58">
        <v>0</v>
      </c>
      <c r="L19" s="58">
        <v>3</v>
      </c>
      <c r="M19" s="58">
        <v>6</v>
      </c>
      <c r="N19" s="58">
        <v>61</v>
      </c>
      <c r="O19" s="57">
        <v>9.8000000000000007</v>
      </c>
      <c r="P19" s="57">
        <v>2</v>
      </c>
      <c r="Q19" s="56">
        <v>3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17</v>
      </c>
      <c r="C20" s="58">
        <v>0</v>
      </c>
      <c r="D20" s="58">
        <v>1</v>
      </c>
      <c r="E20" s="58">
        <v>2</v>
      </c>
      <c r="F20" s="58">
        <v>20</v>
      </c>
      <c r="G20" s="57">
        <v>10</v>
      </c>
      <c r="H20" s="57">
        <v>1.8</v>
      </c>
      <c r="I20" s="56">
        <v>0</v>
      </c>
      <c r="J20" s="58">
        <v>60</v>
      </c>
      <c r="K20" s="58">
        <v>2</v>
      </c>
      <c r="L20" s="58">
        <v>7</v>
      </c>
      <c r="M20" s="58">
        <v>2</v>
      </c>
      <c r="N20" s="58">
        <v>71</v>
      </c>
      <c r="O20" s="57">
        <v>5.6</v>
      </c>
      <c r="P20" s="57">
        <v>2.2999999999999998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22</v>
      </c>
      <c r="C21" s="58">
        <v>0</v>
      </c>
      <c r="D21" s="58">
        <v>1</v>
      </c>
      <c r="E21" s="58">
        <v>4</v>
      </c>
      <c r="F21" s="58">
        <v>27</v>
      </c>
      <c r="G21" s="57">
        <v>14.8</v>
      </c>
      <c r="H21" s="57">
        <v>2.4</v>
      </c>
      <c r="I21" s="56">
        <v>0</v>
      </c>
      <c r="J21" s="58">
        <v>49</v>
      </c>
      <c r="K21" s="58">
        <v>0</v>
      </c>
      <c r="L21" s="58">
        <v>4</v>
      </c>
      <c r="M21" s="58">
        <v>4</v>
      </c>
      <c r="N21" s="58">
        <v>57</v>
      </c>
      <c r="O21" s="57">
        <v>7</v>
      </c>
      <c r="P21" s="57">
        <v>1.9</v>
      </c>
      <c r="Q21" s="56">
        <v>1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23</v>
      </c>
      <c r="C22" s="58">
        <v>0</v>
      </c>
      <c r="D22" s="58">
        <v>2</v>
      </c>
      <c r="E22" s="58">
        <v>2</v>
      </c>
      <c r="F22" s="58">
        <v>27</v>
      </c>
      <c r="G22" s="57">
        <v>7.4</v>
      </c>
      <c r="H22" s="57">
        <v>2.4</v>
      </c>
      <c r="I22" s="56">
        <v>0</v>
      </c>
      <c r="J22" s="58">
        <v>60</v>
      </c>
      <c r="K22" s="58">
        <v>1</v>
      </c>
      <c r="L22" s="58">
        <v>7</v>
      </c>
      <c r="M22" s="58">
        <v>8</v>
      </c>
      <c r="N22" s="58">
        <v>76</v>
      </c>
      <c r="O22" s="57">
        <v>11.8</v>
      </c>
      <c r="P22" s="57">
        <v>2.5</v>
      </c>
      <c r="Q22" s="56">
        <v>1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14</v>
      </c>
      <c r="C23" s="58">
        <v>0</v>
      </c>
      <c r="D23" s="58">
        <v>1</v>
      </c>
      <c r="E23" s="58">
        <v>1</v>
      </c>
      <c r="F23" s="58">
        <v>16</v>
      </c>
      <c r="G23" s="57">
        <v>6.3</v>
      </c>
      <c r="H23" s="57">
        <v>1.4</v>
      </c>
      <c r="I23" s="56">
        <v>0</v>
      </c>
      <c r="J23" s="58">
        <v>36</v>
      </c>
      <c r="K23" s="58">
        <v>0</v>
      </c>
      <c r="L23" s="58">
        <v>7</v>
      </c>
      <c r="M23" s="58">
        <v>8</v>
      </c>
      <c r="N23" s="58">
        <v>51</v>
      </c>
      <c r="O23" s="57">
        <v>15.7</v>
      </c>
      <c r="P23" s="57">
        <v>1.7</v>
      </c>
      <c r="Q23" s="56">
        <v>1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115</v>
      </c>
      <c r="C24" s="54">
        <v>2</v>
      </c>
      <c r="D24" s="54">
        <v>6</v>
      </c>
      <c r="E24" s="54">
        <v>11</v>
      </c>
      <c r="F24" s="54">
        <v>134</v>
      </c>
      <c r="G24" s="53">
        <v>9.6999999999999993</v>
      </c>
      <c r="H24" s="53">
        <v>11.9</v>
      </c>
      <c r="I24" s="52">
        <v>1</v>
      </c>
      <c r="J24" s="54">
        <v>329</v>
      </c>
      <c r="K24" s="54">
        <v>3</v>
      </c>
      <c r="L24" s="54">
        <v>40</v>
      </c>
      <c r="M24" s="54">
        <v>34</v>
      </c>
      <c r="N24" s="54">
        <v>406</v>
      </c>
      <c r="O24" s="53">
        <v>9.1</v>
      </c>
      <c r="P24" s="53">
        <v>13.3</v>
      </c>
      <c r="Q24" s="52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102</v>
      </c>
      <c r="C25" s="58">
        <v>3</v>
      </c>
      <c r="D25" s="58">
        <v>10</v>
      </c>
      <c r="E25" s="58">
        <v>14</v>
      </c>
      <c r="F25" s="58">
        <v>129</v>
      </c>
      <c r="G25" s="57">
        <v>13.2</v>
      </c>
      <c r="H25" s="57">
        <v>11.4</v>
      </c>
      <c r="I25" s="56">
        <v>2</v>
      </c>
      <c r="J25" s="58">
        <v>181</v>
      </c>
      <c r="K25" s="58">
        <v>0</v>
      </c>
      <c r="L25" s="58">
        <v>30</v>
      </c>
      <c r="M25" s="58">
        <v>30</v>
      </c>
      <c r="N25" s="58">
        <v>241</v>
      </c>
      <c r="O25" s="57">
        <v>12.4</v>
      </c>
      <c r="P25" s="57">
        <v>7.9</v>
      </c>
      <c r="Q25" s="56">
        <v>2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73</v>
      </c>
      <c r="C26" s="58">
        <v>0</v>
      </c>
      <c r="D26" s="58">
        <v>8</v>
      </c>
      <c r="E26" s="58">
        <v>8</v>
      </c>
      <c r="F26" s="58">
        <v>89</v>
      </c>
      <c r="G26" s="57">
        <v>9</v>
      </c>
      <c r="H26" s="57">
        <v>7.9</v>
      </c>
      <c r="I26" s="56">
        <v>1</v>
      </c>
      <c r="J26" s="58">
        <v>126</v>
      </c>
      <c r="K26" s="58">
        <v>1</v>
      </c>
      <c r="L26" s="58">
        <v>31</v>
      </c>
      <c r="M26" s="58">
        <v>41</v>
      </c>
      <c r="N26" s="58">
        <v>199</v>
      </c>
      <c r="O26" s="57">
        <v>21.1</v>
      </c>
      <c r="P26" s="57">
        <v>6.5</v>
      </c>
      <c r="Q26" s="56">
        <v>6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42</v>
      </c>
      <c r="C27" s="58">
        <v>0</v>
      </c>
      <c r="D27" s="58">
        <v>12</v>
      </c>
      <c r="E27" s="58">
        <v>10</v>
      </c>
      <c r="F27" s="58">
        <v>64</v>
      </c>
      <c r="G27" s="57">
        <v>15.6</v>
      </c>
      <c r="H27" s="57">
        <v>5.7</v>
      </c>
      <c r="I27" s="56">
        <v>1</v>
      </c>
      <c r="J27" s="58">
        <v>106</v>
      </c>
      <c r="K27" s="58">
        <v>0</v>
      </c>
      <c r="L27" s="58">
        <v>36</v>
      </c>
      <c r="M27" s="58">
        <v>21</v>
      </c>
      <c r="N27" s="58">
        <v>163</v>
      </c>
      <c r="O27" s="57">
        <v>12.9</v>
      </c>
      <c r="P27" s="57">
        <v>5.3</v>
      </c>
      <c r="Q27" s="56">
        <v>3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53</v>
      </c>
      <c r="C28" s="58">
        <v>0</v>
      </c>
      <c r="D28" s="58">
        <v>5</v>
      </c>
      <c r="E28" s="58">
        <v>4</v>
      </c>
      <c r="F28" s="58">
        <v>62</v>
      </c>
      <c r="G28" s="57">
        <v>6.5</v>
      </c>
      <c r="H28" s="57">
        <v>5.5</v>
      </c>
      <c r="I28" s="56">
        <v>0</v>
      </c>
      <c r="J28" s="58">
        <v>119</v>
      </c>
      <c r="K28" s="58">
        <v>1</v>
      </c>
      <c r="L28" s="58">
        <v>36</v>
      </c>
      <c r="M28" s="58">
        <v>19</v>
      </c>
      <c r="N28" s="58">
        <v>175</v>
      </c>
      <c r="O28" s="57">
        <v>11.4</v>
      </c>
      <c r="P28" s="57">
        <v>5.7</v>
      </c>
      <c r="Q28" s="56">
        <v>3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68</v>
      </c>
      <c r="C29" s="58">
        <v>0</v>
      </c>
      <c r="D29" s="58">
        <v>8</v>
      </c>
      <c r="E29" s="58">
        <v>4</v>
      </c>
      <c r="F29" s="58">
        <v>80</v>
      </c>
      <c r="G29" s="57">
        <v>5</v>
      </c>
      <c r="H29" s="57">
        <v>7.1</v>
      </c>
      <c r="I29" s="56">
        <v>0</v>
      </c>
      <c r="J29" s="58">
        <v>125</v>
      </c>
      <c r="K29" s="58">
        <v>0</v>
      </c>
      <c r="L29" s="58">
        <v>47</v>
      </c>
      <c r="M29" s="58">
        <v>22</v>
      </c>
      <c r="N29" s="58">
        <v>194</v>
      </c>
      <c r="O29" s="57">
        <v>11.3</v>
      </c>
      <c r="P29" s="57">
        <v>6.4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72</v>
      </c>
      <c r="C30" s="58">
        <v>2</v>
      </c>
      <c r="D30" s="58">
        <v>6</v>
      </c>
      <c r="E30" s="58">
        <v>5</v>
      </c>
      <c r="F30" s="58">
        <v>85</v>
      </c>
      <c r="G30" s="57">
        <v>8.1999999999999993</v>
      </c>
      <c r="H30" s="57">
        <v>7.5</v>
      </c>
      <c r="I30" s="56">
        <v>1</v>
      </c>
      <c r="J30" s="58">
        <v>123</v>
      </c>
      <c r="K30" s="58">
        <v>1</v>
      </c>
      <c r="L30" s="58">
        <v>51</v>
      </c>
      <c r="M30" s="58">
        <v>30</v>
      </c>
      <c r="N30" s="58">
        <v>205</v>
      </c>
      <c r="O30" s="57">
        <v>15.1</v>
      </c>
      <c r="P30" s="57">
        <v>6.7</v>
      </c>
      <c r="Q30" s="56">
        <v>3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70</v>
      </c>
      <c r="C31" s="58">
        <v>1</v>
      </c>
      <c r="D31" s="58">
        <v>9</v>
      </c>
      <c r="E31" s="58">
        <v>10</v>
      </c>
      <c r="F31" s="58">
        <v>90</v>
      </c>
      <c r="G31" s="57">
        <v>12.2</v>
      </c>
      <c r="H31" s="57">
        <v>8</v>
      </c>
      <c r="I31" s="56">
        <v>0</v>
      </c>
      <c r="J31" s="58">
        <v>157</v>
      </c>
      <c r="K31" s="58">
        <v>0</v>
      </c>
      <c r="L31" s="58">
        <v>45</v>
      </c>
      <c r="M31" s="58">
        <v>19</v>
      </c>
      <c r="N31" s="58">
        <v>221</v>
      </c>
      <c r="O31" s="57">
        <v>8.6</v>
      </c>
      <c r="P31" s="57">
        <v>7.2</v>
      </c>
      <c r="Q31" s="56">
        <v>4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99</v>
      </c>
      <c r="C32" s="58">
        <v>0</v>
      </c>
      <c r="D32" s="58">
        <v>17</v>
      </c>
      <c r="E32" s="58">
        <v>4</v>
      </c>
      <c r="F32" s="58">
        <v>120</v>
      </c>
      <c r="G32" s="57">
        <v>3.3</v>
      </c>
      <c r="H32" s="57">
        <v>10.6</v>
      </c>
      <c r="I32" s="56">
        <v>1</v>
      </c>
      <c r="J32" s="58">
        <v>171</v>
      </c>
      <c r="K32" s="58">
        <v>0</v>
      </c>
      <c r="L32" s="58">
        <v>79</v>
      </c>
      <c r="M32" s="58">
        <v>11</v>
      </c>
      <c r="N32" s="58">
        <v>261</v>
      </c>
      <c r="O32" s="57">
        <v>4.2</v>
      </c>
      <c r="P32" s="57">
        <v>8.5</v>
      </c>
      <c r="Q32" s="56">
        <v>5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15</v>
      </c>
      <c r="C33" s="62">
        <v>0</v>
      </c>
      <c r="D33" s="62">
        <v>1</v>
      </c>
      <c r="E33" s="62">
        <v>2</v>
      </c>
      <c r="F33" s="62">
        <v>18</v>
      </c>
      <c r="G33" s="61">
        <v>11.1</v>
      </c>
      <c r="H33" s="61">
        <v>1.6</v>
      </c>
      <c r="I33" s="60">
        <v>1</v>
      </c>
      <c r="J33" s="62">
        <v>38</v>
      </c>
      <c r="K33" s="62">
        <v>0</v>
      </c>
      <c r="L33" s="62">
        <v>25</v>
      </c>
      <c r="M33" s="62">
        <v>1</v>
      </c>
      <c r="N33" s="62">
        <v>64</v>
      </c>
      <c r="O33" s="61">
        <v>1.6</v>
      </c>
      <c r="P33" s="61">
        <v>2.1</v>
      </c>
      <c r="Q33" s="60">
        <v>1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13</v>
      </c>
      <c r="C34" s="58">
        <v>0</v>
      </c>
      <c r="D34" s="58">
        <v>0</v>
      </c>
      <c r="E34" s="58">
        <v>0</v>
      </c>
      <c r="F34" s="58">
        <v>13</v>
      </c>
      <c r="G34" s="57">
        <v>0</v>
      </c>
      <c r="H34" s="57">
        <v>1.2</v>
      </c>
      <c r="I34" s="56">
        <v>0</v>
      </c>
      <c r="J34" s="58">
        <v>39</v>
      </c>
      <c r="K34" s="58">
        <v>0</v>
      </c>
      <c r="L34" s="58">
        <v>12</v>
      </c>
      <c r="M34" s="58">
        <v>2</v>
      </c>
      <c r="N34" s="58">
        <v>53</v>
      </c>
      <c r="O34" s="57">
        <v>3.8</v>
      </c>
      <c r="P34" s="57">
        <v>1.7</v>
      </c>
      <c r="Q34" s="56">
        <v>1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18</v>
      </c>
      <c r="C35" s="58">
        <v>0</v>
      </c>
      <c r="D35" s="58">
        <v>5</v>
      </c>
      <c r="E35" s="58">
        <v>1</v>
      </c>
      <c r="F35" s="58">
        <v>24</v>
      </c>
      <c r="G35" s="57">
        <v>4.2</v>
      </c>
      <c r="H35" s="57">
        <v>2.1</v>
      </c>
      <c r="I35" s="56">
        <v>0</v>
      </c>
      <c r="J35" s="58">
        <v>32</v>
      </c>
      <c r="K35" s="58">
        <v>0</v>
      </c>
      <c r="L35" s="58">
        <v>16</v>
      </c>
      <c r="M35" s="58">
        <v>4</v>
      </c>
      <c r="N35" s="58">
        <v>52</v>
      </c>
      <c r="O35" s="57">
        <v>7.7</v>
      </c>
      <c r="P35" s="57">
        <v>1.7</v>
      </c>
      <c r="Q35" s="56">
        <v>1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16</v>
      </c>
      <c r="C36" s="58">
        <v>0</v>
      </c>
      <c r="D36" s="58">
        <v>1</v>
      </c>
      <c r="E36" s="58">
        <v>0</v>
      </c>
      <c r="F36" s="58">
        <v>17</v>
      </c>
      <c r="G36" s="57">
        <v>0</v>
      </c>
      <c r="H36" s="57">
        <v>1.5</v>
      </c>
      <c r="I36" s="56">
        <v>0</v>
      </c>
      <c r="J36" s="58">
        <v>40</v>
      </c>
      <c r="K36" s="58">
        <v>0</v>
      </c>
      <c r="L36" s="58">
        <v>5</v>
      </c>
      <c r="M36" s="58">
        <v>1</v>
      </c>
      <c r="N36" s="58">
        <v>46</v>
      </c>
      <c r="O36" s="57">
        <v>2.2000000000000002</v>
      </c>
      <c r="P36" s="57">
        <v>1.5</v>
      </c>
      <c r="Q36" s="56">
        <v>1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14</v>
      </c>
      <c r="C37" s="58">
        <v>0</v>
      </c>
      <c r="D37" s="58">
        <v>1</v>
      </c>
      <c r="E37" s="58">
        <v>2</v>
      </c>
      <c r="F37" s="58">
        <v>17</v>
      </c>
      <c r="G37" s="57">
        <v>11.8</v>
      </c>
      <c r="H37" s="57">
        <v>1.5</v>
      </c>
      <c r="I37" s="56">
        <v>0</v>
      </c>
      <c r="J37" s="58">
        <v>26</v>
      </c>
      <c r="K37" s="58">
        <v>0</v>
      </c>
      <c r="L37" s="58">
        <v>5</v>
      </c>
      <c r="M37" s="58">
        <v>0</v>
      </c>
      <c r="N37" s="58">
        <v>31</v>
      </c>
      <c r="O37" s="57">
        <v>0</v>
      </c>
      <c r="P37" s="57">
        <v>1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10</v>
      </c>
      <c r="C38" s="58">
        <v>0</v>
      </c>
      <c r="D38" s="58">
        <v>4</v>
      </c>
      <c r="E38" s="58">
        <v>0</v>
      </c>
      <c r="F38" s="58">
        <v>14</v>
      </c>
      <c r="G38" s="57">
        <v>0</v>
      </c>
      <c r="H38" s="57">
        <v>1.2</v>
      </c>
      <c r="I38" s="56">
        <v>0</v>
      </c>
      <c r="J38" s="58">
        <v>32</v>
      </c>
      <c r="K38" s="58">
        <v>0</v>
      </c>
      <c r="L38" s="58">
        <v>7</v>
      </c>
      <c r="M38" s="58">
        <v>6</v>
      </c>
      <c r="N38" s="58">
        <v>45</v>
      </c>
      <c r="O38" s="57">
        <v>13.3</v>
      </c>
      <c r="P38" s="57">
        <v>1.5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86</v>
      </c>
      <c r="C39" s="54">
        <v>0</v>
      </c>
      <c r="D39" s="54">
        <v>12</v>
      </c>
      <c r="E39" s="54">
        <v>5</v>
      </c>
      <c r="F39" s="54">
        <v>103</v>
      </c>
      <c r="G39" s="53">
        <v>4.9000000000000004</v>
      </c>
      <c r="H39" s="53">
        <v>9.1</v>
      </c>
      <c r="I39" s="52">
        <v>1</v>
      </c>
      <c r="J39" s="54">
        <v>207</v>
      </c>
      <c r="K39" s="54">
        <v>0</v>
      </c>
      <c r="L39" s="54">
        <v>70</v>
      </c>
      <c r="M39" s="54">
        <v>14</v>
      </c>
      <c r="N39" s="54">
        <v>291</v>
      </c>
      <c r="O39" s="53">
        <v>4.8</v>
      </c>
      <c r="P39" s="53">
        <v>9.5</v>
      </c>
      <c r="Q39" s="52"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13</v>
      </c>
      <c r="C40" s="62">
        <v>0</v>
      </c>
      <c r="D40" s="62">
        <v>2</v>
      </c>
      <c r="E40" s="62">
        <v>0</v>
      </c>
      <c r="F40" s="62">
        <v>15</v>
      </c>
      <c r="G40" s="61">
        <v>0</v>
      </c>
      <c r="H40" s="61">
        <v>1.3</v>
      </c>
      <c r="I40" s="60">
        <v>0</v>
      </c>
      <c r="J40" s="62">
        <v>21</v>
      </c>
      <c r="K40" s="62">
        <v>0</v>
      </c>
      <c r="L40" s="62">
        <v>9</v>
      </c>
      <c r="M40" s="62">
        <v>1</v>
      </c>
      <c r="N40" s="62">
        <v>31</v>
      </c>
      <c r="O40" s="61">
        <v>3.2</v>
      </c>
      <c r="P40" s="61">
        <v>1</v>
      </c>
      <c r="Q40" s="60">
        <v>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10</v>
      </c>
      <c r="C41" s="58">
        <v>0</v>
      </c>
      <c r="D41" s="58">
        <v>2</v>
      </c>
      <c r="E41" s="58">
        <v>1</v>
      </c>
      <c r="F41" s="58">
        <v>13</v>
      </c>
      <c r="G41" s="57">
        <v>7.7</v>
      </c>
      <c r="H41" s="57">
        <v>1.2</v>
      </c>
      <c r="I41" s="56">
        <v>0</v>
      </c>
      <c r="J41" s="58">
        <v>16</v>
      </c>
      <c r="K41" s="58">
        <v>1</v>
      </c>
      <c r="L41" s="58">
        <v>7</v>
      </c>
      <c r="M41" s="58">
        <v>3</v>
      </c>
      <c r="N41" s="58">
        <v>27</v>
      </c>
      <c r="O41" s="57">
        <v>14.8</v>
      </c>
      <c r="P41" s="57">
        <v>0.9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10</v>
      </c>
      <c r="C42" s="58">
        <v>0</v>
      </c>
      <c r="D42" s="58">
        <v>1</v>
      </c>
      <c r="E42" s="58">
        <v>0</v>
      </c>
      <c r="F42" s="58">
        <v>11</v>
      </c>
      <c r="G42" s="57">
        <v>0</v>
      </c>
      <c r="H42" s="57">
        <v>1</v>
      </c>
      <c r="I42" s="56">
        <v>0</v>
      </c>
      <c r="J42" s="58">
        <v>32</v>
      </c>
      <c r="K42" s="58">
        <v>0</v>
      </c>
      <c r="L42" s="58">
        <v>8</v>
      </c>
      <c r="M42" s="58">
        <v>1</v>
      </c>
      <c r="N42" s="58">
        <v>41</v>
      </c>
      <c r="O42" s="57">
        <v>2.4</v>
      </c>
      <c r="P42" s="57">
        <v>1.3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12</v>
      </c>
      <c r="C43" s="58">
        <v>0</v>
      </c>
      <c r="D43" s="58">
        <v>0</v>
      </c>
      <c r="E43" s="58">
        <v>0</v>
      </c>
      <c r="F43" s="58">
        <v>12</v>
      </c>
      <c r="G43" s="57">
        <v>0</v>
      </c>
      <c r="H43" s="57">
        <v>1.1000000000000001</v>
      </c>
      <c r="I43" s="56">
        <v>0</v>
      </c>
      <c r="J43" s="58">
        <v>18</v>
      </c>
      <c r="K43" s="58">
        <v>0</v>
      </c>
      <c r="L43" s="58">
        <v>6</v>
      </c>
      <c r="M43" s="58">
        <v>1</v>
      </c>
      <c r="N43" s="58">
        <v>25</v>
      </c>
      <c r="O43" s="57">
        <v>4</v>
      </c>
      <c r="P43" s="57">
        <v>0.8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14</v>
      </c>
      <c r="C44" s="58">
        <v>0</v>
      </c>
      <c r="D44" s="58">
        <v>0</v>
      </c>
      <c r="E44" s="58">
        <v>1</v>
      </c>
      <c r="F44" s="58">
        <v>15</v>
      </c>
      <c r="G44" s="57">
        <v>6.7</v>
      </c>
      <c r="H44" s="57">
        <v>1.3</v>
      </c>
      <c r="I44" s="56">
        <v>0</v>
      </c>
      <c r="J44" s="58">
        <v>14</v>
      </c>
      <c r="K44" s="58">
        <v>0</v>
      </c>
      <c r="L44" s="58">
        <v>3</v>
      </c>
      <c r="M44" s="58">
        <v>2</v>
      </c>
      <c r="N44" s="58">
        <v>19</v>
      </c>
      <c r="O44" s="57">
        <v>10.5</v>
      </c>
      <c r="P44" s="57">
        <v>0.6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10</v>
      </c>
      <c r="C45" s="58">
        <v>0</v>
      </c>
      <c r="D45" s="58">
        <v>0</v>
      </c>
      <c r="E45" s="58">
        <v>0</v>
      </c>
      <c r="F45" s="58">
        <v>10</v>
      </c>
      <c r="G45" s="57">
        <v>0</v>
      </c>
      <c r="H45" s="57">
        <v>0.9</v>
      </c>
      <c r="I45" s="56">
        <v>1</v>
      </c>
      <c r="J45" s="58">
        <v>19</v>
      </c>
      <c r="K45" s="58">
        <v>0</v>
      </c>
      <c r="L45" s="58">
        <v>5</v>
      </c>
      <c r="M45" s="58">
        <v>0</v>
      </c>
      <c r="N45" s="58">
        <v>24</v>
      </c>
      <c r="O45" s="57">
        <v>0</v>
      </c>
      <c r="P45" s="57">
        <v>0.8</v>
      </c>
      <c r="Q45" s="56">
        <v>0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69</v>
      </c>
      <c r="C46" s="54">
        <v>0</v>
      </c>
      <c r="D46" s="54">
        <v>5</v>
      </c>
      <c r="E46" s="54">
        <v>2</v>
      </c>
      <c r="F46" s="54">
        <v>76</v>
      </c>
      <c r="G46" s="53">
        <v>2.6</v>
      </c>
      <c r="H46" s="53">
        <v>6.7</v>
      </c>
      <c r="I46" s="52">
        <v>1</v>
      </c>
      <c r="J46" s="54">
        <v>120</v>
      </c>
      <c r="K46" s="54">
        <v>1</v>
      </c>
      <c r="L46" s="54">
        <v>38</v>
      </c>
      <c r="M46" s="54">
        <v>8</v>
      </c>
      <c r="N46" s="54">
        <v>167</v>
      </c>
      <c r="O46" s="53">
        <v>5.4</v>
      </c>
      <c r="P46" s="53">
        <v>5.5</v>
      </c>
      <c r="Q46" s="52">
        <v>2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931</v>
      </c>
      <c r="C47" s="54">
        <v>8</v>
      </c>
      <c r="D47" s="54">
        <v>112</v>
      </c>
      <c r="E47" s="54">
        <v>79</v>
      </c>
      <c r="F47" s="54">
        <v>1130</v>
      </c>
      <c r="G47" s="53">
        <v>7.7</v>
      </c>
      <c r="H47" s="53">
        <v>100</v>
      </c>
      <c r="I47" s="52">
        <v>12</v>
      </c>
      <c r="J47" s="54">
        <v>2198</v>
      </c>
      <c r="K47" s="54">
        <v>7</v>
      </c>
      <c r="L47" s="54">
        <v>587</v>
      </c>
      <c r="M47" s="54">
        <v>261</v>
      </c>
      <c r="N47" s="54">
        <v>3053</v>
      </c>
      <c r="O47" s="53">
        <v>8.8000000000000007</v>
      </c>
      <c r="P47" s="53">
        <v>100</v>
      </c>
      <c r="Q47" s="52">
        <v>51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82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85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65</v>
      </c>
      <c r="K11" s="62">
        <v>0</v>
      </c>
      <c r="L11" s="62">
        <v>18</v>
      </c>
      <c r="M11" s="62">
        <v>2</v>
      </c>
      <c r="N11" s="62">
        <v>85</v>
      </c>
      <c r="O11" s="61">
        <v>2.4</v>
      </c>
      <c r="P11" s="61">
        <v>2</v>
      </c>
      <c r="Q11" s="60">
        <v>1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81</v>
      </c>
      <c r="K12" s="58">
        <v>0</v>
      </c>
      <c r="L12" s="58">
        <v>17</v>
      </c>
      <c r="M12" s="58">
        <v>1</v>
      </c>
      <c r="N12" s="58">
        <v>99</v>
      </c>
      <c r="O12" s="57">
        <v>1</v>
      </c>
      <c r="P12" s="57">
        <v>2.4</v>
      </c>
      <c r="Q12" s="56">
        <v>1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82</v>
      </c>
      <c r="K13" s="58">
        <v>0</v>
      </c>
      <c r="L13" s="58">
        <v>17</v>
      </c>
      <c r="M13" s="58">
        <v>5</v>
      </c>
      <c r="N13" s="58">
        <v>104</v>
      </c>
      <c r="O13" s="57">
        <v>4.8</v>
      </c>
      <c r="P13" s="57">
        <v>2.5</v>
      </c>
      <c r="Q13" s="56">
        <v>3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91</v>
      </c>
      <c r="K14" s="58">
        <v>0</v>
      </c>
      <c r="L14" s="58">
        <v>21</v>
      </c>
      <c r="M14" s="58">
        <v>2</v>
      </c>
      <c r="N14" s="58">
        <v>114</v>
      </c>
      <c r="O14" s="57">
        <v>1.8</v>
      </c>
      <c r="P14" s="57">
        <v>2.7</v>
      </c>
      <c r="Q14" s="56">
        <v>2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100</v>
      </c>
      <c r="K15" s="58">
        <v>0</v>
      </c>
      <c r="L15" s="58">
        <v>16</v>
      </c>
      <c r="M15" s="58">
        <v>0</v>
      </c>
      <c r="N15" s="58">
        <v>116</v>
      </c>
      <c r="O15" s="57">
        <v>0</v>
      </c>
      <c r="P15" s="57">
        <v>2.8</v>
      </c>
      <c r="Q15" s="56">
        <v>2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97</v>
      </c>
      <c r="K16" s="58">
        <v>0</v>
      </c>
      <c r="L16" s="58">
        <v>9</v>
      </c>
      <c r="M16" s="58">
        <v>4</v>
      </c>
      <c r="N16" s="58">
        <v>110</v>
      </c>
      <c r="O16" s="57">
        <v>3.6</v>
      </c>
      <c r="P16" s="57">
        <v>2.6</v>
      </c>
      <c r="Q16" s="56">
        <v>4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516</v>
      </c>
      <c r="K17" s="54">
        <v>0</v>
      </c>
      <c r="L17" s="54">
        <v>98</v>
      </c>
      <c r="M17" s="54">
        <v>14</v>
      </c>
      <c r="N17" s="54">
        <v>628</v>
      </c>
      <c r="O17" s="53">
        <v>2.2000000000000002</v>
      </c>
      <c r="P17" s="53">
        <v>15</v>
      </c>
      <c r="Q17" s="52">
        <v>13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99</v>
      </c>
      <c r="K18" s="62">
        <v>2</v>
      </c>
      <c r="L18" s="62">
        <v>12</v>
      </c>
      <c r="M18" s="62">
        <v>7</v>
      </c>
      <c r="N18" s="62">
        <v>120</v>
      </c>
      <c r="O18" s="61">
        <v>7.5</v>
      </c>
      <c r="P18" s="61">
        <v>2.9</v>
      </c>
      <c r="Q18" s="60">
        <v>1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64</v>
      </c>
      <c r="K19" s="58">
        <v>0</v>
      </c>
      <c r="L19" s="58">
        <v>4</v>
      </c>
      <c r="M19" s="58">
        <v>7</v>
      </c>
      <c r="N19" s="58">
        <v>75</v>
      </c>
      <c r="O19" s="57">
        <v>9.3000000000000007</v>
      </c>
      <c r="P19" s="57">
        <v>1.8</v>
      </c>
      <c r="Q19" s="56">
        <v>3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77</v>
      </c>
      <c r="K20" s="58">
        <v>2</v>
      </c>
      <c r="L20" s="58">
        <v>8</v>
      </c>
      <c r="M20" s="58">
        <v>4</v>
      </c>
      <c r="N20" s="58">
        <v>91</v>
      </c>
      <c r="O20" s="57">
        <v>6.6</v>
      </c>
      <c r="P20" s="57">
        <v>2.2000000000000002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71</v>
      </c>
      <c r="K21" s="58">
        <v>0</v>
      </c>
      <c r="L21" s="58">
        <v>5</v>
      </c>
      <c r="M21" s="58">
        <v>8</v>
      </c>
      <c r="N21" s="58">
        <v>84</v>
      </c>
      <c r="O21" s="57">
        <v>9.5</v>
      </c>
      <c r="P21" s="57">
        <v>2</v>
      </c>
      <c r="Q21" s="56">
        <v>1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83</v>
      </c>
      <c r="K22" s="58">
        <v>1</v>
      </c>
      <c r="L22" s="58">
        <v>9</v>
      </c>
      <c r="M22" s="58">
        <v>10</v>
      </c>
      <c r="N22" s="58">
        <v>103</v>
      </c>
      <c r="O22" s="57">
        <v>10.7</v>
      </c>
      <c r="P22" s="57">
        <v>2.5</v>
      </c>
      <c r="Q22" s="56">
        <v>1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50</v>
      </c>
      <c r="K23" s="58">
        <v>0</v>
      </c>
      <c r="L23" s="58">
        <v>8</v>
      </c>
      <c r="M23" s="58">
        <v>9</v>
      </c>
      <c r="N23" s="58">
        <v>67</v>
      </c>
      <c r="O23" s="57">
        <v>13.4</v>
      </c>
      <c r="P23" s="57">
        <v>1.6</v>
      </c>
      <c r="Q23" s="56">
        <v>1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444</v>
      </c>
      <c r="K24" s="54">
        <v>5</v>
      </c>
      <c r="L24" s="54">
        <v>46</v>
      </c>
      <c r="M24" s="54">
        <v>45</v>
      </c>
      <c r="N24" s="54">
        <v>540</v>
      </c>
      <c r="O24" s="53">
        <v>9.3000000000000007</v>
      </c>
      <c r="P24" s="53">
        <v>12.9</v>
      </c>
      <c r="Q24" s="52">
        <v>7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283</v>
      </c>
      <c r="K25" s="58">
        <v>3</v>
      </c>
      <c r="L25" s="58">
        <v>40</v>
      </c>
      <c r="M25" s="58">
        <v>44</v>
      </c>
      <c r="N25" s="58">
        <v>370</v>
      </c>
      <c r="O25" s="57">
        <v>12.7</v>
      </c>
      <c r="P25" s="57">
        <v>8.8000000000000007</v>
      </c>
      <c r="Q25" s="56">
        <v>4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199</v>
      </c>
      <c r="K26" s="58">
        <v>1</v>
      </c>
      <c r="L26" s="58">
        <v>39</v>
      </c>
      <c r="M26" s="58">
        <v>49</v>
      </c>
      <c r="N26" s="58">
        <v>288</v>
      </c>
      <c r="O26" s="57">
        <v>17.399999999999999</v>
      </c>
      <c r="P26" s="57">
        <v>6.9</v>
      </c>
      <c r="Q26" s="56">
        <v>7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148</v>
      </c>
      <c r="K27" s="58">
        <v>0</v>
      </c>
      <c r="L27" s="58">
        <v>48</v>
      </c>
      <c r="M27" s="58">
        <v>31</v>
      </c>
      <c r="N27" s="58">
        <v>227</v>
      </c>
      <c r="O27" s="57">
        <v>13.7</v>
      </c>
      <c r="P27" s="57">
        <v>5.4</v>
      </c>
      <c r="Q27" s="56">
        <v>4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172</v>
      </c>
      <c r="K28" s="58">
        <v>1</v>
      </c>
      <c r="L28" s="58">
        <v>41</v>
      </c>
      <c r="M28" s="58">
        <v>23</v>
      </c>
      <c r="N28" s="58">
        <v>237</v>
      </c>
      <c r="O28" s="57">
        <v>10.1</v>
      </c>
      <c r="P28" s="57">
        <v>5.7</v>
      </c>
      <c r="Q28" s="56">
        <v>3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193</v>
      </c>
      <c r="K29" s="58">
        <v>0</v>
      </c>
      <c r="L29" s="58">
        <v>55</v>
      </c>
      <c r="M29" s="58">
        <v>26</v>
      </c>
      <c r="N29" s="58">
        <v>274</v>
      </c>
      <c r="O29" s="57">
        <v>9.5</v>
      </c>
      <c r="P29" s="57">
        <v>6.6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195</v>
      </c>
      <c r="K30" s="58">
        <v>3</v>
      </c>
      <c r="L30" s="58">
        <v>57</v>
      </c>
      <c r="M30" s="58">
        <v>35</v>
      </c>
      <c r="N30" s="58">
        <v>290</v>
      </c>
      <c r="O30" s="57">
        <v>13.1</v>
      </c>
      <c r="P30" s="57">
        <v>6.9</v>
      </c>
      <c r="Q30" s="56">
        <v>4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227</v>
      </c>
      <c r="K31" s="58">
        <v>1</v>
      </c>
      <c r="L31" s="58">
        <v>54</v>
      </c>
      <c r="M31" s="58">
        <v>29</v>
      </c>
      <c r="N31" s="58">
        <v>311</v>
      </c>
      <c r="O31" s="57">
        <v>9.6</v>
      </c>
      <c r="P31" s="57">
        <v>7.4</v>
      </c>
      <c r="Q31" s="56">
        <v>4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270</v>
      </c>
      <c r="K32" s="58">
        <v>0</v>
      </c>
      <c r="L32" s="58">
        <v>96</v>
      </c>
      <c r="M32" s="58">
        <v>15</v>
      </c>
      <c r="N32" s="58">
        <v>381</v>
      </c>
      <c r="O32" s="57">
        <v>3.9</v>
      </c>
      <c r="P32" s="57">
        <v>9.1</v>
      </c>
      <c r="Q32" s="56">
        <v>6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53</v>
      </c>
      <c r="K33" s="62">
        <v>0</v>
      </c>
      <c r="L33" s="62">
        <v>26</v>
      </c>
      <c r="M33" s="62">
        <v>3</v>
      </c>
      <c r="N33" s="62">
        <v>82</v>
      </c>
      <c r="O33" s="61">
        <v>3.7</v>
      </c>
      <c r="P33" s="61">
        <v>2</v>
      </c>
      <c r="Q33" s="60">
        <v>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52</v>
      </c>
      <c r="K34" s="58">
        <v>0</v>
      </c>
      <c r="L34" s="58">
        <v>12</v>
      </c>
      <c r="M34" s="58">
        <v>2</v>
      </c>
      <c r="N34" s="58">
        <v>66</v>
      </c>
      <c r="O34" s="57">
        <v>3</v>
      </c>
      <c r="P34" s="57">
        <v>1.6</v>
      </c>
      <c r="Q34" s="56">
        <v>1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50</v>
      </c>
      <c r="K35" s="58">
        <v>0</v>
      </c>
      <c r="L35" s="58">
        <v>21</v>
      </c>
      <c r="M35" s="58">
        <v>5</v>
      </c>
      <c r="N35" s="58">
        <v>76</v>
      </c>
      <c r="O35" s="57">
        <v>6.6</v>
      </c>
      <c r="P35" s="57">
        <v>1.8</v>
      </c>
      <c r="Q35" s="56">
        <v>1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56</v>
      </c>
      <c r="K36" s="58">
        <v>0</v>
      </c>
      <c r="L36" s="58">
        <v>6</v>
      </c>
      <c r="M36" s="58">
        <v>1</v>
      </c>
      <c r="N36" s="58">
        <v>63</v>
      </c>
      <c r="O36" s="57">
        <v>1.6</v>
      </c>
      <c r="P36" s="57">
        <v>1.5</v>
      </c>
      <c r="Q36" s="56">
        <v>1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40</v>
      </c>
      <c r="K37" s="58">
        <v>0</v>
      </c>
      <c r="L37" s="58">
        <v>6</v>
      </c>
      <c r="M37" s="58">
        <v>2</v>
      </c>
      <c r="N37" s="58">
        <v>48</v>
      </c>
      <c r="O37" s="57">
        <v>4.2</v>
      </c>
      <c r="P37" s="57">
        <v>1.1000000000000001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42</v>
      </c>
      <c r="K38" s="58">
        <v>0</v>
      </c>
      <c r="L38" s="58">
        <v>11</v>
      </c>
      <c r="M38" s="58">
        <v>6</v>
      </c>
      <c r="N38" s="58">
        <v>59</v>
      </c>
      <c r="O38" s="57">
        <v>10.199999999999999</v>
      </c>
      <c r="P38" s="57">
        <v>1.4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293</v>
      </c>
      <c r="K39" s="54">
        <v>0</v>
      </c>
      <c r="L39" s="54">
        <v>82</v>
      </c>
      <c r="M39" s="54">
        <v>19</v>
      </c>
      <c r="N39" s="54">
        <v>394</v>
      </c>
      <c r="O39" s="53">
        <v>4.8</v>
      </c>
      <c r="P39" s="53">
        <v>9.4</v>
      </c>
      <c r="Q39" s="52">
        <v>5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34</v>
      </c>
      <c r="K40" s="62">
        <v>0</v>
      </c>
      <c r="L40" s="62">
        <v>11</v>
      </c>
      <c r="M40" s="62">
        <v>1</v>
      </c>
      <c r="N40" s="62">
        <v>46</v>
      </c>
      <c r="O40" s="61">
        <v>2.2000000000000002</v>
      </c>
      <c r="P40" s="61">
        <v>1.1000000000000001</v>
      </c>
      <c r="Q40" s="60">
        <v>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26</v>
      </c>
      <c r="K41" s="58">
        <v>1</v>
      </c>
      <c r="L41" s="58">
        <v>9</v>
      </c>
      <c r="M41" s="58">
        <v>4</v>
      </c>
      <c r="N41" s="58">
        <v>40</v>
      </c>
      <c r="O41" s="57">
        <v>12.5</v>
      </c>
      <c r="P41" s="57">
        <v>1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42</v>
      </c>
      <c r="K42" s="58">
        <v>0</v>
      </c>
      <c r="L42" s="58">
        <v>9</v>
      </c>
      <c r="M42" s="58">
        <v>1</v>
      </c>
      <c r="N42" s="58">
        <v>52</v>
      </c>
      <c r="O42" s="57">
        <v>1.9</v>
      </c>
      <c r="P42" s="57">
        <v>1.2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30</v>
      </c>
      <c r="K43" s="58">
        <v>0</v>
      </c>
      <c r="L43" s="58">
        <v>6</v>
      </c>
      <c r="M43" s="58">
        <v>1</v>
      </c>
      <c r="N43" s="58">
        <v>37</v>
      </c>
      <c r="O43" s="57">
        <v>2.7</v>
      </c>
      <c r="P43" s="57">
        <v>0.9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28</v>
      </c>
      <c r="K44" s="58">
        <v>0</v>
      </c>
      <c r="L44" s="58">
        <v>3</v>
      </c>
      <c r="M44" s="58">
        <v>3</v>
      </c>
      <c r="N44" s="58">
        <v>34</v>
      </c>
      <c r="O44" s="57">
        <v>8.8000000000000007</v>
      </c>
      <c r="P44" s="57">
        <v>0.8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29</v>
      </c>
      <c r="K45" s="58">
        <v>0</v>
      </c>
      <c r="L45" s="58">
        <v>5</v>
      </c>
      <c r="M45" s="58">
        <v>0</v>
      </c>
      <c r="N45" s="58">
        <v>34</v>
      </c>
      <c r="O45" s="57">
        <v>0</v>
      </c>
      <c r="P45" s="57">
        <v>0.8</v>
      </c>
      <c r="Q45" s="56">
        <v>1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189</v>
      </c>
      <c r="K46" s="54">
        <v>1</v>
      </c>
      <c r="L46" s="54">
        <v>43</v>
      </c>
      <c r="M46" s="54">
        <v>10</v>
      </c>
      <c r="N46" s="54">
        <v>243</v>
      </c>
      <c r="O46" s="53">
        <v>4.5</v>
      </c>
      <c r="P46" s="53">
        <v>5.8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3129</v>
      </c>
      <c r="K47" s="54">
        <v>15</v>
      </c>
      <c r="L47" s="54">
        <v>699</v>
      </c>
      <c r="M47" s="54">
        <v>340</v>
      </c>
      <c r="N47" s="54">
        <v>4183</v>
      </c>
      <c r="O47" s="53">
        <v>8.5</v>
      </c>
      <c r="P47" s="53">
        <v>100</v>
      </c>
      <c r="Q47" s="52">
        <v>63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10</v>
      </c>
      <c r="C9" s="75"/>
      <c r="D9" s="75"/>
      <c r="E9" s="75"/>
      <c r="F9" s="75"/>
      <c r="G9" s="75"/>
      <c r="H9" s="75"/>
      <c r="I9" s="74"/>
      <c r="J9" s="76" t="s">
        <v>9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18</v>
      </c>
      <c r="C11" s="62">
        <v>0</v>
      </c>
      <c r="D11" s="62">
        <v>4</v>
      </c>
      <c r="E11" s="62">
        <v>1</v>
      </c>
      <c r="F11" s="62">
        <v>23</v>
      </c>
      <c r="G11" s="61">
        <v>4.3</v>
      </c>
      <c r="H11" s="61">
        <v>1.8</v>
      </c>
      <c r="I11" s="60">
        <v>0</v>
      </c>
      <c r="J11" s="62"/>
      <c r="K11" s="62"/>
      <c r="L11" s="62"/>
      <c r="M11" s="62"/>
      <c r="N11" s="62"/>
      <c r="O11" s="61"/>
      <c r="P11" s="61"/>
      <c r="Q11" s="6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18</v>
      </c>
      <c r="C12" s="58">
        <v>0</v>
      </c>
      <c r="D12" s="58">
        <v>2</v>
      </c>
      <c r="E12" s="58">
        <v>2</v>
      </c>
      <c r="F12" s="58">
        <v>22</v>
      </c>
      <c r="G12" s="57">
        <v>9.1</v>
      </c>
      <c r="H12" s="57">
        <v>1.7</v>
      </c>
      <c r="I12" s="56">
        <v>0</v>
      </c>
      <c r="J12" s="58"/>
      <c r="K12" s="58"/>
      <c r="L12" s="58"/>
      <c r="M12" s="58"/>
      <c r="N12" s="58"/>
      <c r="O12" s="57"/>
      <c r="P12" s="57"/>
      <c r="Q12" s="56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24</v>
      </c>
      <c r="C13" s="58">
        <v>0</v>
      </c>
      <c r="D13" s="58">
        <v>1</v>
      </c>
      <c r="E13" s="58">
        <v>2</v>
      </c>
      <c r="F13" s="58">
        <v>27</v>
      </c>
      <c r="G13" s="57">
        <v>7.4</v>
      </c>
      <c r="H13" s="57">
        <v>2.1</v>
      </c>
      <c r="I13" s="56">
        <v>1</v>
      </c>
      <c r="J13" s="58"/>
      <c r="K13" s="58"/>
      <c r="L13" s="58"/>
      <c r="M13" s="58"/>
      <c r="N13" s="58"/>
      <c r="O13" s="57"/>
      <c r="P13" s="57"/>
      <c r="Q13" s="56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22</v>
      </c>
      <c r="C14" s="58">
        <v>0</v>
      </c>
      <c r="D14" s="58">
        <v>1</v>
      </c>
      <c r="E14" s="58">
        <v>1</v>
      </c>
      <c r="F14" s="58">
        <v>24</v>
      </c>
      <c r="G14" s="57">
        <v>4.2</v>
      </c>
      <c r="H14" s="57">
        <v>1.8</v>
      </c>
      <c r="I14" s="56">
        <v>0</v>
      </c>
      <c r="J14" s="58"/>
      <c r="K14" s="58"/>
      <c r="L14" s="58"/>
      <c r="M14" s="58"/>
      <c r="N14" s="58"/>
      <c r="O14" s="57"/>
      <c r="P14" s="57"/>
      <c r="Q14" s="56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18</v>
      </c>
      <c r="C15" s="58">
        <v>0</v>
      </c>
      <c r="D15" s="58">
        <v>1</v>
      </c>
      <c r="E15" s="58">
        <v>0</v>
      </c>
      <c r="F15" s="58">
        <v>19</v>
      </c>
      <c r="G15" s="57">
        <v>0</v>
      </c>
      <c r="H15" s="57">
        <v>1.5</v>
      </c>
      <c r="I15" s="56">
        <v>0</v>
      </c>
      <c r="J15" s="58"/>
      <c r="K15" s="58"/>
      <c r="L15" s="58"/>
      <c r="M15" s="58"/>
      <c r="N15" s="58"/>
      <c r="O15" s="57"/>
      <c r="P15" s="57"/>
      <c r="Q15" s="56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19</v>
      </c>
      <c r="C16" s="58">
        <v>0</v>
      </c>
      <c r="D16" s="58">
        <v>2</v>
      </c>
      <c r="E16" s="58">
        <v>0</v>
      </c>
      <c r="F16" s="58">
        <v>21</v>
      </c>
      <c r="G16" s="57">
        <v>0</v>
      </c>
      <c r="H16" s="57">
        <v>1.6</v>
      </c>
      <c r="I16" s="56">
        <v>0</v>
      </c>
      <c r="J16" s="58"/>
      <c r="K16" s="58"/>
      <c r="L16" s="58"/>
      <c r="M16" s="58"/>
      <c r="N16" s="58"/>
      <c r="O16" s="57"/>
      <c r="P16" s="57"/>
      <c r="Q16" s="56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119</v>
      </c>
      <c r="C17" s="54">
        <v>0</v>
      </c>
      <c r="D17" s="54">
        <v>11</v>
      </c>
      <c r="E17" s="54">
        <v>6</v>
      </c>
      <c r="F17" s="54">
        <v>136</v>
      </c>
      <c r="G17" s="53">
        <v>4.4000000000000004</v>
      </c>
      <c r="H17" s="53">
        <v>10.5</v>
      </c>
      <c r="I17" s="52">
        <v>1</v>
      </c>
      <c r="J17" s="54"/>
      <c r="K17" s="54"/>
      <c r="L17" s="54"/>
      <c r="M17" s="54"/>
      <c r="N17" s="54"/>
      <c r="O17" s="53"/>
      <c r="P17" s="53"/>
      <c r="Q17" s="52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11</v>
      </c>
      <c r="C18" s="62">
        <v>0</v>
      </c>
      <c r="D18" s="62">
        <v>3</v>
      </c>
      <c r="E18" s="62">
        <v>1</v>
      </c>
      <c r="F18" s="62">
        <v>15</v>
      </c>
      <c r="G18" s="61">
        <v>6.7</v>
      </c>
      <c r="H18" s="61">
        <v>1.2</v>
      </c>
      <c r="I18" s="60">
        <v>0</v>
      </c>
      <c r="J18" s="62"/>
      <c r="K18" s="62"/>
      <c r="L18" s="62"/>
      <c r="M18" s="62"/>
      <c r="N18" s="62"/>
      <c r="O18" s="61"/>
      <c r="P18" s="61"/>
      <c r="Q18" s="6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19</v>
      </c>
      <c r="C19" s="58">
        <v>0</v>
      </c>
      <c r="D19" s="58">
        <v>3</v>
      </c>
      <c r="E19" s="58">
        <v>2</v>
      </c>
      <c r="F19" s="58">
        <v>24</v>
      </c>
      <c r="G19" s="57">
        <v>8.3000000000000007</v>
      </c>
      <c r="H19" s="57">
        <v>1.8</v>
      </c>
      <c r="I19" s="56">
        <v>0</v>
      </c>
      <c r="J19" s="58"/>
      <c r="K19" s="58"/>
      <c r="L19" s="58"/>
      <c r="M19" s="58"/>
      <c r="N19" s="58"/>
      <c r="O19" s="57"/>
      <c r="P19" s="57"/>
      <c r="Q19" s="56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10</v>
      </c>
      <c r="C20" s="58">
        <v>0</v>
      </c>
      <c r="D20" s="58">
        <v>0</v>
      </c>
      <c r="E20" s="58">
        <v>0</v>
      </c>
      <c r="F20" s="58">
        <v>10</v>
      </c>
      <c r="G20" s="57">
        <v>0</v>
      </c>
      <c r="H20" s="57">
        <v>0.8</v>
      </c>
      <c r="I20" s="56">
        <v>0</v>
      </c>
      <c r="J20" s="58"/>
      <c r="K20" s="58"/>
      <c r="L20" s="58"/>
      <c r="M20" s="58"/>
      <c r="N20" s="58"/>
      <c r="O20" s="57"/>
      <c r="P20" s="57"/>
      <c r="Q20" s="56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19</v>
      </c>
      <c r="C21" s="58">
        <v>0</v>
      </c>
      <c r="D21" s="58">
        <v>3</v>
      </c>
      <c r="E21" s="58">
        <v>4</v>
      </c>
      <c r="F21" s="58">
        <v>26</v>
      </c>
      <c r="G21" s="57">
        <v>15.4</v>
      </c>
      <c r="H21" s="57">
        <v>2</v>
      </c>
      <c r="I21" s="56">
        <v>0</v>
      </c>
      <c r="J21" s="58"/>
      <c r="K21" s="58"/>
      <c r="L21" s="58"/>
      <c r="M21" s="58"/>
      <c r="N21" s="58"/>
      <c r="O21" s="57"/>
      <c r="P21" s="57"/>
      <c r="Q21" s="56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10</v>
      </c>
      <c r="C22" s="58">
        <v>0</v>
      </c>
      <c r="D22" s="58">
        <v>0</v>
      </c>
      <c r="E22" s="58">
        <v>2</v>
      </c>
      <c r="F22" s="58">
        <v>12</v>
      </c>
      <c r="G22" s="57">
        <v>16.7</v>
      </c>
      <c r="H22" s="57">
        <v>0.9</v>
      </c>
      <c r="I22" s="56">
        <v>0</v>
      </c>
      <c r="J22" s="58"/>
      <c r="K22" s="58"/>
      <c r="L22" s="58"/>
      <c r="M22" s="58"/>
      <c r="N22" s="58"/>
      <c r="O22" s="57"/>
      <c r="P22" s="57"/>
      <c r="Q22" s="56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8</v>
      </c>
      <c r="C23" s="58">
        <v>1</v>
      </c>
      <c r="D23" s="58">
        <v>2</v>
      </c>
      <c r="E23" s="58">
        <v>3</v>
      </c>
      <c r="F23" s="58">
        <v>14</v>
      </c>
      <c r="G23" s="57">
        <v>28.6</v>
      </c>
      <c r="H23" s="57">
        <v>1.1000000000000001</v>
      </c>
      <c r="I23" s="56">
        <v>0</v>
      </c>
      <c r="J23" s="58"/>
      <c r="K23" s="58"/>
      <c r="L23" s="58"/>
      <c r="M23" s="58"/>
      <c r="N23" s="58"/>
      <c r="O23" s="57"/>
      <c r="P23" s="57"/>
      <c r="Q23" s="56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77</v>
      </c>
      <c r="C24" s="54">
        <v>1</v>
      </c>
      <c r="D24" s="54">
        <v>11</v>
      </c>
      <c r="E24" s="54">
        <v>12</v>
      </c>
      <c r="F24" s="54">
        <v>101</v>
      </c>
      <c r="G24" s="53">
        <v>12.9</v>
      </c>
      <c r="H24" s="53">
        <v>7.8</v>
      </c>
      <c r="I24" s="52">
        <v>0</v>
      </c>
      <c r="J24" s="54"/>
      <c r="K24" s="54"/>
      <c r="L24" s="54"/>
      <c r="M24" s="54"/>
      <c r="N24" s="54"/>
      <c r="O24" s="53"/>
      <c r="P24" s="53"/>
      <c r="Q24" s="52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58</v>
      </c>
      <c r="C25" s="58">
        <v>0</v>
      </c>
      <c r="D25" s="58">
        <v>7</v>
      </c>
      <c r="E25" s="58">
        <v>17</v>
      </c>
      <c r="F25" s="58">
        <v>82</v>
      </c>
      <c r="G25" s="57">
        <v>20.7</v>
      </c>
      <c r="H25" s="57">
        <v>6.3</v>
      </c>
      <c r="I25" s="56">
        <v>1</v>
      </c>
      <c r="J25" s="58"/>
      <c r="K25" s="58"/>
      <c r="L25" s="58"/>
      <c r="M25" s="58"/>
      <c r="N25" s="58"/>
      <c r="O25" s="57"/>
      <c r="P25" s="57"/>
      <c r="Q25" s="56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47</v>
      </c>
      <c r="C26" s="58">
        <v>2</v>
      </c>
      <c r="D26" s="58">
        <v>14</v>
      </c>
      <c r="E26" s="58">
        <v>8</v>
      </c>
      <c r="F26" s="58">
        <v>71</v>
      </c>
      <c r="G26" s="57">
        <v>14.1</v>
      </c>
      <c r="H26" s="57">
        <v>5.5</v>
      </c>
      <c r="I26" s="56">
        <v>2</v>
      </c>
      <c r="J26" s="58"/>
      <c r="K26" s="58"/>
      <c r="L26" s="58"/>
      <c r="M26" s="58"/>
      <c r="N26" s="58"/>
      <c r="O26" s="57"/>
      <c r="P26" s="57"/>
      <c r="Q26" s="56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60</v>
      </c>
      <c r="C27" s="58">
        <v>0</v>
      </c>
      <c r="D27" s="58">
        <v>10</v>
      </c>
      <c r="E27" s="58">
        <v>13</v>
      </c>
      <c r="F27" s="58">
        <v>83</v>
      </c>
      <c r="G27" s="57">
        <v>15.7</v>
      </c>
      <c r="H27" s="57">
        <v>6.4</v>
      </c>
      <c r="I27" s="56">
        <v>0</v>
      </c>
      <c r="J27" s="58"/>
      <c r="K27" s="58"/>
      <c r="L27" s="58"/>
      <c r="M27" s="58"/>
      <c r="N27" s="58"/>
      <c r="O27" s="57"/>
      <c r="P27" s="57"/>
      <c r="Q27" s="56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69</v>
      </c>
      <c r="C28" s="58">
        <v>0</v>
      </c>
      <c r="D28" s="58">
        <v>12</v>
      </c>
      <c r="E28" s="58">
        <v>9</v>
      </c>
      <c r="F28" s="58">
        <v>90</v>
      </c>
      <c r="G28" s="57">
        <v>10</v>
      </c>
      <c r="H28" s="57">
        <v>6.9</v>
      </c>
      <c r="I28" s="56">
        <v>0</v>
      </c>
      <c r="J28" s="58"/>
      <c r="K28" s="58"/>
      <c r="L28" s="58"/>
      <c r="M28" s="58"/>
      <c r="N28" s="58"/>
      <c r="O28" s="57"/>
      <c r="P28" s="57"/>
      <c r="Q28" s="56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77</v>
      </c>
      <c r="C29" s="58">
        <v>1</v>
      </c>
      <c r="D29" s="58">
        <v>9</v>
      </c>
      <c r="E29" s="58">
        <v>15</v>
      </c>
      <c r="F29" s="58">
        <v>102</v>
      </c>
      <c r="G29" s="57">
        <v>15.7</v>
      </c>
      <c r="H29" s="57">
        <v>7.8</v>
      </c>
      <c r="I29" s="56">
        <v>3</v>
      </c>
      <c r="J29" s="58"/>
      <c r="K29" s="58"/>
      <c r="L29" s="58"/>
      <c r="M29" s="58"/>
      <c r="N29" s="58"/>
      <c r="O29" s="57"/>
      <c r="P29" s="57"/>
      <c r="Q29" s="56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69</v>
      </c>
      <c r="C30" s="58">
        <v>0</v>
      </c>
      <c r="D30" s="58">
        <v>12</v>
      </c>
      <c r="E30" s="58">
        <v>15</v>
      </c>
      <c r="F30" s="58">
        <v>96</v>
      </c>
      <c r="G30" s="57">
        <v>15.6</v>
      </c>
      <c r="H30" s="57">
        <v>7.4</v>
      </c>
      <c r="I30" s="56">
        <v>2</v>
      </c>
      <c r="J30" s="58"/>
      <c r="K30" s="58"/>
      <c r="L30" s="58"/>
      <c r="M30" s="58"/>
      <c r="N30" s="58"/>
      <c r="O30" s="57"/>
      <c r="P30" s="57"/>
      <c r="Q30" s="56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76</v>
      </c>
      <c r="C31" s="58">
        <v>2</v>
      </c>
      <c r="D31" s="58">
        <v>18</v>
      </c>
      <c r="E31" s="58">
        <v>8</v>
      </c>
      <c r="F31" s="58">
        <v>104</v>
      </c>
      <c r="G31" s="57">
        <v>9.6</v>
      </c>
      <c r="H31" s="57">
        <v>8</v>
      </c>
      <c r="I31" s="56">
        <v>2</v>
      </c>
      <c r="J31" s="58"/>
      <c r="K31" s="58"/>
      <c r="L31" s="58"/>
      <c r="M31" s="58"/>
      <c r="N31" s="58"/>
      <c r="O31" s="57"/>
      <c r="P31" s="57"/>
      <c r="Q31" s="56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120</v>
      </c>
      <c r="C32" s="58">
        <v>0</v>
      </c>
      <c r="D32" s="58">
        <v>19</v>
      </c>
      <c r="E32" s="58">
        <v>4</v>
      </c>
      <c r="F32" s="58">
        <v>143</v>
      </c>
      <c r="G32" s="57">
        <v>2.8</v>
      </c>
      <c r="H32" s="57">
        <v>11</v>
      </c>
      <c r="I32" s="56">
        <v>3</v>
      </c>
      <c r="J32" s="58"/>
      <c r="K32" s="58"/>
      <c r="L32" s="58"/>
      <c r="M32" s="58"/>
      <c r="N32" s="58"/>
      <c r="O32" s="57"/>
      <c r="P32" s="57"/>
      <c r="Q32" s="56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22</v>
      </c>
      <c r="C33" s="62">
        <v>0</v>
      </c>
      <c r="D33" s="62">
        <v>1</v>
      </c>
      <c r="E33" s="62">
        <v>0</v>
      </c>
      <c r="F33" s="62">
        <v>23</v>
      </c>
      <c r="G33" s="61">
        <v>0</v>
      </c>
      <c r="H33" s="61">
        <v>1.8</v>
      </c>
      <c r="I33" s="60">
        <v>0</v>
      </c>
      <c r="J33" s="62"/>
      <c r="K33" s="62"/>
      <c r="L33" s="62"/>
      <c r="M33" s="62"/>
      <c r="N33" s="62"/>
      <c r="O33" s="61"/>
      <c r="P33" s="61"/>
      <c r="Q33" s="6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19</v>
      </c>
      <c r="C34" s="58">
        <v>0</v>
      </c>
      <c r="D34" s="58">
        <v>2</v>
      </c>
      <c r="E34" s="58">
        <v>1</v>
      </c>
      <c r="F34" s="58">
        <v>22</v>
      </c>
      <c r="G34" s="57">
        <v>4.5</v>
      </c>
      <c r="H34" s="57">
        <v>1.7</v>
      </c>
      <c r="I34" s="56">
        <v>0</v>
      </c>
      <c r="J34" s="58"/>
      <c r="K34" s="58"/>
      <c r="L34" s="58"/>
      <c r="M34" s="58"/>
      <c r="N34" s="58"/>
      <c r="O34" s="57"/>
      <c r="P34" s="57"/>
      <c r="Q34" s="56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21</v>
      </c>
      <c r="C35" s="58">
        <v>0</v>
      </c>
      <c r="D35" s="58">
        <v>2</v>
      </c>
      <c r="E35" s="58">
        <v>3</v>
      </c>
      <c r="F35" s="58">
        <v>26</v>
      </c>
      <c r="G35" s="57">
        <v>11.5</v>
      </c>
      <c r="H35" s="57">
        <v>2</v>
      </c>
      <c r="I35" s="56">
        <v>0</v>
      </c>
      <c r="J35" s="58"/>
      <c r="K35" s="58"/>
      <c r="L35" s="58"/>
      <c r="M35" s="58"/>
      <c r="N35" s="58"/>
      <c r="O35" s="57"/>
      <c r="P35" s="57"/>
      <c r="Q35" s="56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27</v>
      </c>
      <c r="C36" s="58">
        <v>0</v>
      </c>
      <c r="D36" s="58">
        <v>1</v>
      </c>
      <c r="E36" s="58">
        <v>3</v>
      </c>
      <c r="F36" s="58">
        <v>31</v>
      </c>
      <c r="G36" s="57">
        <v>9.6999999999999993</v>
      </c>
      <c r="H36" s="57">
        <v>2.4</v>
      </c>
      <c r="I36" s="56">
        <v>0</v>
      </c>
      <c r="J36" s="58"/>
      <c r="K36" s="58"/>
      <c r="L36" s="58"/>
      <c r="M36" s="58"/>
      <c r="N36" s="58"/>
      <c r="O36" s="57"/>
      <c r="P36" s="57"/>
      <c r="Q36" s="56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20</v>
      </c>
      <c r="C37" s="58">
        <v>0</v>
      </c>
      <c r="D37" s="58">
        <v>1</v>
      </c>
      <c r="E37" s="58">
        <v>0</v>
      </c>
      <c r="F37" s="58">
        <v>21</v>
      </c>
      <c r="G37" s="57">
        <v>0</v>
      </c>
      <c r="H37" s="57">
        <v>1.6</v>
      </c>
      <c r="I37" s="56">
        <v>0</v>
      </c>
      <c r="J37" s="58"/>
      <c r="K37" s="58"/>
      <c r="L37" s="58"/>
      <c r="M37" s="58"/>
      <c r="N37" s="58"/>
      <c r="O37" s="57"/>
      <c r="P37" s="57"/>
      <c r="Q37" s="56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22</v>
      </c>
      <c r="C38" s="58">
        <v>0</v>
      </c>
      <c r="D38" s="58">
        <v>6</v>
      </c>
      <c r="E38" s="58">
        <v>0</v>
      </c>
      <c r="F38" s="58">
        <v>28</v>
      </c>
      <c r="G38" s="57">
        <v>0</v>
      </c>
      <c r="H38" s="57">
        <v>2.2000000000000002</v>
      </c>
      <c r="I38" s="56">
        <v>0</v>
      </c>
      <c r="J38" s="58"/>
      <c r="K38" s="58"/>
      <c r="L38" s="58"/>
      <c r="M38" s="58"/>
      <c r="N38" s="58"/>
      <c r="O38" s="57"/>
      <c r="P38" s="57"/>
      <c r="Q38" s="56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131</v>
      </c>
      <c r="C39" s="54">
        <v>0</v>
      </c>
      <c r="D39" s="54">
        <v>13</v>
      </c>
      <c r="E39" s="54">
        <v>7</v>
      </c>
      <c r="F39" s="54">
        <v>151</v>
      </c>
      <c r="G39" s="53">
        <v>4.5999999999999996</v>
      </c>
      <c r="H39" s="53">
        <v>11.6</v>
      </c>
      <c r="I39" s="52">
        <v>0</v>
      </c>
      <c r="J39" s="54"/>
      <c r="K39" s="54"/>
      <c r="L39" s="54"/>
      <c r="M39" s="54"/>
      <c r="N39" s="54"/>
      <c r="O39" s="53"/>
      <c r="P39" s="53"/>
      <c r="Q39" s="52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23</v>
      </c>
      <c r="C40" s="62">
        <v>0</v>
      </c>
      <c r="D40" s="62">
        <v>0</v>
      </c>
      <c r="E40" s="62">
        <v>1</v>
      </c>
      <c r="F40" s="62">
        <v>24</v>
      </c>
      <c r="G40" s="61">
        <v>4.2</v>
      </c>
      <c r="H40" s="61">
        <v>1.8</v>
      </c>
      <c r="I40" s="60">
        <v>0</v>
      </c>
      <c r="J40" s="62"/>
      <c r="K40" s="62"/>
      <c r="L40" s="62"/>
      <c r="M40" s="62"/>
      <c r="N40" s="62"/>
      <c r="O40" s="61"/>
      <c r="P40" s="61"/>
      <c r="Q40" s="6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26</v>
      </c>
      <c r="C41" s="58">
        <v>0</v>
      </c>
      <c r="D41" s="58">
        <v>4</v>
      </c>
      <c r="E41" s="58">
        <v>3</v>
      </c>
      <c r="F41" s="58">
        <v>33</v>
      </c>
      <c r="G41" s="57">
        <v>9.1</v>
      </c>
      <c r="H41" s="57">
        <v>2.5</v>
      </c>
      <c r="I41" s="56">
        <v>0</v>
      </c>
      <c r="J41" s="58"/>
      <c r="K41" s="58"/>
      <c r="L41" s="58"/>
      <c r="M41" s="58"/>
      <c r="N41" s="58"/>
      <c r="O41" s="57"/>
      <c r="P41" s="57"/>
      <c r="Q41" s="56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18</v>
      </c>
      <c r="C42" s="58">
        <v>0</v>
      </c>
      <c r="D42" s="58">
        <v>3</v>
      </c>
      <c r="E42" s="58">
        <v>0</v>
      </c>
      <c r="F42" s="58">
        <v>21</v>
      </c>
      <c r="G42" s="57">
        <v>0</v>
      </c>
      <c r="H42" s="57">
        <v>1.6</v>
      </c>
      <c r="I42" s="56">
        <v>0</v>
      </c>
      <c r="J42" s="58"/>
      <c r="K42" s="58"/>
      <c r="L42" s="58"/>
      <c r="M42" s="58"/>
      <c r="N42" s="58"/>
      <c r="O42" s="57"/>
      <c r="P42" s="57"/>
      <c r="Q42" s="56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24</v>
      </c>
      <c r="C43" s="58">
        <v>0</v>
      </c>
      <c r="D43" s="58">
        <v>3</v>
      </c>
      <c r="E43" s="58">
        <v>0</v>
      </c>
      <c r="F43" s="58">
        <v>27</v>
      </c>
      <c r="G43" s="57">
        <v>0</v>
      </c>
      <c r="H43" s="57">
        <v>2.1</v>
      </c>
      <c r="I43" s="56">
        <v>1</v>
      </c>
      <c r="J43" s="58"/>
      <c r="K43" s="58"/>
      <c r="L43" s="58"/>
      <c r="M43" s="58"/>
      <c r="N43" s="58"/>
      <c r="O43" s="57"/>
      <c r="P43" s="57"/>
      <c r="Q43" s="56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20</v>
      </c>
      <c r="C44" s="58">
        <v>0</v>
      </c>
      <c r="D44" s="58">
        <v>3</v>
      </c>
      <c r="E44" s="58">
        <v>0</v>
      </c>
      <c r="F44" s="58">
        <v>23</v>
      </c>
      <c r="G44" s="57">
        <v>0</v>
      </c>
      <c r="H44" s="57">
        <v>1.8</v>
      </c>
      <c r="I44" s="56">
        <v>0</v>
      </c>
      <c r="J44" s="58"/>
      <c r="K44" s="58"/>
      <c r="L44" s="58"/>
      <c r="M44" s="58"/>
      <c r="N44" s="58"/>
      <c r="O44" s="57"/>
      <c r="P44" s="57"/>
      <c r="Q44" s="56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11</v>
      </c>
      <c r="C45" s="58">
        <v>0</v>
      </c>
      <c r="D45" s="58">
        <v>0</v>
      </c>
      <c r="E45" s="58">
        <v>3</v>
      </c>
      <c r="F45" s="58">
        <v>14</v>
      </c>
      <c r="G45" s="57">
        <v>21.4</v>
      </c>
      <c r="H45" s="57">
        <v>1.1000000000000001</v>
      </c>
      <c r="I45" s="56">
        <v>2</v>
      </c>
      <c r="J45" s="58"/>
      <c r="K45" s="58"/>
      <c r="L45" s="58"/>
      <c r="M45" s="58"/>
      <c r="N45" s="58"/>
      <c r="O45" s="57"/>
      <c r="P45" s="57"/>
      <c r="Q45" s="56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122</v>
      </c>
      <c r="C46" s="54">
        <v>0</v>
      </c>
      <c r="D46" s="54">
        <v>13</v>
      </c>
      <c r="E46" s="54">
        <v>7</v>
      </c>
      <c r="F46" s="54">
        <v>142</v>
      </c>
      <c r="G46" s="53">
        <v>4.9000000000000004</v>
      </c>
      <c r="H46" s="53">
        <v>10.9</v>
      </c>
      <c r="I46" s="52">
        <v>3</v>
      </c>
      <c r="J46" s="54"/>
      <c r="K46" s="54"/>
      <c r="L46" s="54"/>
      <c r="M46" s="54"/>
      <c r="N46" s="54"/>
      <c r="O46" s="53"/>
      <c r="P46" s="53"/>
      <c r="Q46" s="52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1025</v>
      </c>
      <c r="C47" s="54">
        <v>6</v>
      </c>
      <c r="D47" s="54">
        <v>149</v>
      </c>
      <c r="E47" s="54">
        <v>121</v>
      </c>
      <c r="F47" s="54">
        <v>1301</v>
      </c>
      <c r="G47" s="53">
        <v>9.8000000000000007</v>
      </c>
      <c r="H47" s="53">
        <v>100</v>
      </c>
      <c r="I47" s="52">
        <v>17</v>
      </c>
      <c r="J47" s="54"/>
      <c r="K47" s="54"/>
      <c r="L47" s="54"/>
      <c r="M47" s="54"/>
      <c r="N47" s="54"/>
      <c r="O47" s="53"/>
      <c r="P47" s="53"/>
      <c r="Q47" s="52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8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18</v>
      </c>
      <c r="K11" s="62">
        <v>0</v>
      </c>
      <c r="L11" s="62">
        <v>4</v>
      </c>
      <c r="M11" s="62">
        <v>1</v>
      </c>
      <c r="N11" s="62">
        <v>23</v>
      </c>
      <c r="O11" s="61">
        <v>4.3</v>
      </c>
      <c r="P11" s="61">
        <v>1.8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18</v>
      </c>
      <c r="K12" s="58">
        <v>0</v>
      </c>
      <c r="L12" s="58">
        <v>2</v>
      </c>
      <c r="M12" s="58">
        <v>2</v>
      </c>
      <c r="N12" s="58">
        <v>22</v>
      </c>
      <c r="O12" s="57">
        <v>9.1</v>
      </c>
      <c r="P12" s="57">
        <v>1.7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24</v>
      </c>
      <c r="K13" s="58">
        <v>0</v>
      </c>
      <c r="L13" s="58">
        <v>1</v>
      </c>
      <c r="M13" s="58">
        <v>2</v>
      </c>
      <c r="N13" s="58">
        <v>27</v>
      </c>
      <c r="O13" s="57">
        <v>7.4</v>
      </c>
      <c r="P13" s="57">
        <v>2.1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22</v>
      </c>
      <c r="K14" s="58">
        <v>0</v>
      </c>
      <c r="L14" s="58">
        <v>1</v>
      </c>
      <c r="M14" s="58">
        <v>1</v>
      </c>
      <c r="N14" s="58">
        <v>24</v>
      </c>
      <c r="O14" s="57">
        <v>4.2</v>
      </c>
      <c r="P14" s="57">
        <v>1.8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18</v>
      </c>
      <c r="K15" s="58">
        <v>0</v>
      </c>
      <c r="L15" s="58">
        <v>1</v>
      </c>
      <c r="M15" s="58">
        <v>0</v>
      </c>
      <c r="N15" s="58">
        <v>19</v>
      </c>
      <c r="O15" s="57">
        <v>0</v>
      </c>
      <c r="P15" s="57">
        <v>1.5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19</v>
      </c>
      <c r="K16" s="58">
        <v>0</v>
      </c>
      <c r="L16" s="58">
        <v>2</v>
      </c>
      <c r="M16" s="58">
        <v>0</v>
      </c>
      <c r="N16" s="58">
        <v>21</v>
      </c>
      <c r="O16" s="57">
        <v>0</v>
      </c>
      <c r="P16" s="57">
        <v>1.6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119</v>
      </c>
      <c r="K17" s="54">
        <v>0</v>
      </c>
      <c r="L17" s="54">
        <v>11</v>
      </c>
      <c r="M17" s="54">
        <v>6</v>
      </c>
      <c r="N17" s="54">
        <v>136</v>
      </c>
      <c r="O17" s="53">
        <v>4.4000000000000004</v>
      </c>
      <c r="P17" s="53">
        <v>10.5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11</v>
      </c>
      <c r="K18" s="62">
        <v>0</v>
      </c>
      <c r="L18" s="62">
        <v>3</v>
      </c>
      <c r="M18" s="62">
        <v>1</v>
      </c>
      <c r="N18" s="62">
        <v>15</v>
      </c>
      <c r="O18" s="61">
        <v>6.7</v>
      </c>
      <c r="P18" s="61">
        <v>1.2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19</v>
      </c>
      <c r="K19" s="58">
        <v>0</v>
      </c>
      <c r="L19" s="58">
        <v>3</v>
      </c>
      <c r="M19" s="58">
        <v>2</v>
      </c>
      <c r="N19" s="58">
        <v>24</v>
      </c>
      <c r="O19" s="57">
        <v>8.3000000000000007</v>
      </c>
      <c r="P19" s="57">
        <v>1.8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10</v>
      </c>
      <c r="K20" s="58">
        <v>0</v>
      </c>
      <c r="L20" s="58">
        <v>0</v>
      </c>
      <c r="M20" s="58">
        <v>0</v>
      </c>
      <c r="N20" s="58">
        <v>10</v>
      </c>
      <c r="O20" s="57">
        <v>0</v>
      </c>
      <c r="P20" s="57">
        <v>0.8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19</v>
      </c>
      <c r="K21" s="58">
        <v>0</v>
      </c>
      <c r="L21" s="58">
        <v>3</v>
      </c>
      <c r="M21" s="58">
        <v>4</v>
      </c>
      <c r="N21" s="58">
        <v>26</v>
      </c>
      <c r="O21" s="57">
        <v>15.4</v>
      </c>
      <c r="P21" s="57">
        <v>2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10</v>
      </c>
      <c r="K22" s="58">
        <v>0</v>
      </c>
      <c r="L22" s="58">
        <v>0</v>
      </c>
      <c r="M22" s="58">
        <v>2</v>
      </c>
      <c r="N22" s="58">
        <v>12</v>
      </c>
      <c r="O22" s="57">
        <v>16.7</v>
      </c>
      <c r="P22" s="57">
        <v>0.9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8</v>
      </c>
      <c r="K23" s="58">
        <v>1</v>
      </c>
      <c r="L23" s="58">
        <v>2</v>
      </c>
      <c r="M23" s="58">
        <v>3</v>
      </c>
      <c r="N23" s="58">
        <v>14</v>
      </c>
      <c r="O23" s="57">
        <v>28.6</v>
      </c>
      <c r="P23" s="57">
        <v>1.1000000000000001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77</v>
      </c>
      <c r="K24" s="54">
        <v>1</v>
      </c>
      <c r="L24" s="54">
        <v>11</v>
      </c>
      <c r="M24" s="54">
        <v>12</v>
      </c>
      <c r="N24" s="54">
        <v>101</v>
      </c>
      <c r="O24" s="53">
        <v>12.9</v>
      </c>
      <c r="P24" s="53">
        <v>7.8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58</v>
      </c>
      <c r="K25" s="58">
        <v>0</v>
      </c>
      <c r="L25" s="58">
        <v>7</v>
      </c>
      <c r="M25" s="58">
        <v>17</v>
      </c>
      <c r="N25" s="58">
        <v>82</v>
      </c>
      <c r="O25" s="57">
        <v>20.7</v>
      </c>
      <c r="P25" s="57">
        <v>6.3</v>
      </c>
      <c r="Q25" s="56">
        <v>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47</v>
      </c>
      <c r="K26" s="58">
        <v>2</v>
      </c>
      <c r="L26" s="58">
        <v>14</v>
      </c>
      <c r="M26" s="58">
        <v>8</v>
      </c>
      <c r="N26" s="58">
        <v>71</v>
      </c>
      <c r="O26" s="57">
        <v>14.1</v>
      </c>
      <c r="P26" s="57">
        <v>5.5</v>
      </c>
      <c r="Q26" s="56">
        <v>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60</v>
      </c>
      <c r="K27" s="58">
        <v>0</v>
      </c>
      <c r="L27" s="58">
        <v>10</v>
      </c>
      <c r="M27" s="58">
        <v>13</v>
      </c>
      <c r="N27" s="58">
        <v>83</v>
      </c>
      <c r="O27" s="57">
        <v>15.7</v>
      </c>
      <c r="P27" s="57">
        <v>6.4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69</v>
      </c>
      <c r="K28" s="58">
        <v>0</v>
      </c>
      <c r="L28" s="58">
        <v>12</v>
      </c>
      <c r="M28" s="58">
        <v>9</v>
      </c>
      <c r="N28" s="58">
        <v>90</v>
      </c>
      <c r="O28" s="57">
        <v>10</v>
      </c>
      <c r="P28" s="57">
        <v>6.9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77</v>
      </c>
      <c r="K29" s="58">
        <v>1</v>
      </c>
      <c r="L29" s="58">
        <v>9</v>
      </c>
      <c r="M29" s="58">
        <v>15</v>
      </c>
      <c r="N29" s="58">
        <v>102</v>
      </c>
      <c r="O29" s="57">
        <v>15.7</v>
      </c>
      <c r="P29" s="57">
        <v>7.8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69</v>
      </c>
      <c r="K30" s="58">
        <v>0</v>
      </c>
      <c r="L30" s="58">
        <v>12</v>
      </c>
      <c r="M30" s="58">
        <v>15</v>
      </c>
      <c r="N30" s="58">
        <v>96</v>
      </c>
      <c r="O30" s="57">
        <v>15.6</v>
      </c>
      <c r="P30" s="57">
        <v>7.4</v>
      </c>
      <c r="Q30" s="56">
        <v>2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76</v>
      </c>
      <c r="K31" s="58">
        <v>2</v>
      </c>
      <c r="L31" s="58">
        <v>18</v>
      </c>
      <c r="M31" s="58">
        <v>8</v>
      </c>
      <c r="N31" s="58">
        <v>104</v>
      </c>
      <c r="O31" s="57">
        <v>9.6</v>
      </c>
      <c r="P31" s="57">
        <v>8</v>
      </c>
      <c r="Q31" s="56">
        <v>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120</v>
      </c>
      <c r="K32" s="58">
        <v>0</v>
      </c>
      <c r="L32" s="58">
        <v>19</v>
      </c>
      <c r="M32" s="58">
        <v>4</v>
      </c>
      <c r="N32" s="58">
        <v>143</v>
      </c>
      <c r="O32" s="57">
        <v>2.8</v>
      </c>
      <c r="P32" s="57">
        <v>11</v>
      </c>
      <c r="Q32" s="56">
        <v>3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22</v>
      </c>
      <c r="K33" s="62">
        <v>0</v>
      </c>
      <c r="L33" s="62">
        <v>1</v>
      </c>
      <c r="M33" s="62">
        <v>0</v>
      </c>
      <c r="N33" s="62">
        <v>23</v>
      </c>
      <c r="O33" s="61">
        <v>0</v>
      </c>
      <c r="P33" s="61">
        <v>1.8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19</v>
      </c>
      <c r="K34" s="58">
        <v>0</v>
      </c>
      <c r="L34" s="58">
        <v>2</v>
      </c>
      <c r="M34" s="58">
        <v>1</v>
      </c>
      <c r="N34" s="58">
        <v>22</v>
      </c>
      <c r="O34" s="57">
        <v>4.5</v>
      </c>
      <c r="P34" s="57">
        <v>1.7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21</v>
      </c>
      <c r="K35" s="58">
        <v>0</v>
      </c>
      <c r="L35" s="58">
        <v>2</v>
      </c>
      <c r="M35" s="58">
        <v>3</v>
      </c>
      <c r="N35" s="58">
        <v>26</v>
      </c>
      <c r="O35" s="57">
        <v>11.5</v>
      </c>
      <c r="P35" s="57">
        <v>2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27</v>
      </c>
      <c r="K36" s="58">
        <v>0</v>
      </c>
      <c r="L36" s="58">
        <v>1</v>
      </c>
      <c r="M36" s="58">
        <v>3</v>
      </c>
      <c r="N36" s="58">
        <v>31</v>
      </c>
      <c r="O36" s="57">
        <v>9.6999999999999993</v>
      </c>
      <c r="P36" s="57">
        <v>2.4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20</v>
      </c>
      <c r="K37" s="58">
        <v>0</v>
      </c>
      <c r="L37" s="58">
        <v>1</v>
      </c>
      <c r="M37" s="58">
        <v>0</v>
      </c>
      <c r="N37" s="58">
        <v>21</v>
      </c>
      <c r="O37" s="57">
        <v>0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22</v>
      </c>
      <c r="K38" s="58">
        <v>0</v>
      </c>
      <c r="L38" s="58">
        <v>6</v>
      </c>
      <c r="M38" s="58">
        <v>0</v>
      </c>
      <c r="N38" s="58">
        <v>28</v>
      </c>
      <c r="O38" s="57">
        <v>0</v>
      </c>
      <c r="P38" s="57">
        <v>2.2000000000000002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131</v>
      </c>
      <c r="K39" s="54">
        <v>0</v>
      </c>
      <c r="L39" s="54">
        <v>13</v>
      </c>
      <c r="M39" s="54">
        <v>7</v>
      </c>
      <c r="N39" s="54">
        <v>151</v>
      </c>
      <c r="O39" s="53">
        <v>4.5999999999999996</v>
      </c>
      <c r="P39" s="53">
        <v>11.6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23</v>
      </c>
      <c r="K40" s="62">
        <v>0</v>
      </c>
      <c r="L40" s="62">
        <v>0</v>
      </c>
      <c r="M40" s="62">
        <v>1</v>
      </c>
      <c r="N40" s="62">
        <v>24</v>
      </c>
      <c r="O40" s="61">
        <v>4.2</v>
      </c>
      <c r="P40" s="61">
        <v>1.8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26</v>
      </c>
      <c r="K41" s="58">
        <v>0</v>
      </c>
      <c r="L41" s="58">
        <v>4</v>
      </c>
      <c r="M41" s="58">
        <v>3</v>
      </c>
      <c r="N41" s="58">
        <v>33</v>
      </c>
      <c r="O41" s="57">
        <v>9.1</v>
      </c>
      <c r="P41" s="57">
        <v>2.5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18</v>
      </c>
      <c r="K42" s="58">
        <v>0</v>
      </c>
      <c r="L42" s="58">
        <v>3</v>
      </c>
      <c r="M42" s="58">
        <v>0</v>
      </c>
      <c r="N42" s="58">
        <v>21</v>
      </c>
      <c r="O42" s="57">
        <v>0</v>
      </c>
      <c r="P42" s="57">
        <v>1.6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24</v>
      </c>
      <c r="K43" s="58">
        <v>0</v>
      </c>
      <c r="L43" s="58">
        <v>3</v>
      </c>
      <c r="M43" s="58">
        <v>0</v>
      </c>
      <c r="N43" s="58">
        <v>27</v>
      </c>
      <c r="O43" s="57">
        <v>0</v>
      </c>
      <c r="P43" s="57">
        <v>2.1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20</v>
      </c>
      <c r="K44" s="58">
        <v>0</v>
      </c>
      <c r="L44" s="58">
        <v>3</v>
      </c>
      <c r="M44" s="58">
        <v>0</v>
      </c>
      <c r="N44" s="58">
        <v>23</v>
      </c>
      <c r="O44" s="57">
        <v>0</v>
      </c>
      <c r="P44" s="57">
        <v>1.8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11</v>
      </c>
      <c r="K45" s="58">
        <v>0</v>
      </c>
      <c r="L45" s="58">
        <v>0</v>
      </c>
      <c r="M45" s="58">
        <v>3</v>
      </c>
      <c r="N45" s="58">
        <v>14</v>
      </c>
      <c r="O45" s="57">
        <v>21.4</v>
      </c>
      <c r="P45" s="57">
        <v>1.1000000000000001</v>
      </c>
      <c r="Q45" s="56">
        <v>2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122</v>
      </c>
      <c r="K46" s="54">
        <v>0</v>
      </c>
      <c r="L46" s="54">
        <v>13</v>
      </c>
      <c r="M46" s="54">
        <v>7</v>
      </c>
      <c r="N46" s="54">
        <v>142</v>
      </c>
      <c r="O46" s="53">
        <v>4.9000000000000004</v>
      </c>
      <c r="P46" s="53">
        <v>10.9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1025</v>
      </c>
      <c r="K47" s="54">
        <v>6</v>
      </c>
      <c r="L47" s="54">
        <v>149</v>
      </c>
      <c r="M47" s="54">
        <v>121</v>
      </c>
      <c r="N47" s="54">
        <v>1301</v>
      </c>
      <c r="O47" s="53">
        <v>9.8000000000000007</v>
      </c>
      <c r="P47" s="53">
        <v>100</v>
      </c>
      <c r="Q47" s="52">
        <v>17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16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6</v>
      </c>
      <c r="K11" s="62">
        <v>0</v>
      </c>
      <c r="L11" s="62">
        <v>4</v>
      </c>
      <c r="M11" s="62">
        <v>1</v>
      </c>
      <c r="N11" s="62">
        <v>11</v>
      </c>
      <c r="O11" s="61">
        <v>9.1</v>
      </c>
      <c r="P11" s="61">
        <v>1.1000000000000001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9</v>
      </c>
      <c r="K12" s="58">
        <v>0</v>
      </c>
      <c r="L12" s="58">
        <v>1</v>
      </c>
      <c r="M12" s="58">
        <v>2</v>
      </c>
      <c r="N12" s="58">
        <v>12</v>
      </c>
      <c r="O12" s="57">
        <v>16.7</v>
      </c>
      <c r="P12" s="57">
        <v>1.2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12</v>
      </c>
      <c r="K13" s="58">
        <v>0</v>
      </c>
      <c r="L13" s="58">
        <v>1</v>
      </c>
      <c r="M13" s="58">
        <v>2</v>
      </c>
      <c r="N13" s="58">
        <v>15</v>
      </c>
      <c r="O13" s="57">
        <v>13.3</v>
      </c>
      <c r="P13" s="57">
        <v>1.5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12</v>
      </c>
      <c r="K14" s="58">
        <v>0</v>
      </c>
      <c r="L14" s="58">
        <v>0</v>
      </c>
      <c r="M14" s="58">
        <v>0</v>
      </c>
      <c r="N14" s="58">
        <v>12</v>
      </c>
      <c r="O14" s="57">
        <v>0</v>
      </c>
      <c r="P14" s="57">
        <v>1.2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10</v>
      </c>
      <c r="K15" s="58">
        <v>0</v>
      </c>
      <c r="L15" s="58">
        <v>1</v>
      </c>
      <c r="M15" s="58">
        <v>0</v>
      </c>
      <c r="N15" s="58">
        <v>11</v>
      </c>
      <c r="O15" s="57">
        <v>0</v>
      </c>
      <c r="P15" s="57">
        <v>1.1000000000000001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9</v>
      </c>
      <c r="K16" s="58">
        <v>0</v>
      </c>
      <c r="L16" s="58">
        <v>1</v>
      </c>
      <c r="M16" s="58">
        <v>0</v>
      </c>
      <c r="N16" s="58">
        <v>10</v>
      </c>
      <c r="O16" s="57">
        <v>0</v>
      </c>
      <c r="P16" s="57">
        <v>1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58</v>
      </c>
      <c r="K17" s="54">
        <v>0</v>
      </c>
      <c r="L17" s="54">
        <v>8</v>
      </c>
      <c r="M17" s="54">
        <v>5</v>
      </c>
      <c r="N17" s="54">
        <v>71</v>
      </c>
      <c r="O17" s="53">
        <v>7</v>
      </c>
      <c r="P17" s="53">
        <v>7.1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5</v>
      </c>
      <c r="K18" s="62">
        <v>0</v>
      </c>
      <c r="L18" s="62">
        <v>1</v>
      </c>
      <c r="M18" s="62">
        <v>1</v>
      </c>
      <c r="N18" s="62">
        <v>7</v>
      </c>
      <c r="O18" s="61">
        <v>14.3</v>
      </c>
      <c r="P18" s="61">
        <v>0.7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12</v>
      </c>
      <c r="K19" s="58">
        <v>0</v>
      </c>
      <c r="L19" s="58">
        <v>1</v>
      </c>
      <c r="M19" s="58">
        <v>1</v>
      </c>
      <c r="N19" s="58">
        <v>14</v>
      </c>
      <c r="O19" s="57">
        <v>7.1</v>
      </c>
      <c r="P19" s="57">
        <v>1.4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6</v>
      </c>
      <c r="K20" s="58">
        <v>0</v>
      </c>
      <c r="L20" s="58">
        <v>0</v>
      </c>
      <c r="M20" s="58">
        <v>0</v>
      </c>
      <c r="N20" s="58">
        <v>6</v>
      </c>
      <c r="O20" s="57">
        <v>0</v>
      </c>
      <c r="P20" s="57">
        <v>0.6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15</v>
      </c>
      <c r="K21" s="58">
        <v>0</v>
      </c>
      <c r="L21" s="58">
        <v>2</v>
      </c>
      <c r="M21" s="58">
        <v>4</v>
      </c>
      <c r="N21" s="58">
        <v>21</v>
      </c>
      <c r="O21" s="57">
        <v>19</v>
      </c>
      <c r="P21" s="57">
        <v>2.1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8</v>
      </c>
      <c r="K22" s="58">
        <v>0</v>
      </c>
      <c r="L22" s="58">
        <v>0</v>
      </c>
      <c r="M22" s="58">
        <v>2</v>
      </c>
      <c r="N22" s="58">
        <v>10</v>
      </c>
      <c r="O22" s="57">
        <v>20</v>
      </c>
      <c r="P22" s="57">
        <v>1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7</v>
      </c>
      <c r="K23" s="58">
        <v>1</v>
      </c>
      <c r="L23" s="58">
        <v>2</v>
      </c>
      <c r="M23" s="58">
        <v>2</v>
      </c>
      <c r="N23" s="58">
        <v>12</v>
      </c>
      <c r="O23" s="57">
        <v>25</v>
      </c>
      <c r="P23" s="57">
        <v>1.2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53</v>
      </c>
      <c r="K24" s="54">
        <v>1</v>
      </c>
      <c r="L24" s="54">
        <v>6</v>
      </c>
      <c r="M24" s="54">
        <v>10</v>
      </c>
      <c r="N24" s="54">
        <v>70</v>
      </c>
      <c r="O24" s="53">
        <v>15.7</v>
      </c>
      <c r="P24" s="53">
        <v>7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42</v>
      </c>
      <c r="K25" s="58">
        <v>0</v>
      </c>
      <c r="L25" s="58">
        <v>4</v>
      </c>
      <c r="M25" s="58">
        <v>12</v>
      </c>
      <c r="N25" s="58">
        <v>58</v>
      </c>
      <c r="O25" s="57">
        <v>20.7</v>
      </c>
      <c r="P25" s="57">
        <v>5.8</v>
      </c>
      <c r="Q25" s="56">
        <v>0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37</v>
      </c>
      <c r="K26" s="58">
        <v>2</v>
      </c>
      <c r="L26" s="58">
        <v>11</v>
      </c>
      <c r="M26" s="58">
        <v>4</v>
      </c>
      <c r="N26" s="58">
        <v>54</v>
      </c>
      <c r="O26" s="57">
        <v>11.1</v>
      </c>
      <c r="P26" s="57">
        <v>5.4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50</v>
      </c>
      <c r="K27" s="58">
        <v>0</v>
      </c>
      <c r="L27" s="58">
        <v>7</v>
      </c>
      <c r="M27" s="58">
        <v>10</v>
      </c>
      <c r="N27" s="58">
        <v>67</v>
      </c>
      <c r="O27" s="57">
        <v>14.9</v>
      </c>
      <c r="P27" s="57">
        <v>6.7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56</v>
      </c>
      <c r="K28" s="58">
        <v>0</v>
      </c>
      <c r="L28" s="58">
        <v>10</v>
      </c>
      <c r="M28" s="58">
        <v>6</v>
      </c>
      <c r="N28" s="58">
        <v>72</v>
      </c>
      <c r="O28" s="57">
        <v>8.3000000000000007</v>
      </c>
      <c r="P28" s="57">
        <v>7.2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67</v>
      </c>
      <c r="K29" s="58">
        <v>1</v>
      </c>
      <c r="L29" s="58">
        <v>8</v>
      </c>
      <c r="M29" s="58">
        <v>15</v>
      </c>
      <c r="N29" s="58">
        <v>91</v>
      </c>
      <c r="O29" s="57">
        <v>17.600000000000001</v>
      </c>
      <c r="P29" s="57">
        <v>9.1</v>
      </c>
      <c r="Q29" s="56">
        <v>2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62</v>
      </c>
      <c r="K30" s="58">
        <v>0</v>
      </c>
      <c r="L30" s="58">
        <v>11</v>
      </c>
      <c r="M30" s="58">
        <v>8</v>
      </c>
      <c r="N30" s="58">
        <v>81</v>
      </c>
      <c r="O30" s="57">
        <v>9.9</v>
      </c>
      <c r="P30" s="57">
        <v>8.1</v>
      </c>
      <c r="Q30" s="56">
        <v>2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56</v>
      </c>
      <c r="K31" s="58">
        <v>2</v>
      </c>
      <c r="L31" s="58">
        <v>13</v>
      </c>
      <c r="M31" s="58">
        <v>2</v>
      </c>
      <c r="N31" s="58">
        <v>73</v>
      </c>
      <c r="O31" s="57">
        <v>5.5</v>
      </c>
      <c r="P31" s="57">
        <v>7.3</v>
      </c>
      <c r="Q31" s="56">
        <v>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101</v>
      </c>
      <c r="K32" s="58">
        <v>0</v>
      </c>
      <c r="L32" s="58">
        <v>15</v>
      </c>
      <c r="M32" s="58">
        <v>2</v>
      </c>
      <c r="N32" s="58">
        <v>118</v>
      </c>
      <c r="O32" s="57">
        <v>1.7</v>
      </c>
      <c r="P32" s="57">
        <v>11.8</v>
      </c>
      <c r="Q32" s="56">
        <v>2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18</v>
      </c>
      <c r="K33" s="62">
        <v>0</v>
      </c>
      <c r="L33" s="62">
        <v>1</v>
      </c>
      <c r="M33" s="62">
        <v>0</v>
      </c>
      <c r="N33" s="62">
        <v>19</v>
      </c>
      <c r="O33" s="61">
        <v>0</v>
      </c>
      <c r="P33" s="61">
        <v>1.9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17</v>
      </c>
      <c r="K34" s="58">
        <v>0</v>
      </c>
      <c r="L34" s="58">
        <v>1</v>
      </c>
      <c r="M34" s="58">
        <v>0</v>
      </c>
      <c r="N34" s="58">
        <v>18</v>
      </c>
      <c r="O34" s="57">
        <v>0</v>
      </c>
      <c r="P34" s="57">
        <v>1.8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19</v>
      </c>
      <c r="K35" s="58">
        <v>0</v>
      </c>
      <c r="L35" s="58">
        <v>2</v>
      </c>
      <c r="M35" s="58">
        <v>0</v>
      </c>
      <c r="N35" s="58">
        <v>21</v>
      </c>
      <c r="O35" s="57">
        <v>0</v>
      </c>
      <c r="P35" s="57">
        <v>2.1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23</v>
      </c>
      <c r="K36" s="58">
        <v>0</v>
      </c>
      <c r="L36" s="58">
        <v>1</v>
      </c>
      <c r="M36" s="58">
        <v>0</v>
      </c>
      <c r="N36" s="58">
        <v>24</v>
      </c>
      <c r="O36" s="57">
        <v>0</v>
      </c>
      <c r="P36" s="57">
        <v>2.4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15</v>
      </c>
      <c r="K37" s="58">
        <v>0</v>
      </c>
      <c r="L37" s="58">
        <v>1</v>
      </c>
      <c r="M37" s="58">
        <v>0</v>
      </c>
      <c r="N37" s="58">
        <v>16</v>
      </c>
      <c r="O37" s="57">
        <v>0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19</v>
      </c>
      <c r="K38" s="58">
        <v>0</v>
      </c>
      <c r="L38" s="58">
        <v>6</v>
      </c>
      <c r="M38" s="58">
        <v>0</v>
      </c>
      <c r="N38" s="58">
        <v>25</v>
      </c>
      <c r="O38" s="57">
        <v>0</v>
      </c>
      <c r="P38" s="57">
        <v>2.5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111</v>
      </c>
      <c r="K39" s="54">
        <v>0</v>
      </c>
      <c r="L39" s="54">
        <v>12</v>
      </c>
      <c r="M39" s="54">
        <v>0</v>
      </c>
      <c r="N39" s="54">
        <v>123</v>
      </c>
      <c r="O39" s="53">
        <v>0</v>
      </c>
      <c r="P39" s="53">
        <v>12.3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19</v>
      </c>
      <c r="K40" s="62">
        <v>0</v>
      </c>
      <c r="L40" s="62">
        <v>0</v>
      </c>
      <c r="M40" s="62">
        <v>0</v>
      </c>
      <c r="N40" s="62">
        <v>19</v>
      </c>
      <c r="O40" s="61">
        <v>0</v>
      </c>
      <c r="P40" s="61">
        <v>1.9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22</v>
      </c>
      <c r="K41" s="58">
        <v>0</v>
      </c>
      <c r="L41" s="58">
        <v>1</v>
      </c>
      <c r="M41" s="58">
        <v>1</v>
      </c>
      <c r="N41" s="58">
        <v>24</v>
      </c>
      <c r="O41" s="57">
        <v>4.2</v>
      </c>
      <c r="P41" s="57">
        <v>2.4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18</v>
      </c>
      <c r="K42" s="58">
        <v>0</v>
      </c>
      <c r="L42" s="58">
        <v>3</v>
      </c>
      <c r="M42" s="58">
        <v>0</v>
      </c>
      <c r="N42" s="58">
        <v>21</v>
      </c>
      <c r="O42" s="57">
        <v>0</v>
      </c>
      <c r="P42" s="57">
        <v>2.1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20</v>
      </c>
      <c r="K43" s="58">
        <v>0</v>
      </c>
      <c r="L43" s="58">
        <v>2</v>
      </c>
      <c r="M43" s="58">
        <v>0</v>
      </c>
      <c r="N43" s="58">
        <v>22</v>
      </c>
      <c r="O43" s="57">
        <v>0</v>
      </c>
      <c r="P43" s="57">
        <v>2.2000000000000002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19</v>
      </c>
      <c r="K44" s="58">
        <v>0</v>
      </c>
      <c r="L44" s="58">
        <v>3</v>
      </c>
      <c r="M44" s="58">
        <v>0</v>
      </c>
      <c r="N44" s="58">
        <v>22</v>
      </c>
      <c r="O44" s="57">
        <v>0</v>
      </c>
      <c r="P44" s="57">
        <v>2.2000000000000002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11</v>
      </c>
      <c r="K45" s="58">
        <v>0</v>
      </c>
      <c r="L45" s="58">
        <v>0</v>
      </c>
      <c r="M45" s="58">
        <v>1</v>
      </c>
      <c r="N45" s="58">
        <v>12</v>
      </c>
      <c r="O45" s="57">
        <v>8.3000000000000007</v>
      </c>
      <c r="P45" s="57">
        <v>1.2</v>
      </c>
      <c r="Q45" s="56">
        <v>2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109</v>
      </c>
      <c r="K46" s="54">
        <v>0</v>
      </c>
      <c r="L46" s="54">
        <v>9</v>
      </c>
      <c r="M46" s="54">
        <v>2</v>
      </c>
      <c r="N46" s="54">
        <v>120</v>
      </c>
      <c r="O46" s="53">
        <v>1.7</v>
      </c>
      <c r="P46" s="53">
        <v>12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802</v>
      </c>
      <c r="K47" s="54">
        <v>6</v>
      </c>
      <c r="L47" s="54">
        <v>114</v>
      </c>
      <c r="M47" s="54">
        <v>76</v>
      </c>
      <c r="N47" s="54">
        <v>998</v>
      </c>
      <c r="O47" s="53">
        <v>8.1999999999999993</v>
      </c>
      <c r="P47" s="53">
        <v>100</v>
      </c>
      <c r="Q47" s="52">
        <v>13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15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6</v>
      </c>
      <c r="K11" s="62">
        <v>0</v>
      </c>
      <c r="L11" s="62">
        <v>4</v>
      </c>
      <c r="M11" s="62">
        <v>1</v>
      </c>
      <c r="N11" s="62">
        <v>11</v>
      </c>
      <c r="O11" s="61">
        <v>9.1</v>
      </c>
      <c r="P11" s="61">
        <v>1.1000000000000001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9</v>
      </c>
      <c r="K12" s="58">
        <v>0</v>
      </c>
      <c r="L12" s="58">
        <v>1</v>
      </c>
      <c r="M12" s="58">
        <v>2</v>
      </c>
      <c r="N12" s="58">
        <v>12</v>
      </c>
      <c r="O12" s="57">
        <v>16.7</v>
      </c>
      <c r="P12" s="57">
        <v>1.2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12</v>
      </c>
      <c r="K13" s="58">
        <v>0</v>
      </c>
      <c r="L13" s="58">
        <v>1</v>
      </c>
      <c r="M13" s="58">
        <v>2</v>
      </c>
      <c r="N13" s="58">
        <v>15</v>
      </c>
      <c r="O13" s="57">
        <v>13.3</v>
      </c>
      <c r="P13" s="57">
        <v>1.5</v>
      </c>
      <c r="Q13" s="56">
        <v>1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12</v>
      </c>
      <c r="K14" s="58">
        <v>0</v>
      </c>
      <c r="L14" s="58">
        <v>0</v>
      </c>
      <c r="M14" s="58">
        <v>0</v>
      </c>
      <c r="N14" s="58">
        <v>12</v>
      </c>
      <c r="O14" s="57">
        <v>0</v>
      </c>
      <c r="P14" s="57">
        <v>1.2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10</v>
      </c>
      <c r="K15" s="58">
        <v>0</v>
      </c>
      <c r="L15" s="58">
        <v>1</v>
      </c>
      <c r="M15" s="58">
        <v>0</v>
      </c>
      <c r="N15" s="58">
        <v>11</v>
      </c>
      <c r="O15" s="57">
        <v>0</v>
      </c>
      <c r="P15" s="57">
        <v>1.1000000000000001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9</v>
      </c>
      <c r="K16" s="58">
        <v>0</v>
      </c>
      <c r="L16" s="58">
        <v>1</v>
      </c>
      <c r="M16" s="58">
        <v>0</v>
      </c>
      <c r="N16" s="58">
        <v>10</v>
      </c>
      <c r="O16" s="57">
        <v>0</v>
      </c>
      <c r="P16" s="57">
        <v>1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58</v>
      </c>
      <c r="K17" s="54">
        <v>0</v>
      </c>
      <c r="L17" s="54">
        <v>8</v>
      </c>
      <c r="M17" s="54">
        <v>5</v>
      </c>
      <c r="N17" s="54">
        <v>71</v>
      </c>
      <c r="O17" s="53">
        <v>7</v>
      </c>
      <c r="P17" s="53">
        <v>7.1</v>
      </c>
      <c r="Q17" s="52">
        <v>1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5</v>
      </c>
      <c r="K18" s="62">
        <v>0</v>
      </c>
      <c r="L18" s="62">
        <v>1</v>
      </c>
      <c r="M18" s="62">
        <v>1</v>
      </c>
      <c r="N18" s="62">
        <v>7</v>
      </c>
      <c r="O18" s="61">
        <v>14.3</v>
      </c>
      <c r="P18" s="61">
        <v>0.7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12</v>
      </c>
      <c r="K19" s="58">
        <v>0</v>
      </c>
      <c r="L19" s="58">
        <v>1</v>
      </c>
      <c r="M19" s="58">
        <v>1</v>
      </c>
      <c r="N19" s="58">
        <v>14</v>
      </c>
      <c r="O19" s="57">
        <v>7.1</v>
      </c>
      <c r="P19" s="57">
        <v>1.4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6</v>
      </c>
      <c r="K20" s="58">
        <v>0</v>
      </c>
      <c r="L20" s="58">
        <v>0</v>
      </c>
      <c r="M20" s="58">
        <v>0</v>
      </c>
      <c r="N20" s="58">
        <v>6</v>
      </c>
      <c r="O20" s="57">
        <v>0</v>
      </c>
      <c r="P20" s="57">
        <v>0.6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15</v>
      </c>
      <c r="K21" s="58">
        <v>0</v>
      </c>
      <c r="L21" s="58">
        <v>2</v>
      </c>
      <c r="M21" s="58">
        <v>4</v>
      </c>
      <c r="N21" s="58">
        <v>21</v>
      </c>
      <c r="O21" s="57">
        <v>19</v>
      </c>
      <c r="P21" s="57">
        <v>2.1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8</v>
      </c>
      <c r="K22" s="58">
        <v>0</v>
      </c>
      <c r="L22" s="58">
        <v>0</v>
      </c>
      <c r="M22" s="58">
        <v>2</v>
      </c>
      <c r="N22" s="58">
        <v>10</v>
      </c>
      <c r="O22" s="57">
        <v>20</v>
      </c>
      <c r="P22" s="57">
        <v>1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7</v>
      </c>
      <c r="K23" s="58">
        <v>1</v>
      </c>
      <c r="L23" s="58">
        <v>2</v>
      </c>
      <c r="M23" s="58">
        <v>2</v>
      </c>
      <c r="N23" s="58">
        <v>12</v>
      </c>
      <c r="O23" s="57">
        <v>25</v>
      </c>
      <c r="P23" s="57">
        <v>1.2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53</v>
      </c>
      <c r="K24" s="54">
        <v>1</v>
      </c>
      <c r="L24" s="54">
        <v>6</v>
      </c>
      <c r="M24" s="54">
        <v>10</v>
      </c>
      <c r="N24" s="54">
        <v>70</v>
      </c>
      <c r="O24" s="53">
        <v>15.7</v>
      </c>
      <c r="P24" s="53">
        <v>7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42</v>
      </c>
      <c r="K25" s="58">
        <v>0</v>
      </c>
      <c r="L25" s="58">
        <v>4</v>
      </c>
      <c r="M25" s="58">
        <v>12</v>
      </c>
      <c r="N25" s="58">
        <v>58</v>
      </c>
      <c r="O25" s="57">
        <v>20.7</v>
      </c>
      <c r="P25" s="57">
        <v>5.8</v>
      </c>
      <c r="Q25" s="56">
        <v>0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37</v>
      </c>
      <c r="K26" s="58">
        <v>2</v>
      </c>
      <c r="L26" s="58">
        <v>11</v>
      </c>
      <c r="M26" s="58">
        <v>4</v>
      </c>
      <c r="N26" s="58">
        <v>54</v>
      </c>
      <c r="O26" s="57">
        <v>11.1</v>
      </c>
      <c r="P26" s="57">
        <v>5.4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50</v>
      </c>
      <c r="K27" s="58">
        <v>0</v>
      </c>
      <c r="L27" s="58">
        <v>7</v>
      </c>
      <c r="M27" s="58">
        <v>10</v>
      </c>
      <c r="N27" s="58">
        <v>67</v>
      </c>
      <c r="O27" s="57">
        <v>14.9</v>
      </c>
      <c r="P27" s="57">
        <v>6.7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56</v>
      </c>
      <c r="K28" s="58">
        <v>0</v>
      </c>
      <c r="L28" s="58">
        <v>10</v>
      </c>
      <c r="M28" s="58">
        <v>6</v>
      </c>
      <c r="N28" s="58">
        <v>72</v>
      </c>
      <c r="O28" s="57">
        <v>8.3000000000000007</v>
      </c>
      <c r="P28" s="57">
        <v>7.2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67</v>
      </c>
      <c r="K29" s="58">
        <v>1</v>
      </c>
      <c r="L29" s="58">
        <v>8</v>
      </c>
      <c r="M29" s="58">
        <v>15</v>
      </c>
      <c r="N29" s="58">
        <v>91</v>
      </c>
      <c r="O29" s="57">
        <v>17.600000000000001</v>
      </c>
      <c r="P29" s="57">
        <v>9.1</v>
      </c>
      <c r="Q29" s="56">
        <v>2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62</v>
      </c>
      <c r="K30" s="58">
        <v>0</v>
      </c>
      <c r="L30" s="58">
        <v>11</v>
      </c>
      <c r="M30" s="58">
        <v>8</v>
      </c>
      <c r="N30" s="58">
        <v>81</v>
      </c>
      <c r="O30" s="57">
        <v>9.9</v>
      </c>
      <c r="P30" s="57">
        <v>8.1</v>
      </c>
      <c r="Q30" s="56">
        <v>2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56</v>
      </c>
      <c r="K31" s="58">
        <v>2</v>
      </c>
      <c r="L31" s="58">
        <v>13</v>
      </c>
      <c r="M31" s="58">
        <v>2</v>
      </c>
      <c r="N31" s="58">
        <v>73</v>
      </c>
      <c r="O31" s="57">
        <v>5.5</v>
      </c>
      <c r="P31" s="57">
        <v>7.3</v>
      </c>
      <c r="Q31" s="56">
        <v>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101</v>
      </c>
      <c r="K32" s="58">
        <v>0</v>
      </c>
      <c r="L32" s="58">
        <v>15</v>
      </c>
      <c r="M32" s="58">
        <v>2</v>
      </c>
      <c r="N32" s="58">
        <v>118</v>
      </c>
      <c r="O32" s="57">
        <v>1.7</v>
      </c>
      <c r="P32" s="57">
        <v>11.8</v>
      </c>
      <c r="Q32" s="56">
        <v>2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18</v>
      </c>
      <c r="K33" s="62">
        <v>0</v>
      </c>
      <c r="L33" s="62">
        <v>1</v>
      </c>
      <c r="M33" s="62">
        <v>0</v>
      </c>
      <c r="N33" s="62">
        <v>19</v>
      </c>
      <c r="O33" s="61">
        <v>0</v>
      </c>
      <c r="P33" s="61">
        <v>1.9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17</v>
      </c>
      <c r="K34" s="58">
        <v>0</v>
      </c>
      <c r="L34" s="58">
        <v>1</v>
      </c>
      <c r="M34" s="58">
        <v>0</v>
      </c>
      <c r="N34" s="58">
        <v>18</v>
      </c>
      <c r="O34" s="57">
        <v>0</v>
      </c>
      <c r="P34" s="57">
        <v>1.8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19</v>
      </c>
      <c r="K35" s="58">
        <v>0</v>
      </c>
      <c r="L35" s="58">
        <v>2</v>
      </c>
      <c r="M35" s="58">
        <v>0</v>
      </c>
      <c r="N35" s="58">
        <v>21</v>
      </c>
      <c r="O35" s="57">
        <v>0</v>
      </c>
      <c r="P35" s="57">
        <v>2.1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23</v>
      </c>
      <c r="K36" s="58">
        <v>0</v>
      </c>
      <c r="L36" s="58">
        <v>1</v>
      </c>
      <c r="M36" s="58">
        <v>0</v>
      </c>
      <c r="N36" s="58">
        <v>24</v>
      </c>
      <c r="O36" s="57">
        <v>0</v>
      </c>
      <c r="P36" s="57">
        <v>2.4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15</v>
      </c>
      <c r="K37" s="58">
        <v>0</v>
      </c>
      <c r="L37" s="58">
        <v>1</v>
      </c>
      <c r="M37" s="58">
        <v>0</v>
      </c>
      <c r="N37" s="58">
        <v>16</v>
      </c>
      <c r="O37" s="57">
        <v>0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19</v>
      </c>
      <c r="K38" s="58">
        <v>0</v>
      </c>
      <c r="L38" s="58">
        <v>6</v>
      </c>
      <c r="M38" s="58">
        <v>0</v>
      </c>
      <c r="N38" s="58">
        <v>25</v>
      </c>
      <c r="O38" s="57">
        <v>0</v>
      </c>
      <c r="P38" s="57">
        <v>2.5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111</v>
      </c>
      <c r="K39" s="54">
        <v>0</v>
      </c>
      <c r="L39" s="54">
        <v>12</v>
      </c>
      <c r="M39" s="54">
        <v>0</v>
      </c>
      <c r="N39" s="54">
        <v>123</v>
      </c>
      <c r="O39" s="53">
        <v>0</v>
      </c>
      <c r="P39" s="53">
        <v>12.3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19</v>
      </c>
      <c r="K40" s="62">
        <v>0</v>
      </c>
      <c r="L40" s="62">
        <v>0</v>
      </c>
      <c r="M40" s="62">
        <v>0</v>
      </c>
      <c r="N40" s="62">
        <v>19</v>
      </c>
      <c r="O40" s="61">
        <v>0</v>
      </c>
      <c r="P40" s="61">
        <v>1.9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22</v>
      </c>
      <c r="K41" s="58">
        <v>0</v>
      </c>
      <c r="L41" s="58">
        <v>1</v>
      </c>
      <c r="M41" s="58">
        <v>1</v>
      </c>
      <c r="N41" s="58">
        <v>24</v>
      </c>
      <c r="O41" s="57">
        <v>4.2</v>
      </c>
      <c r="P41" s="57">
        <v>2.4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18</v>
      </c>
      <c r="K42" s="58">
        <v>0</v>
      </c>
      <c r="L42" s="58">
        <v>3</v>
      </c>
      <c r="M42" s="58">
        <v>0</v>
      </c>
      <c r="N42" s="58">
        <v>21</v>
      </c>
      <c r="O42" s="57">
        <v>0</v>
      </c>
      <c r="P42" s="57">
        <v>2.1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20</v>
      </c>
      <c r="K43" s="58">
        <v>0</v>
      </c>
      <c r="L43" s="58">
        <v>2</v>
      </c>
      <c r="M43" s="58">
        <v>0</v>
      </c>
      <c r="N43" s="58">
        <v>22</v>
      </c>
      <c r="O43" s="57">
        <v>0</v>
      </c>
      <c r="P43" s="57">
        <v>2.2000000000000002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19</v>
      </c>
      <c r="K44" s="58">
        <v>0</v>
      </c>
      <c r="L44" s="58">
        <v>3</v>
      </c>
      <c r="M44" s="58">
        <v>0</v>
      </c>
      <c r="N44" s="58">
        <v>22</v>
      </c>
      <c r="O44" s="57">
        <v>0</v>
      </c>
      <c r="P44" s="57">
        <v>2.2000000000000002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11</v>
      </c>
      <c r="K45" s="58">
        <v>0</v>
      </c>
      <c r="L45" s="58">
        <v>0</v>
      </c>
      <c r="M45" s="58">
        <v>1</v>
      </c>
      <c r="N45" s="58">
        <v>12</v>
      </c>
      <c r="O45" s="57">
        <v>8.3000000000000007</v>
      </c>
      <c r="P45" s="57">
        <v>1.2</v>
      </c>
      <c r="Q45" s="56">
        <v>2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109</v>
      </c>
      <c r="K46" s="54">
        <v>0</v>
      </c>
      <c r="L46" s="54">
        <v>9</v>
      </c>
      <c r="M46" s="54">
        <v>2</v>
      </c>
      <c r="N46" s="54">
        <v>120</v>
      </c>
      <c r="O46" s="53">
        <v>1.7</v>
      </c>
      <c r="P46" s="53">
        <v>12</v>
      </c>
      <c r="Q46" s="52">
        <v>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802</v>
      </c>
      <c r="K47" s="54">
        <v>6</v>
      </c>
      <c r="L47" s="54">
        <v>114</v>
      </c>
      <c r="M47" s="54">
        <v>76</v>
      </c>
      <c r="N47" s="54">
        <v>998</v>
      </c>
      <c r="O47" s="53">
        <v>8.1999999999999993</v>
      </c>
      <c r="P47" s="53">
        <v>100</v>
      </c>
      <c r="Q47" s="52">
        <v>13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18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12</v>
      </c>
      <c r="K11" s="62">
        <v>0</v>
      </c>
      <c r="L11" s="62">
        <v>0</v>
      </c>
      <c r="M11" s="62">
        <v>0</v>
      </c>
      <c r="N11" s="62">
        <v>12</v>
      </c>
      <c r="O11" s="61">
        <v>0</v>
      </c>
      <c r="P11" s="61">
        <v>4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9</v>
      </c>
      <c r="K12" s="58">
        <v>0</v>
      </c>
      <c r="L12" s="58">
        <v>1</v>
      </c>
      <c r="M12" s="58">
        <v>0</v>
      </c>
      <c r="N12" s="58">
        <v>10</v>
      </c>
      <c r="O12" s="57">
        <v>0</v>
      </c>
      <c r="P12" s="57">
        <v>3.3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12</v>
      </c>
      <c r="K13" s="58">
        <v>0</v>
      </c>
      <c r="L13" s="58">
        <v>0</v>
      </c>
      <c r="M13" s="58">
        <v>0</v>
      </c>
      <c r="N13" s="58">
        <v>12</v>
      </c>
      <c r="O13" s="57">
        <v>0</v>
      </c>
      <c r="P13" s="57">
        <v>4</v>
      </c>
      <c r="Q13" s="56">
        <v>0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10</v>
      </c>
      <c r="K14" s="58">
        <v>0</v>
      </c>
      <c r="L14" s="58">
        <v>1</v>
      </c>
      <c r="M14" s="58">
        <v>1</v>
      </c>
      <c r="N14" s="58">
        <v>12</v>
      </c>
      <c r="O14" s="57">
        <v>8.3000000000000007</v>
      </c>
      <c r="P14" s="57">
        <v>4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8</v>
      </c>
      <c r="K15" s="58">
        <v>0</v>
      </c>
      <c r="L15" s="58">
        <v>0</v>
      </c>
      <c r="M15" s="58">
        <v>0</v>
      </c>
      <c r="N15" s="58">
        <v>8</v>
      </c>
      <c r="O15" s="57">
        <v>0</v>
      </c>
      <c r="P15" s="57">
        <v>2.6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10</v>
      </c>
      <c r="K16" s="58">
        <v>0</v>
      </c>
      <c r="L16" s="58">
        <v>1</v>
      </c>
      <c r="M16" s="58">
        <v>0</v>
      </c>
      <c r="N16" s="58">
        <v>11</v>
      </c>
      <c r="O16" s="57">
        <v>0</v>
      </c>
      <c r="P16" s="57">
        <v>3.6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61</v>
      </c>
      <c r="K17" s="54">
        <v>0</v>
      </c>
      <c r="L17" s="54">
        <v>3</v>
      </c>
      <c r="M17" s="54">
        <v>1</v>
      </c>
      <c r="N17" s="54">
        <v>65</v>
      </c>
      <c r="O17" s="53">
        <v>1.5</v>
      </c>
      <c r="P17" s="53">
        <v>21.5</v>
      </c>
      <c r="Q17" s="52">
        <v>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6</v>
      </c>
      <c r="K18" s="62">
        <v>0</v>
      </c>
      <c r="L18" s="62">
        <v>2</v>
      </c>
      <c r="M18" s="62">
        <v>0</v>
      </c>
      <c r="N18" s="62">
        <v>8</v>
      </c>
      <c r="O18" s="61">
        <v>0</v>
      </c>
      <c r="P18" s="61">
        <v>2.6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7</v>
      </c>
      <c r="K19" s="58">
        <v>0</v>
      </c>
      <c r="L19" s="58">
        <v>2</v>
      </c>
      <c r="M19" s="58">
        <v>1</v>
      </c>
      <c r="N19" s="58">
        <v>10</v>
      </c>
      <c r="O19" s="57">
        <v>10</v>
      </c>
      <c r="P19" s="57">
        <v>3.3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4</v>
      </c>
      <c r="K20" s="58">
        <v>0</v>
      </c>
      <c r="L20" s="58">
        <v>0</v>
      </c>
      <c r="M20" s="58">
        <v>0</v>
      </c>
      <c r="N20" s="58">
        <v>4</v>
      </c>
      <c r="O20" s="57">
        <v>0</v>
      </c>
      <c r="P20" s="57">
        <v>1.3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4</v>
      </c>
      <c r="K21" s="58">
        <v>0</v>
      </c>
      <c r="L21" s="58">
        <v>1</v>
      </c>
      <c r="M21" s="58">
        <v>0</v>
      </c>
      <c r="N21" s="58">
        <v>5</v>
      </c>
      <c r="O21" s="57">
        <v>0</v>
      </c>
      <c r="P21" s="57">
        <v>1.7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2</v>
      </c>
      <c r="K22" s="58">
        <v>0</v>
      </c>
      <c r="L22" s="58">
        <v>0</v>
      </c>
      <c r="M22" s="58">
        <v>0</v>
      </c>
      <c r="N22" s="58">
        <v>2</v>
      </c>
      <c r="O22" s="57">
        <v>0</v>
      </c>
      <c r="P22" s="57">
        <v>0.7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1</v>
      </c>
      <c r="K23" s="58">
        <v>0</v>
      </c>
      <c r="L23" s="58">
        <v>0</v>
      </c>
      <c r="M23" s="58">
        <v>1</v>
      </c>
      <c r="N23" s="58">
        <v>2</v>
      </c>
      <c r="O23" s="57">
        <v>50</v>
      </c>
      <c r="P23" s="57">
        <v>0.7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24</v>
      </c>
      <c r="K24" s="54">
        <v>0</v>
      </c>
      <c r="L24" s="54">
        <v>5</v>
      </c>
      <c r="M24" s="54">
        <v>2</v>
      </c>
      <c r="N24" s="54">
        <v>31</v>
      </c>
      <c r="O24" s="53">
        <v>6.5</v>
      </c>
      <c r="P24" s="53">
        <v>10.199999999999999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16</v>
      </c>
      <c r="K25" s="58">
        <v>0</v>
      </c>
      <c r="L25" s="58">
        <v>3</v>
      </c>
      <c r="M25" s="58">
        <v>5</v>
      </c>
      <c r="N25" s="58">
        <v>24</v>
      </c>
      <c r="O25" s="57">
        <v>20.8</v>
      </c>
      <c r="P25" s="57">
        <v>7.9</v>
      </c>
      <c r="Q25" s="56">
        <v>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10</v>
      </c>
      <c r="K26" s="58">
        <v>0</v>
      </c>
      <c r="L26" s="58">
        <v>3</v>
      </c>
      <c r="M26" s="58">
        <v>4</v>
      </c>
      <c r="N26" s="58">
        <v>17</v>
      </c>
      <c r="O26" s="57">
        <v>23.5</v>
      </c>
      <c r="P26" s="57">
        <v>5.6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10</v>
      </c>
      <c r="K27" s="58">
        <v>0</v>
      </c>
      <c r="L27" s="58">
        <v>3</v>
      </c>
      <c r="M27" s="58">
        <v>3</v>
      </c>
      <c r="N27" s="58">
        <v>16</v>
      </c>
      <c r="O27" s="57">
        <v>18.8</v>
      </c>
      <c r="P27" s="57">
        <v>5.3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13</v>
      </c>
      <c r="K28" s="58">
        <v>0</v>
      </c>
      <c r="L28" s="58">
        <v>2</v>
      </c>
      <c r="M28" s="58">
        <v>3</v>
      </c>
      <c r="N28" s="58">
        <v>18</v>
      </c>
      <c r="O28" s="57">
        <v>16.7</v>
      </c>
      <c r="P28" s="57">
        <v>5.9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10</v>
      </c>
      <c r="K29" s="58">
        <v>0</v>
      </c>
      <c r="L29" s="58">
        <v>1</v>
      </c>
      <c r="M29" s="58">
        <v>0</v>
      </c>
      <c r="N29" s="58">
        <v>11</v>
      </c>
      <c r="O29" s="57">
        <v>0</v>
      </c>
      <c r="P29" s="57">
        <v>3.6</v>
      </c>
      <c r="Q29" s="56">
        <v>1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7</v>
      </c>
      <c r="K30" s="58">
        <v>0</v>
      </c>
      <c r="L30" s="58">
        <v>1</v>
      </c>
      <c r="M30" s="58">
        <v>7</v>
      </c>
      <c r="N30" s="58">
        <v>15</v>
      </c>
      <c r="O30" s="57">
        <v>46.7</v>
      </c>
      <c r="P30" s="57">
        <v>5</v>
      </c>
      <c r="Q30" s="56">
        <v>0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20</v>
      </c>
      <c r="K31" s="58">
        <v>0</v>
      </c>
      <c r="L31" s="58">
        <v>5</v>
      </c>
      <c r="M31" s="58">
        <v>6</v>
      </c>
      <c r="N31" s="58">
        <v>31</v>
      </c>
      <c r="O31" s="57">
        <v>19.399999999999999</v>
      </c>
      <c r="P31" s="57">
        <v>10.199999999999999</v>
      </c>
      <c r="Q31" s="56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19</v>
      </c>
      <c r="K32" s="58">
        <v>0</v>
      </c>
      <c r="L32" s="58">
        <v>4</v>
      </c>
      <c r="M32" s="58">
        <v>2</v>
      </c>
      <c r="N32" s="58">
        <v>25</v>
      </c>
      <c r="O32" s="57">
        <v>8</v>
      </c>
      <c r="P32" s="57">
        <v>8.3000000000000007</v>
      </c>
      <c r="Q32" s="56">
        <v>1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4</v>
      </c>
      <c r="K33" s="62">
        <v>0</v>
      </c>
      <c r="L33" s="62">
        <v>0</v>
      </c>
      <c r="M33" s="62">
        <v>0</v>
      </c>
      <c r="N33" s="62">
        <v>4</v>
      </c>
      <c r="O33" s="61">
        <v>0</v>
      </c>
      <c r="P33" s="61">
        <v>1.3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2</v>
      </c>
      <c r="K34" s="58">
        <v>0</v>
      </c>
      <c r="L34" s="58">
        <v>1</v>
      </c>
      <c r="M34" s="58">
        <v>1</v>
      </c>
      <c r="N34" s="58">
        <v>4</v>
      </c>
      <c r="O34" s="57">
        <v>25</v>
      </c>
      <c r="P34" s="57">
        <v>1.3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</v>
      </c>
      <c r="K35" s="58">
        <v>0</v>
      </c>
      <c r="L35" s="58">
        <v>0</v>
      </c>
      <c r="M35" s="58">
        <v>3</v>
      </c>
      <c r="N35" s="58">
        <v>5</v>
      </c>
      <c r="O35" s="57">
        <v>60</v>
      </c>
      <c r="P35" s="57">
        <v>1.7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4</v>
      </c>
      <c r="K36" s="58">
        <v>0</v>
      </c>
      <c r="L36" s="58">
        <v>0</v>
      </c>
      <c r="M36" s="58">
        <v>3</v>
      </c>
      <c r="N36" s="58">
        <v>7</v>
      </c>
      <c r="O36" s="57">
        <v>42.9</v>
      </c>
      <c r="P36" s="57">
        <v>2.2999999999999998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5</v>
      </c>
      <c r="K37" s="58">
        <v>0</v>
      </c>
      <c r="L37" s="58">
        <v>0</v>
      </c>
      <c r="M37" s="58">
        <v>0</v>
      </c>
      <c r="N37" s="58">
        <v>5</v>
      </c>
      <c r="O37" s="57">
        <v>0</v>
      </c>
      <c r="P37" s="57">
        <v>1.7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3</v>
      </c>
      <c r="K38" s="58">
        <v>0</v>
      </c>
      <c r="L38" s="58">
        <v>0</v>
      </c>
      <c r="M38" s="58">
        <v>0</v>
      </c>
      <c r="N38" s="58">
        <v>3</v>
      </c>
      <c r="O38" s="57">
        <v>0</v>
      </c>
      <c r="P38" s="57">
        <v>1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20</v>
      </c>
      <c r="K39" s="54">
        <v>0</v>
      </c>
      <c r="L39" s="54">
        <v>1</v>
      </c>
      <c r="M39" s="54">
        <v>7</v>
      </c>
      <c r="N39" s="54">
        <v>28</v>
      </c>
      <c r="O39" s="53">
        <v>25</v>
      </c>
      <c r="P39" s="53">
        <v>9.1999999999999993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4</v>
      </c>
      <c r="K40" s="62">
        <v>0</v>
      </c>
      <c r="L40" s="62">
        <v>0</v>
      </c>
      <c r="M40" s="62">
        <v>1</v>
      </c>
      <c r="N40" s="62">
        <v>5</v>
      </c>
      <c r="O40" s="61">
        <v>20</v>
      </c>
      <c r="P40" s="61">
        <v>1.7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4</v>
      </c>
      <c r="K41" s="58">
        <v>0</v>
      </c>
      <c r="L41" s="58">
        <v>3</v>
      </c>
      <c r="M41" s="58">
        <v>2</v>
      </c>
      <c r="N41" s="58">
        <v>9</v>
      </c>
      <c r="O41" s="57">
        <v>22.2</v>
      </c>
      <c r="P41" s="57">
        <v>3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7">
        <v>0</v>
      </c>
      <c r="P42" s="57">
        <v>0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4</v>
      </c>
      <c r="K43" s="58">
        <v>0</v>
      </c>
      <c r="L43" s="58">
        <v>1</v>
      </c>
      <c r="M43" s="58">
        <v>0</v>
      </c>
      <c r="N43" s="58">
        <v>5</v>
      </c>
      <c r="O43" s="57">
        <v>0</v>
      </c>
      <c r="P43" s="57">
        <v>1.7</v>
      </c>
      <c r="Q43" s="56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</v>
      </c>
      <c r="K44" s="58">
        <v>0</v>
      </c>
      <c r="L44" s="58">
        <v>0</v>
      </c>
      <c r="M44" s="58">
        <v>0</v>
      </c>
      <c r="N44" s="58">
        <v>1</v>
      </c>
      <c r="O44" s="57">
        <v>0</v>
      </c>
      <c r="P44" s="57">
        <v>0.3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0</v>
      </c>
      <c r="K45" s="58">
        <v>0</v>
      </c>
      <c r="L45" s="58">
        <v>0</v>
      </c>
      <c r="M45" s="58">
        <v>2</v>
      </c>
      <c r="N45" s="58">
        <v>2</v>
      </c>
      <c r="O45" s="57">
        <v>100</v>
      </c>
      <c r="P45" s="57">
        <v>0.7</v>
      </c>
      <c r="Q45" s="56">
        <v>0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13</v>
      </c>
      <c r="K46" s="54">
        <v>0</v>
      </c>
      <c r="L46" s="54">
        <v>4</v>
      </c>
      <c r="M46" s="54">
        <v>5</v>
      </c>
      <c r="N46" s="54">
        <v>22</v>
      </c>
      <c r="O46" s="53">
        <v>22.7</v>
      </c>
      <c r="P46" s="53">
        <v>7.3</v>
      </c>
      <c r="Q46" s="52">
        <v>0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223</v>
      </c>
      <c r="K47" s="54">
        <v>0</v>
      </c>
      <c r="L47" s="54">
        <v>35</v>
      </c>
      <c r="M47" s="54">
        <v>45</v>
      </c>
      <c r="N47" s="54">
        <v>303</v>
      </c>
      <c r="O47" s="53">
        <v>14.9</v>
      </c>
      <c r="P47" s="53">
        <v>100</v>
      </c>
      <c r="Q47" s="52">
        <v>4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17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12</v>
      </c>
      <c r="K11" s="62">
        <v>0</v>
      </c>
      <c r="L11" s="62">
        <v>0</v>
      </c>
      <c r="M11" s="62">
        <v>0</v>
      </c>
      <c r="N11" s="62">
        <v>12</v>
      </c>
      <c r="O11" s="61">
        <v>0</v>
      </c>
      <c r="P11" s="61">
        <v>4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9</v>
      </c>
      <c r="K12" s="58">
        <v>0</v>
      </c>
      <c r="L12" s="58">
        <v>1</v>
      </c>
      <c r="M12" s="58">
        <v>0</v>
      </c>
      <c r="N12" s="58">
        <v>10</v>
      </c>
      <c r="O12" s="57">
        <v>0</v>
      </c>
      <c r="P12" s="57">
        <v>3.3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12</v>
      </c>
      <c r="K13" s="58">
        <v>0</v>
      </c>
      <c r="L13" s="58">
        <v>0</v>
      </c>
      <c r="M13" s="58">
        <v>0</v>
      </c>
      <c r="N13" s="58">
        <v>12</v>
      </c>
      <c r="O13" s="57">
        <v>0</v>
      </c>
      <c r="P13" s="57">
        <v>4</v>
      </c>
      <c r="Q13" s="56">
        <v>0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10</v>
      </c>
      <c r="K14" s="58">
        <v>0</v>
      </c>
      <c r="L14" s="58">
        <v>1</v>
      </c>
      <c r="M14" s="58">
        <v>1</v>
      </c>
      <c r="N14" s="58">
        <v>12</v>
      </c>
      <c r="O14" s="57">
        <v>8.3000000000000007</v>
      </c>
      <c r="P14" s="57">
        <v>4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8</v>
      </c>
      <c r="K15" s="58">
        <v>0</v>
      </c>
      <c r="L15" s="58">
        <v>0</v>
      </c>
      <c r="M15" s="58">
        <v>0</v>
      </c>
      <c r="N15" s="58">
        <v>8</v>
      </c>
      <c r="O15" s="57">
        <v>0</v>
      </c>
      <c r="P15" s="57">
        <v>2.6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10</v>
      </c>
      <c r="K16" s="58">
        <v>0</v>
      </c>
      <c r="L16" s="58">
        <v>1</v>
      </c>
      <c r="M16" s="58">
        <v>0</v>
      </c>
      <c r="N16" s="58">
        <v>11</v>
      </c>
      <c r="O16" s="57">
        <v>0</v>
      </c>
      <c r="P16" s="57">
        <v>3.6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61</v>
      </c>
      <c r="K17" s="54">
        <v>0</v>
      </c>
      <c r="L17" s="54">
        <v>3</v>
      </c>
      <c r="M17" s="54">
        <v>1</v>
      </c>
      <c r="N17" s="54">
        <v>65</v>
      </c>
      <c r="O17" s="53">
        <v>1.5</v>
      </c>
      <c r="P17" s="53">
        <v>21.5</v>
      </c>
      <c r="Q17" s="52">
        <v>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6</v>
      </c>
      <c r="K18" s="62">
        <v>0</v>
      </c>
      <c r="L18" s="62">
        <v>2</v>
      </c>
      <c r="M18" s="62">
        <v>0</v>
      </c>
      <c r="N18" s="62">
        <v>8</v>
      </c>
      <c r="O18" s="61">
        <v>0</v>
      </c>
      <c r="P18" s="61">
        <v>2.6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7</v>
      </c>
      <c r="K19" s="58">
        <v>0</v>
      </c>
      <c r="L19" s="58">
        <v>2</v>
      </c>
      <c r="M19" s="58">
        <v>1</v>
      </c>
      <c r="N19" s="58">
        <v>10</v>
      </c>
      <c r="O19" s="57">
        <v>10</v>
      </c>
      <c r="P19" s="57">
        <v>3.3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4</v>
      </c>
      <c r="K20" s="58">
        <v>0</v>
      </c>
      <c r="L20" s="58">
        <v>0</v>
      </c>
      <c r="M20" s="58">
        <v>0</v>
      </c>
      <c r="N20" s="58">
        <v>4</v>
      </c>
      <c r="O20" s="57">
        <v>0</v>
      </c>
      <c r="P20" s="57">
        <v>1.3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4</v>
      </c>
      <c r="K21" s="58">
        <v>0</v>
      </c>
      <c r="L21" s="58">
        <v>1</v>
      </c>
      <c r="M21" s="58">
        <v>0</v>
      </c>
      <c r="N21" s="58">
        <v>5</v>
      </c>
      <c r="O21" s="57">
        <v>0</v>
      </c>
      <c r="P21" s="57">
        <v>1.7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2</v>
      </c>
      <c r="K22" s="58">
        <v>0</v>
      </c>
      <c r="L22" s="58">
        <v>0</v>
      </c>
      <c r="M22" s="58">
        <v>0</v>
      </c>
      <c r="N22" s="58">
        <v>2</v>
      </c>
      <c r="O22" s="57">
        <v>0</v>
      </c>
      <c r="P22" s="57">
        <v>0.7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1</v>
      </c>
      <c r="K23" s="58">
        <v>0</v>
      </c>
      <c r="L23" s="58">
        <v>0</v>
      </c>
      <c r="M23" s="58">
        <v>1</v>
      </c>
      <c r="N23" s="58">
        <v>2</v>
      </c>
      <c r="O23" s="57">
        <v>50</v>
      </c>
      <c r="P23" s="57">
        <v>0.7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24</v>
      </c>
      <c r="K24" s="54">
        <v>0</v>
      </c>
      <c r="L24" s="54">
        <v>5</v>
      </c>
      <c r="M24" s="54">
        <v>2</v>
      </c>
      <c r="N24" s="54">
        <v>31</v>
      </c>
      <c r="O24" s="53">
        <v>6.5</v>
      </c>
      <c r="P24" s="53">
        <v>10.199999999999999</v>
      </c>
      <c r="Q24" s="52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16</v>
      </c>
      <c r="K25" s="58">
        <v>0</v>
      </c>
      <c r="L25" s="58">
        <v>3</v>
      </c>
      <c r="M25" s="58">
        <v>5</v>
      </c>
      <c r="N25" s="58">
        <v>24</v>
      </c>
      <c r="O25" s="57">
        <v>20.8</v>
      </c>
      <c r="P25" s="57">
        <v>7.9</v>
      </c>
      <c r="Q25" s="56">
        <v>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10</v>
      </c>
      <c r="K26" s="58">
        <v>0</v>
      </c>
      <c r="L26" s="58">
        <v>3</v>
      </c>
      <c r="M26" s="58">
        <v>4</v>
      </c>
      <c r="N26" s="58">
        <v>17</v>
      </c>
      <c r="O26" s="57">
        <v>23.5</v>
      </c>
      <c r="P26" s="57">
        <v>5.6</v>
      </c>
      <c r="Q26" s="56">
        <v>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10</v>
      </c>
      <c r="K27" s="58">
        <v>0</v>
      </c>
      <c r="L27" s="58">
        <v>3</v>
      </c>
      <c r="M27" s="58">
        <v>3</v>
      </c>
      <c r="N27" s="58">
        <v>16</v>
      </c>
      <c r="O27" s="57">
        <v>18.8</v>
      </c>
      <c r="P27" s="57">
        <v>5.3</v>
      </c>
      <c r="Q27" s="56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13</v>
      </c>
      <c r="K28" s="58">
        <v>0</v>
      </c>
      <c r="L28" s="58">
        <v>2</v>
      </c>
      <c r="M28" s="58">
        <v>3</v>
      </c>
      <c r="N28" s="58">
        <v>18</v>
      </c>
      <c r="O28" s="57">
        <v>16.7</v>
      </c>
      <c r="P28" s="57">
        <v>5.9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10</v>
      </c>
      <c r="K29" s="58">
        <v>0</v>
      </c>
      <c r="L29" s="58">
        <v>1</v>
      </c>
      <c r="M29" s="58">
        <v>0</v>
      </c>
      <c r="N29" s="58">
        <v>11</v>
      </c>
      <c r="O29" s="57">
        <v>0</v>
      </c>
      <c r="P29" s="57">
        <v>3.6</v>
      </c>
      <c r="Q29" s="56">
        <v>1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7</v>
      </c>
      <c r="K30" s="58">
        <v>0</v>
      </c>
      <c r="L30" s="58">
        <v>1</v>
      </c>
      <c r="M30" s="58">
        <v>7</v>
      </c>
      <c r="N30" s="58">
        <v>15</v>
      </c>
      <c r="O30" s="57">
        <v>46.7</v>
      </c>
      <c r="P30" s="57">
        <v>5</v>
      </c>
      <c r="Q30" s="56">
        <v>0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20</v>
      </c>
      <c r="K31" s="58">
        <v>0</v>
      </c>
      <c r="L31" s="58">
        <v>5</v>
      </c>
      <c r="M31" s="58">
        <v>6</v>
      </c>
      <c r="N31" s="58">
        <v>31</v>
      </c>
      <c r="O31" s="57">
        <v>19.399999999999999</v>
      </c>
      <c r="P31" s="57">
        <v>10.199999999999999</v>
      </c>
      <c r="Q31" s="56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19</v>
      </c>
      <c r="K32" s="58">
        <v>0</v>
      </c>
      <c r="L32" s="58">
        <v>4</v>
      </c>
      <c r="M32" s="58">
        <v>2</v>
      </c>
      <c r="N32" s="58">
        <v>25</v>
      </c>
      <c r="O32" s="57">
        <v>8</v>
      </c>
      <c r="P32" s="57">
        <v>8.3000000000000007</v>
      </c>
      <c r="Q32" s="56">
        <v>1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4</v>
      </c>
      <c r="K33" s="62">
        <v>0</v>
      </c>
      <c r="L33" s="62">
        <v>0</v>
      </c>
      <c r="M33" s="62">
        <v>0</v>
      </c>
      <c r="N33" s="62">
        <v>4</v>
      </c>
      <c r="O33" s="61">
        <v>0</v>
      </c>
      <c r="P33" s="61">
        <v>1.3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2</v>
      </c>
      <c r="K34" s="58">
        <v>0</v>
      </c>
      <c r="L34" s="58">
        <v>1</v>
      </c>
      <c r="M34" s="58">
        <v>1</v>
      </c>
      <c r="N34" s="58">
        <v>4</v>
      </c>
      <c r="O34" s="57">
        <v>25</v>
      </c>
      <c r="P34" s="57">
        <v>1.3</v>
      </c>
      <c r="Q34" s="56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</v>
      </c>
      <c r="K35" s="58">
        <v>0</v>
      </c>
      <c r="L35" s="58">
        <v>0</v>
      </c>
      <c r="M35" s="58">
        <v>3</v>
      </c>
      <c r="N35" s="58">
        <v>5</v>
      </c>
      <c r="O35" s="57">
        <v>60</v>
      </c>
      <c r="P35" s="57">
        <v>1.7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4</v>
      </c>
      <c r="K36" s="58">
        <v>0</v>
      </c>
      <c r="L36" s="58">
        <v>0</v>
      </c>
      <c r="M36" s="58">
        <v>3</v>
      </c>
      <c r="N36" s="58">
        <v>7</v>
      </c>
      <c r="O36" s="57">
        <v>42.9</v>
      </c>
      <c r="P36" s="57">
        <v>2.2999999999999998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5</v>
      </c>
      <c r="K37" s="58">
        <v>0</v>
      </c>
      <c r="L37" s="58">
        <v>0</v>
      </c>
      <c r="M37" s="58">
        <v>0</v>
      </c>
      <c r="N37" s="58">
        <v>5</v>
      </c>
      <c r="O37" s="57">
        <v>0</v>
      </c>
      <c r="P37" s="57">
        <v>1.7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3</v>
      </c>
      <c r="K38" s="58">
        <v>0</v>
      </c>
      <c r="L38" s="58">
        <v>0</v>
      </c>
      <c r="M38" s="58">
        <v>0</v>
      </c>
      <c r="N38" s="58">
        <v>3</v>
      </c>
      <c r="O38" s="57">
        <v>0</v>
      </c>
      <c r="P38" s="57">
        <v>1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20</v>
      </c>
      <c r="K39" s="54">
        <v>0</v>
      </c>
      <c r="L39" s="54">
        <v>1</v>
      </c>
      <c r="M39" s="54">
        <v>7</v>
      </c>
      <c r="N39" s="54">
        <v>28</v>
      </c>
      <c r="O39" s="53">
        <v>25</v>
      </c>
      <c r="P39" s="53">
        <v>9.1999999999999993</v>
      </c>
      <c r="Q39" s="52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4</v>
      </c>
      <c r="K40" s="62">
        <v>0</v>
      </c>
      <c r="L40" s="62">
        <v>0</v>
      </c>
      <c r="M40" s="62">
        <v>1</v>
      </c>
      <c r="N40" s="62">
        <v>5</v>
      </c>
      <c r="O40" s="61">
        <v>20</v>
      </c>
      <c r="P40" s="61">
        <v>1.7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4</v>
      </c>
      <c r="K41" s="58">
        <v>0</v>
      </c>
      <c r="L41" s="58">
        <v>3</v>
      </c>
      <c r="M41" s="58">
        <v>2</v>
      </c>
      <c r="N41" s="58">
        <v>9</v>
      </c>
      <c r="O41" s="57">
        <v>22.2</v>
      </c>
      <c r="P41" s="57">
        <v>3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7">
        <v>0</v>
      </c>
      <c r="P42" s="57">
        <v>0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4</v>
      </c>
      <c r="K43" s="58">
        <v>0</v>
      </c>
      <c r="L43" s="58">
        <v>1</v>
      </c>
      <c r="M43" s="58">
        <v>0</v>
      </c>
      <c r="N43" s="58">
        <v>5</v>
      </c>
      <c r="O43" s="57">
        <v>0</v>
      </c>
      <c r="P43" s="57">
        <v>1.7</v>
      </c>
      <c r="Q43" s="56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</v>
      </c>
      <c r="K44" s="58">
        <v>0</v>
      </c>
      <c r="L44" s="58">
        <v>0</v>
      </c>
      <c r="M44" s="58">
        <v>0</v>
      </c>
      <c r="N44" s="58">
        <v>1</v>
      </c>
      <c r="O44" s="57">
        <v>0</v>
      </c>
      <c r="P44" s="57">
        <v>0.3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0</v>
      </c>
      <c r="K45" s="58">
        <v>0</v>
      </c>
      <c r="L45" s="58">
        <v>0</v>
      </c>
      <c r="M45" s="58">
        <v>2</v>
      </c>
      <c r="N45" s="58">
        <v>2</v>
      </c>
      <c r="O45" s="57">
        <v>100</v>
      </c>
      <c r="P45" s="57">
        <v>0.7</v>
      </c>
      <c r="Q45" s="56">
        <v>0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13</v>
      </c>
      <c r="K46" s="54">
        <v>0</v>
      </c>
      <c r="L46" s="54">
        <v>4</v>
      </c>
      <c r="M46" s="54">
        <v>5</v>
      </c>
      <c r="N46" s="54">
        <v>22</v>
      </c>
      <c r="O46" s="53">
        <v>22.7</v>
      </c>
      <c r="P46" s="53">
        <v>7.3</v>
      </c>
      <c r="Q46" s="52">
        <v>0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223</v>
      </c>
      <c r="K47" s="54">
        <v>0</v>
      </c>
      <c r="L47" s="54">
        <v>35</v>
      </c>
      <c r="M47" s="54">
        <v>45</v>
      </c>
      <c r="N47" s="54">
        <v>303</v>
      </c>
      <c r="O47" s="53">
        <v>14.9</v>
      </c>
      <c r="P47" s="53">
        <v>100</v>
      </c>
      <c r="Q47" s="52">
        <v>4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21</v>
      </c>
      <c r="C9" s="75"/>
      <c r="D9" s="75"/>
      <c r="E9" s="75"/>
      <c r="F9" s="75"/>
      <c r="G9" s="75"/>
      <c r="H9" s="75"/>
      <c r="I9" s="74"/>
      <c r="J9" s="76" t="s">
        <v>20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39</v>
      </c>
      <c r="C11" s="62">
        <v>0</v>
      </c>
      <c r="D11" s="62">
        <v>12</v>
      </c>
      <c r="E11" s="62">
        <v>4</v>
      </c>
      <c r="F11" s="62">
        <v>55</v>
      </c>
      <c r="G11" s="61">
        <v>7.3</v>
      </c>
      <c r="H11" s="61">
        <v>1.4</v>
      </c>
      <c r="I11" s="60">
        <v>0</v>
      </c>
      <c r="J11" s="62">
        <v>56</v>
      </c>
      <c r="K11" s="62">
        <v>0</v>
      </c>
      <c r="L11" s="62">
        <v>17</v>
      </c>
      <c r="M11" s="62">
        <v>1</v>
      </c>
      <c r="N11" s="62">
        <v>74</v>
      </c>
      <c r="O11" s="61">
        <v>1.4</v>
      </c>
      <c r="P11" s="61">
        <v>2.4</v>
      </c>
      <c r="Q11" s="60">
        <v>1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33</v>
      </c>
      <c r="C12" s="58">
        <v>0</v>
      </c>
      <c r="D12" s="58">
        <v>15</v>
      </c>
      <c r="E12" s="58">
        <v>4</v>
      </c>
      <c r="F12" s="58">
        <v>52</v>
      </c>
      <c r="G12" s="57">
        <v>7.7</v>
      </c>
      <c r="H12" s="57">
        <v>1.4</v>
      </c>
      <c r="I12" s="56">
        <v>0</v>
      </c>
      <c r="J12" s="58">
        <v>69</v>
      </c>
      <c r="K12" s="58">
        <v>0</v>
      </c>
      <c r="L12" s="58">
        <v>15</v>
      </c>
      <c r="M12" s="58">
        <v>1</v>
      </c>
      <c r="N12" s="58">
        <v>85</v>
      </c>
      <c r="O12" s="57">
        <v>1.2</v>
      </c>
      <c r="P12" s="57">
        <v>2.8</v>
      </c>
      <c r="Q12" s="56">
        <v>1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44</v>
      </c>
      <c r="C13" s="58">
        <v>1</v>
      </c>
      <c r="D13" s="58">
        <v>17</v>
      </c>
      <c r="E13" s="58">
        <v>5</v>
      </c>
      <c r="F13" s="58">
        <v>67</v>
      </c>
      <c r="G13" s="57">
        <v>9</v>
      </c>
      <c r="H13" s="57">
        <v>1.7</v>
      </c>
      <c r="I13" s="56">
        <v>4</v>
      </c>
      <c r="J13" s="58">
        <v>71</v>
      </c>
      <c r="K13" s="58">
        <v>0</v>
      </c>
      <c r="L13" s="58">
        <v>14</v>
      </c>
      <c r="M13" s="58">
        <v>5</v>
      </c>
      <c r="N13" s="58">
        <v>90</v>
      </c>
      <c r="O13" s="57">
        <v>5.6</v>
      </c>
      <c r="P13" s="57">
        <v>2.9</v>
      </c>
      <c r="Q13" s="56">
        <v>2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51</v>
      </c>
      <c r="C14" s="58">
        <v>0</v>
      </c>
      <c r="D14" s="58">
        <v>13</v>
      </c>
      <c r="E14" s="58">
        <v>3</v>
      </c>
      <c r="F14" s="58">
        <v>67</v>
      </c>
      <c r="G14" s="57">
        <v>4.5</v>
      </c>
      <c r="H14" s="57">
        <v>1.7</v>
      </c>
      <c r="I14" s="56">
        <v>0</v>
      </c>
      <c r="J14" s="58">
        <v>74</v>
      </c>
      <c r="K14" s="58">
        <v>0</v>
      </c>
      <c r="L14" s="58">
        <v>17</v>
      </c>
      <c r="M14" s="58">
        <v>1</v>
      </c>
      <c r="N14" s="58">
        <v>92</v>
      </c>
      <c r="O14" s="57">
        <v>1.1000000000000001</v>
      </c>
      <c r="P14" s="57">
        <v>3</v>
      </c>
      <c r="Q14" s="56">
        <v>2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36</v>
      </c>
      <c r="C15" s="58">
        <v>1</v>
      </c>
      <c r="D15" s="58">
        <v>14</v>
      </c>
      <c r="E15" s="58">
        <v>2</v>
      </c>
      <c r="F15" s="58">
        <v>53</v>
      </c>
      <c r="G15" s="57">
        <v>5.7</v>
      </c>
      <c r="H15" s="57">
        <v>1.4</v>
      </c>
      <c r="I15" s="56">
        <v>4</v>
      </c>
      <c r="J15" s="58">
        <v>80</v>
      </c>
      <c r="K15" s="58">
        <v>0</v>
      </c>
      <c r="L15" s="58">
        <v>14</v>
      </c>
      <c r="M15" s="58">
        <v>0</v>
      </c>
      <c r="N15" s="58">
        <v>94</v>
      </c>
      <c r="O15" s="57">
        <v>0</v>
      </c>
      <c r="P15" s="57">
        <v>3.1</v>
      </c>
      <c r="Q15" s="56">
        <v>2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30</v>
      </c>
      <c r="C16" s="58">
        <v>0</v>
      </c>
      <c r="D16" s="58">
        <v>10</v>
      </c>
      <c r="E16" s="58">
        <v>5</v>
      </c>
      <c r="F16" s="58">
        <v>45</v>
      </c>
      <c r="G16" s="57">
        <v>11.1</v>
      </c>
      <c r="H16" s="57">
        <v>1.2</v>
      </c>
      <c r="I16" s="56">
        <v>0</v>
      </c>
      <c r="J16" s="58">
        <v>84</v>
      </c>
      <c r="K16" s="58">
        <v>0</v>
      </c>
      <c r="L16" s="58">
        <v>7</v>
      </c>
      <c r="M16" s="58">
        <v>4</v>
      </c>
      <c r="N16" s="58">
        <v>95</v>
      </c>
      <c r="O16" s="57">
        <v>4.2</v>
      </c>
      <c r="P16" s="57">
        <v>3.1</v>
      </c>
      <c r="Q16" s="56">
        <v>2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233</v>
      </c>
      <c r="C17" s="54">
        <v>2</v>
      </c>
      <c r="D17" s="54">
        <v>81</v>
      </c>
      <c r="E17" s="54">
        <v>23</v>
      </c>
      <c r="F17" s="54">
        <v>339</v>
      </c>
      <c r="G17" s="53">
        <v>7.4</v>
      </c>
      <c r="H17" s="53">
        <v>8.8000000000000007</v>
      </c>
      <c r="I17" s="52">
        <v>8</v>
      </c>
      <c r="J17" s="54">
        <v>434</v>
      </c>
      <c r="K17" s="54">
        <v>0</v>
      </c>
      <c r="L17" s="54">
        <v>84</v>
      </c>
      <c r="M17" s="54">
        <v>12</v>
      </c>
      <c r="N17" s="54">
        <v>530</v>
      </c>
      <c r="O17" s="53">
        <v>2.2999999999999998</v>
      </c>
      <c r="P17" s="53">
        <v>17.399999999999999</v>
      </c>
      <c r="Q17" s="52">
        <v>10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42</v>
      </c>
      <c r="C18" s="62">
        <v>0</v>
      </c>
      <c r="D18" s="62">
        <v>12</v>
      </c>
      <c r="E18" s="62">
        <v>4</v>
      </c>
      <c r="F18" s="62">
        <v>58</v>
      </c>
      <c r="G18" s="61">
        <v>6.9</v>
      </c>
      <c r="H18" s="61">
        <v>1.5</v>
      </c>
      <c r="I18" s="60">
        <v>0</v>
      </c>
      <c r="J18" s="62">
        <v>72</v>
      </c>
      <c r="K18" s="62">
        <v>0</v>
      </c>
      <c r="L18" s="62">
        <v>12</v>
      </c>
      <c r="M18" s="62">
        <v>6</v>
      </c>
      <c r="N18" s="62">
        <v>90</v>
      </c>
      <c r="O18" s="61">
        <v>6.7</v>
      </c>
      <c r="P18" s="61">
        <v>2.9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44</v>
      </c>
      <c r="C19" s="58">
        <v>0</v>
      </c>
      <c r="D19" s="58">
        <v>6</v>
      </c>
      <c r="E19" s="58">
        <v>5</v>
      </c>
      <c r="F19" s="58">
        <v>55</v>
      </c>
      <c r="G19" s="57">
        <v>9.1</v>
      </c>
      <c r="H19" s="57">
        <v>1.4</v>
      </c>
      <c r="I19" s="56">
        <v>1</v>
      </c>
      <c r="J19" s="58">
        <v>52</v>
      </c>
      <c r="K19" s="58">
        <v>0</v>
      </c>
      <c r="L19" s="58">
        <v>3</v>
      </c>
      <c r="M19" s="58">
        <v>6</v>
      </c>
      <c r="N19" s="58">
        <v>61</v>
      </c>
      <c r="O19" s="57">
        <v>9.8000000000000007</v>
      </c>
      <c r="P19" s="57">
        <v>2</v>
      </c>
      <c r="Q19" s="56">
        <v>3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31</v>
      </c>
      <c r="C20" s="58">
        <v>0</v>
      </c>
      <c r="D20" s="58">
        <v>13</v>
      </c>
      <c r="E20" s="58">
        <v>8</v>
      </c>
      <c r="F20" s="58">
        <v>52</v>
      </c>
      <c r="G20" s="57">
        <v>15.4</v>
      </c>
      <c r="H20" s="57">
        <v>1.4</v>
      </c>
      <c r="I20" s="56">
        <v>4</v>
      </c>
      <c r="J20" s="58">
        <v>60</v>
      </c>
      <c r="K20" s="58">
        <v>2</v>
      </c>
      <c r="L20" s="58">
        <v>7</v>
      </c>
      <c r="M20" s="58">
        <v>2</v>
      </c>
      <c r="N20" s="58">
        <v>71</v>
      </c>
      <c r="O20" s="57">
        <v>5.6</v>
      </c>
      <c r="P20" s="57">
        <v>2.2999999999999998</v>
      </c>
      <c r="Q20" s="56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46</v>
      </c>
      <c r="C21" s="58">
        <v>0</v>
      </c>
      <c r="D21" s="58">
        <v>13</v>
      </c>
      <c r="E21" s="58">
        <v>10</v>
      </c>
      <c r="F21" s="58">
        <v>69</v>
      </c>
      <c r="G21" s="57">
        <v>14.5</v>
      </c>
      <c r="H21" s="57">
        <v>1.8</v>
      </c>
      <c r="I21" s="56">
        <v>0</v>
      </c>
      <c r="J21" s="58">
        <v>49</v>
      </c>
      <c r="K21" s="58">
        <v>0</v>
      </c>
      <c r="L21" s="58">
        <v>4</v>
      </c>
      <c r="M21" s="58">
        <v>4</v>
      </c>
      <c r="N21" s="58">
        <v>57</v>
      </c>
      <c r="O21" s="57">
        <v>7</v>
      </c>
      <c r="P21" s="57">
        <v>1.9</v>
      </c>
      <c r="Q21" s="56">
        <v>1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24</v>
      </c>
      <c r="C22" s="58">
        <v>0</v>
      </c>
      <c r="D22" s="58">
        <v>11</v>
      </c>
      <c r="E22" s="58">
        <v>6</v>
      </c>
      <c r="F22" s="58">
        <v>41</v>
      </c>
      <c r="G22" s="57">
        <v>14.6</v>
      </c>
      <c r="H22" s="57">
        <v>1.1000000000000001</v>
      </c>
      <c r="I22" s="56">
        <v>1</v>
      </c>
      <c r="J22" s="58">
        <v>60</v>
      </c>
      <c r="K22" s="58">
        <v>1</v>
      </c>
      <c r="L22" s="58">
        <v>7</v>
      </c>
      <c r="M22" s="58">
        <v>8</v>
      </c>
      <c r="N22" s="58">
        <v>76</v>
      </c>
      <c r="O22" s="57">
        <v>11.8</v>
      </c>
      <c r="P22" s="57">
        <v>2.5</v>
      </c>
      <c r="Q22" s="56">
        <v>1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38</v>
      </c>
      <c r="C23" s="58">
        <v>1</v>
      </c>
      <c r="D23" s="58">
        <v>11</v>
      </c>
      <c r="E23" s="58">
        <v>9</v>
      </c>
      <c r="F23" s="58">
        <v>59</v>
      </c>
      <c r="G23" s="57">
        <v>16.899999999999999</v>
      </c>
      <c r="H23" s="57">
        <v>1.5</v>
      </c>
      <c r="I23" s="56">
        <v>0</v>
      </c>
      <c r="J23" s="58">
        <v>36</v>
      </c>
      <c r="K23" s="58">
        <v>0</v>
      </c>
      <c r="L23" s="58">
        <v>7</v>
      </c>
      <c r="M23" s="58">
        <v>8</v>
      </c>
      <c r="N23" s="58">
        <v>51</v>
      </c>
      <c r="O23" s="57">
        <v>15.7</v>
      </c>
      <c r="P23" s="57">
        <v>1.7</v>
      </c>
      <c r="Q23" s="56">
        <v>1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225</v>
      </c>
      <c r="C24" s="54">
        <v>1</v>
      </c>
      <c r="D24" s="54">
        <v>66</v>
      </c>
      <c r="E24" s="54">
        <v>42</v>
      </c>
      <c r="F24" s="54">
        <v>334</v>
      </c>
      <c r="G24" s="53">
        <v>12.9</v>
      </c>
      <c r="H24" s="53">
        <v>8.6999999999999993</v>
      </c>
      <c r="I24" s="52">
        <v>6</v>
      </c>
      <c r="J24" s="54">
        <v>329</v>
      </c>
      <c r="K24" s="54">
        <v>3</v>
      </c>
      <c r="L24" s="54">
        <v>40</v>
      </c>
      <c r="M24" s="54">
        <v>34</v>
      </c>
      <c r="N24" s="54">
        <v>406</v>
      </c>
      <c r="O24" s="53">
        <v>9.1</v>
      </c>
      <c r="P24" s="53">
        <v>13.3</v>
      </c>
      <c r="Q24" s="52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180</v>
      </c>
      <c r="C25" s="58">
        <v>1</v>
      </c>
      <c r="D25" s="58">
        <v>57</v>
      </c>
      <c r="E25" s="58">
        <v>47</v>
      </c>
      <c r="F25" s="58">
        <v>285</v>
      </c>
      <c r="G25" s="57">
        <v>16.8</v>
      </c>
      <c r="H25" s="57">
        <v>7.4</v>
      </c>
      <c r="I25" s="56">
        <v>7</v>
      </c>
      <c r="J25" s="58">
        <v>181</v>
      </c>
      <c r="K25" s="58">
        <v>0</v>
      </c>
      <c r="L25" s="58">
        <v>30</v>
      </c>
      <c r="M25" s="58">
        <v>30</v>
      </c>
      <c r="N25" s="58">
        <v>241</v>
      </c>
      <c r="O25" s="57">
        <v>12.4</v>
      </c>
      <c r="P25" s="57">
        <v>7.9</v>
      </c>
      <c r="Q25" s="56">
        <v>2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163</v>
      </c>
      <c r="C26" s="58">
        <v>2</v>
      </c>
      <c r="D26" s="58">
        <v>46</v>
      </c>
      <c r="E26" s="58">
        <v>38</v>
      </c>
      <c r="F26" s="58">
        <v>249</v>
      </c>
      <c r="G26" s="57">
        <v>16.100000000000001</v>
      </c>
      <c r="H26" s="57">
        <v>6.5</v>
      </c>
      <c r="I26" s="56">
        <v>12</v>
      </c>
      <c r="J26" s="58">
        <v>126</v>
      </c>
      <c r="K26" s="58">
        <v>1</v>
      </c>
      <c r="L26" s="58">
        <v>31</v>
      </c>
      <c r="M26" s="58">
        <v>41</v>
      </c>
      <c r="N26" s="58">
        <v>199</v>
      </c>
      <c r="O26" s="57">
        <v>21.1</v>
      </c>
      <c r="P26" s="57">
        <v>6.5</v>
      </c>
      <c r="Q26" s="56">
        <v>6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172</v>
      </c>
      <c r="C27" s="58">
        <v>0</v>
      </c>
      <c r="D27" s="58">
        <v>30</v>
      </c>
      <c r="E27" s="58">
        <v>29</v>
      </c>
      <c r="F27" s="58">
        <v>231</v>
      </c>
      <c r="G27" s="57">
        <v>12.6</v>
      </c>
      <c r="H27" s="57">
        <v>6</v>
      </c>
      <c r="I27" s="56">
        <v>6</v>
      </c>
      <c r="J27" s="58">
        <v>106</v>
      </c>
      <c r="K27" s="58">
        <v>0</v>
      </c>
      <c r="L27" s="58">
        <v>36</v>
      </c>
      <c r="M27" s="58">
        <v>21</v>
      </c>
      <c r="N27" s="58">
        <v>163</v>
      </c>
      <c r="O27" s="57">
        <v>12.9</v>
      </c>
      <c r="P27" s="57">
        <v>5.3</v>
      </c>
      <c r="Q27" s="56">
        <v>3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179</v>
      </c>
      <c r="C28" s="58">
        <v>0</v>
      </c>
      <c r="D28" s="58">
        <v>54</v>
      </c>
      <c r="E28" s="58">
        <v>21</v>
      </c>
      <c r="F28" s="58">
        <v>254</v>
      </c>
      <c r="G28" s="57">
        <v>8.3000000000000007</v>
      </c>
      <c r="H28" s="57">
        <v>6.6</v>
      </c>
      <c r="I28" s="56">
        <v>2</v>
      </c>
      <c r="J28" s="58">
        <v>119</v>
      </c>
      <c r="K28" s="58">
        <v>1</v>
      </c>
      <c r="L28" s="58">
        <v>36</v>
      </c>
      <c r="M28" s="58">
        <v>19</v>
      </c>
      <c r="N28" s="58">
        <v>175</v>
      </c>
      <c r="O28" s="57">
        <v>11.4</v>
      </c>
      <c r="P28" s="57">
        <v>5.7</v>
      </c>
      <c r="Q28" s="56">
        <v>3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199</v>
      </c>
      <c r="C29" s="58">
        <v>3</v>
      </c>
      <c r="D29" s="58">
        <v>53</v>
      </c>
      <c r="E29" s="58">
        <v>27</v>
      </c>
      <c r="F29" s="58">
        <v>282</v>
      </c>
      <c r="G29" s="57">
        <v>10.6</v>
      </c>
      <c r="H29" s="57">
        <v>7.3</v>
      </c>
      <c r="I29" s="56">
        <v>7</v>
      </c>
      <c r="J29" s="58">
        <v>125</v>
      </c>
      <c r="K29" s="58">
        <v>0</v>
      </c>
      <c r="L29" s="58">
        <v>47</v>
      </c>
      <c r="M29" s="58">
        <v>22</v>
      </c>
      <c r="N29" s="58">
        <v>194</v>
      </c>
      <c r="O29" s="57">
        <v>11.3</v>
      </c>
      <c r="P29" s="57">
        <v>6.4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193</v>
      </c>
      <c r="C30" s="58">
        <v>1</v>
      </c>
      <c r="D30" s="58">
        <v>57</v>
      </c>
      <c r="E30" s="58">
        <v>27</v>
      </c>
      <c r="F30" s="58">
        <v>278</v>
      </c>
      <c r="G30" s="57">
        <v>10.1</v>
      </c>
      <c r="H30" s="57">
        <v>7.2</v>
      </c>
      <c r="I30" s="56">
        <v>6</v>
      </c>
      <c r="J30" s="58">
        <v>123</v>
      </c>
      <c r="K30" s="58">
        <v>1</v>
      </c>
      <c r="L30" s="58">
        <v>51</v>
      </c>
      <c r="M30" s="58">
        <v>30</v>
      </c>
      <c r="N30" s="58">
        <v>205</v>
      </c>
      <c r="O30" s="57">
        <v>15.1</v>
      </c>
      <c r="P30" s="57">
        <v>6.7</v>
      </c>
      <c r="Q30" s="56">
        <v>3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237</v>
      </c>
      <c r="C31" s="58">
        <v>3</v>
      </c>
      <c r="D31" s="58">
        <v>51</v>
      </c>
      <c r="E31" s="58">
        <v>24</v>
      </c>
      <c r="F31" s="58">
        <v>315</v>
      </c>
      <c r="G31" s="57">
        <v>8.6</v>
      </c>
      <c r="H31" s="57">
        <v>8.1999999999999993</v>
      </c>
      <c r="I31" s="56">
        <v>8</v>
      </c>
      <c r="J31" s="58">
        <v>157</v>
      </c>
      <c r="K31" s="58">
        <v>0</v>
      </c>
      <c r="L31" s="58">
        <v>45</v>
      </c>
      <c r="M31" s="58">
        <v>19</v>
      </c>
      <c r="N31" s="58">
        <v>221</v>
      </c>
      <c r="O31" s="57">
        <v>8.6</v>
      </c>
      <c r="P31" s="57">
        <v>7.2</v>
      </c>
      <c r="Q31" s="56">
        <v>4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288</v>
      </c>
      <c r="C32" s="58">
        <v>0</v>
      </c>
      <c r="D32" s="58">
        <v>54</v>
      </c>
      <c r="E32" s="58">
        <v>8</v>
      </c>
      <c r="F32" s="58">
        <v>350</v>
      </c>
      <c r="G32" s="57">
        <v>2.2999999999999998</v>
      </c>
      <c r="H32" s="57">
        <v>9.1</v>
      </c>
      <c r="I32" s="56">
        <v>7</v>
      </c>
      <c r="J32" s="58">
        <v>171</v>
      </c>
      <c r="K32" s="58">
        <v>0</v>
      </c>
      <c r="L32" s="58">
        <v>79</v>
      </c>
      <c r="M32" s="58">
        <v>11</v>
      </c>
      <c r="N32" s="58">
        <v>261</v>
      </c>
      <c r="O32" s="57">
        <v>4.2</v>
      </c>
      <c r="P32" s="57">
        <v>8.5</v>
      </c>
      <c r="Q32" s="56">
        <v>5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53</v>
      </c>
      <c r="C33" s="62">
        <v>0</v>
      </c>
      <c r="D33" s="62">
        <v>4</v>
      </c>
      <c r="E33" s="62">
        <v>5</v>
      </c>
      <c r="F33" s="62">
        <v>62</v>
      </c>
      <c r="G33" s="61">
        <v>8.1</v>
      </c>
      <c r="H33" s="61">
        <v>1.6</v>
      </c>
      <c r="I33" s="60">
        <v>1</v>
      </c>
      <c r="J33" s="62">
        <v>38</v>
      </c>
      <c r="K33" s="62">
        <v>0</v>
      </c>
      <c r="L33" s="62">
        <v>25</v>
      </c>
      <c r="M33" s="62">
        <v>1</v>
      </c>
      <c r="N33" s="62">
        <v>64</v>
      </c>
      <c r="O33" s="61">
        <v>1.6</v>
      </c>
      <c r="P33" s="61">
        <v>2.1</v>
      </c>
      <c r="Q33" s="60">
        <v>1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72</v>
      </c>
      <c r="C34" s="58">
        <v>0</v>
      </c>
      <c r="D34" s="58">
        <v>13</v>
      </c>
      <c r="E34" s="58">
        <v>0</v>
      </c>
      <c r="F34" s="58">
        <v>85</v>
      </c>
      <c r="G34" s="57">
        <v>0</v>
      </c>
      <c r="H34" s="57">
        <v>2.2000000000000002</v>
      </c>
      <c r="I34" s="56">
        <v>5</v>
      </c>
      <c r="J34" s="58">
        <v>39</v>
      </c>
      <c r="K34" s="58">
        <v>0</v>
      </c>
      <c r="L34" s="58">
        <v>12</v>
      </c>
      <c r="M34" s="58">
        <v>2</v>
      </c>
      <c r="N34" s="58">
        <v>53</v>
      </c>
      <c r="O34" s="57">
        <v>3.8</v>
      </c>
      <c r="P34" s="57">
        <v>1.7</v>
      </c>
      <c r="Q34" s="56">
        <v>1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59</v>
      </c>
      <c r="C35" s="58">
        <v>0</v>
      </c>
      <c r="D35" s="58">
        <v>6</v>
      </c>
      <c r="E35" s="58">
        <v>2</v>
      </c>
      <c r="F35" s="58">
        <v>67</v>
      </c>
      <c r="G35" s="57">
        <v>3</v>
      </c>
      <c r="H35" s="57">
        <v>1.7</v>
      </c>
      <c r="I35" s="56">
        <v>1</v>
      </c>
      <c r="J35" s="58">
        <v>32</v>
      </c>
      <c r="K35" s="58">
        <v>0</v>
      </c>
      <c r="L35" s="58">
        <v>16</v>
      </c>
      <c r="M35" s="58">
        <v>4</v>
      </c>
      <c r="N35" s="58">
        <v>52</v>
      </c>
      <c r="O35" s="57">
        <v>7.7</v>
      </c>
      <c r="P35" s="57">
        <v>1.7</v>
      </c>
      <c r="Q35" s="56">
        <v>1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75</v>
      </c>
      <c r="C36" s="58">
        <v>0</v>
      </c>
      <c r="D36" s="58">
        <v>5</v>
      </c>
      <c r="E36" s="58">
        <v>0</v>
      </c>
      <c r="F36" s="58">
        <v>80</v>
      </c>
      <c r="G36" s="57">
        <v>0</v>
      </c>
      <c r="H36" s="57">
        <v>2.1</v>
      </c>
      <c r="I36" s="56">
        <v>0</v>
      </c>
      <c r="J36" s="58">
        <v>40</v>
      </c>
      <c r="K36" s="58">
        <v>0</v>
      </c>
      <c r="L36" s="58">
        <v>5</v>
      </c>
      <c r="M36" s="58">
        <v>1</v>
      </c>
      <c r="N36" s="58">
        <v>46</v>
      </c>
      <c r="O36" s="57">
        <v>2.2000000000000002</v>
      </c>
      <c r="P36" s="57">
        <v>1.5</v>
      </c>
      <c r="Q36" s="56">
        <v>1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65</v>
      </c>
      <c r="C37" s="58">
        <v>0</v>
      </c>
      <c r="D37" s="58">
        <v>6</v>
      </c>
      <c r="E37" s="58">
        <v>0</v>
      </c>
      <c r="F37" s="58">
        <v>71</v>
      </c>
      <c r="G37" s="57">
        <v>0</v>
      </c>
      <c r="H37" s="57">
        <v>1.8</v>
      </c>
      <c r="I37" s="56">
        <v>0</v>
      </c>
      <c r="J37" s="58">
        <v>26</v>
      </c>
      <c r="K37" s="58">
        <v>0</v>
      </c>
      <c r="L37" s="58">
        <v>5</v>
      </c>
      <c r="M37" s="58">
        <v>0</v>
      </c>
      <c r="N37" s="58">
        <v>31</v>
      </c>
      <c r="O37" s="57">
        <v>0</v>
      </c>
      <c r="P37" s="57">
        <v>1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66</v>
      </c>
      <c r="C38" s="58">
        <v>0</v>
      </c>
      <c r="D38" s="58">
        <v>8</v>
      </c>
      <c r="E38" s="58">
        <v>2</v>
      </c>
      <c r="F38" s="58">
        <v>76</v>
      </c>
      <c r="G38" s="57">
        <v>2.6</v>
      </c>
      <c r="H38" s="57">
        <v>2</v>
      </c>
      <c r="I38" s="56">
        <v>0</v>
      </c>
      <c r="J38" s="58">
        <v>32</v>
      </c>
      <c r="K38" s="58">
        <v>0</v>
      </c>
      <c r="L38" s="58">
        <v>7</v>
      </c>
      <c r="M38" s="58">
        <v>6</v>
      </c>
      <c r="N38" s="58">
        <v>45</v>
      </c>
      <c r="O38" s="57">
        <v>13.3</v>
      </c>
      <c r="P38" s="57">
        <v>1.5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390</v>
      </c>
      <c r="C39" s="54">
        <v>0</v>
      </c>
      <c r="D39" s="54">
        <v>42</v>
      </c>
      <c r="E39" s="54">
        <v>9</v>
      </c>
      <c r="F39" s="54">
        <v>441</v>
      </c>
      <c r="G39" s="53">
        <v>2</v>
      </c>
      <c r="H39" s="53">
        <v>11.5</v>
      </c>
      <c r="I39" s="52">
        <v>7</v>
      </c>
      <c r="J39" s="54">
        <v>207</v>
      </c>
      <c r="K39" s="54">
        <v>0</v>
      </c>
      <c r="L39" s="54">
        <v>70</v>
      </c>
      <c r="M39" s="54">
        <v>14</v>
      </c>
      <c r="N39" s="54">
        <v>291</v>
      </c>
      <c r="O39" s="53">
        <v>4.8</v>
      </c>
      <c r="P39" s="53">
        <v>9.5</v>
      </c>
      <c r="Q39" s="52"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58</v>
      </c>
      <c r="C40" s="62">
        <v>0</v>
      </c>
      <c r="D40" s="62">
        <v>10</v>
      </c>
      <c r="E40" s="62">
        <v>1</v>
      </c>
      <c r="F40" s="62">
        <v>69</v>
      </c>
      <c r="G40" s="61">
        <v>1.4</v>
      </c>
      <c r="H40" s="61">
        <v>1.8</v>
      </c>
      <c r="I40" s="60">
        <v>0</v>
      </c>
      <c r="J40" s="62">
        <v>21</v>
      </c>
      <c r="K40" s="62">
        <v>0</v>
      </c>
      <c r="L40" s="62">
        <v>9</v>
      </c>
      <c r="M40" s="62">
        <v>1</v>
      </c>
      <c r="N40" s="62">
        <v>31</v>
      </c>
      <c r="O40" s="61">
        <v>3.2</v>
      </c>
      <c r="P40" s="61">
        <v>1</v>
      </c>
      <c r="Q40" s="60">
        <v>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77</v>
      </c>
      <c r="C41" s="58">
        <v>0</v>
      </c>
      <c r="D41" s="58">
        <v>14</v>
      </c>
      <c r="E41" s="58">
        <v>3</v>
      </c>
      <c r="F41" s="58">
        <v>94</v>
      </c>
      <c r="G41" s="57">
        <v>3.2</v>
      </c>
      <c r="H41" s="57">
        <v>2.4</v>
      </c>
      <c r="I41" s="56">
        <v>3</v>
      </c>
      <c r="J41" s="58">
        <v>16</v>
      </c>
      <c r="K41" s="58">
        <v>1</v>
      </c>
      <c r="L41" s="58">
        <v>7</v>
      </c>
      <c r="M41" s="58">
        <v>3</v>
      </c>
      <c r="N41" s="58">
        <v>27</v>
      </c>
      <c r="O41" s="57">
        <v>14.8</v>
      </c>
      <c r="P41" s="57">
        <v>0.9</v>
      </c>
      <c r="Q41" s="56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70</v>
      </c>
      <c r="C42" s="58">
        <v>0</v>
      </c>
      <c r="D42" s="58">
        <v>15</v>
      </c>
      <c r="E42" s="58">
        <v>1</v>
      </c>
      <c r="F42" s="58">
        <v>86</v>
      </c>
      <c r="G42" s="57">
        <v>1.2</v>
      </c>
      <c r="H42" s="57">
        <v>2.2000000000000002</v>
      </c>
      <c r="I42" s="56">
        <v>1</v>
      </c>
      <c r="J42" s="58">
        <v>32</v>
      </c>
      <c r="K42" s="58">
        <v>0</v>
      </c>
      <c r="L42" s="58">
        <v>8</v>
      </c>
      <c r="M42" s="58">
        <v>1</v>
      </c>
      <c r="N42" s="58">
        <v>41</v>
      </c>
      <c r="O42" s="57">
        <v>2.4</v>
      </c>
      <c r="P42" s="57">
        <v>1.3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63</v>
      </c>
      <c r="C43" s="58">
        <v>0</v>
      </c>
      <c r="D43" s="58">
        <v>10</v>
      </c>
      <c r="E43" s="58">
        <v>2</v>
      </c>
      <c r="F43" s="58">
        <v>75</v>
      </c>
      <c r="G43" s="57">
        <v>2.7</v>
      </c>
      <c r="H43" s="57">
        <v>2</v>
      </c>
      <c r="I43" s="56">
        <v>1</v>
      </c>
      <c r="J43" s="58">
        <v>18</v>
      </c>
      <c r="K43" s="58">
        <v>0</v>
      </c>
      <c r="L43" s="58">
        <v>6</v>
      </c>
      <c r="M43" s="58">
        <v>1</v>
      </c>
      <c r="N43" s="58">
        <v>25</v>
      </c>
      <c r="O43" s="57">
        <v>4</v>
      </c>
      <c r="P43" s="57">
        <v>0.8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70</v>
      </c>
      <c r="C44" s="58">
        <v>0</v>
      </c>
      <c r="D44" s="58">
        <v>18</v>
      </c>
      <c r="E44" s="58">
        <v>3</v>
      </c>
      <c r="F44" s="58">
        <v>91</v>
      </c>
      <c r="G44" s="57">
        <v>3.3</v>
      </c>
      <c r="H44" s="57">
        <v>2.4</v>
      </c>
      <c r="I44" s="56">
        <v>0</v>
      </c>
      <c r="J44" s="58">
        <v>14</v>
      </c>
      <c r="K44" s="58">
        <v>0</v>
      </c>
      <c r="L44" s="58">
        <v>3</v>
      </c>
      <c r="M44" s="58">
        <v>2</v>
      </c>
      <c r="N44" s="58">
        <v>19</v>
      </c>
      <c r="O44" s="57">
        <v>10.5</v>
      </c>
      <c r="P44" s="57">
        <v>0.6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57</v>
      </c>
      <c r="C45" s="58">
        <v>0</v>
      </c>
      <c r="D45" s="58">
        <v>11</v>
      </c>
      <c r="E45" s="58">
        <v>2</v>
      </c>
      <c r="F45" s="58">
        <v>70</v>
      </c>
      <c r="G45" s="57">
        <v>2.9</v>
      </c>
      <c r="H45" s="57">
        <v>1.8</v>
      </c>
      <c r="I45" s="56">
        <v>4</v>
      </c>
      <c r="J45" s="58">
        <v>19</v>
      </c>
      <c r="K45" s="58">
        <v>0</v>
      </c>
      <c r="L45" s="58">
        <v>5</v>
      </c>
      <c r="M45" s="58">
        <v>0</v>
      </c>
      <c r="N45" s="58">
        <v>24</v>
      </c>
      <c r="O45" s="57">
        <v>0</v>
      </c>
      <c r="P45" s="57">
        <v>0.8</v>
      </c>
      <c r="Q45" s="56">
        <v>0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395</v>
      </c>
      <c r="C46" s="54">
        <v>0</v>
      </c>
      <c r="D46" s="54">
        <v>78</v>
      </c>
      <c r="E46" s="54">
        <v>12</v>
      </c>
      <c r="F46" s="54">
        <v>485</v>
      </c>
      <c r="G46" s="53">
        <v>2.5</v>
      </c>
      <c r="H46" s="53">
        <v>12.6</v>
      </c>
      <c r="I46" s="52">
        <v>9</v>
      </c>
      <c r="J46" s="54">
        <v>120</v>
      </c>
      <c r="K46" s="54">
        <v>1</v>
      </c>
      <c r="L46" s="54">
        <v>38</v>
      </c>
      <c r="M46" s="54">
        <v>8</v>
      </c>
      <c r="N46" s="54">
        <v>167</v>
      </c>
      <c r="O46" s="53">
        <v>5.4</v>
      </c>
      <c r="P46" s="53">
        <v>5.5</v>
      </c>
      <c r="Q46" s="52">
        <v>2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2854</v>
      </c>
      <c r="C47" s="54">
        <v>13</v>
      </c>
      <c r="D47" s="54">
        <v>669</v>
      </c>
      <c r="E47" s="54">
        <v>307</v>
      </c>
      <c r="F47" s="54">
        <v>3843</v>
      </c>
      <c r="G47" s="53">
        <v>8.3000000000000007</v>
      </c>
      <c r="H47" s="53">
        <v>100</v>
      </c>
      <c r="I47" s="52">
        <v>85</v>
      </c>
      <c r="J47" s="54">
        <v>2198</v>
      </c>
      <c r="K47" s="54">
        <v>7</v>
      </c>
      <c r="L47" s="54">
        <v>587</v>
      </c>
      <c r="M47" s="54">
        <v>261</v>
      </c>
      <c r="N47" s="54">
        <v>3053</v>
      </c>
      <c r="O47" s="53">
        <v>8.8000000000000007</v>
      </c>
      <c r="P47" s="53">
        <v>100</v>
      </c>
      <c r="Q47" s="52">
        <v>51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19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95</v>
      </c>
      <c r="K11" s="62">
        <v>0</v>
      </c>
      <c r="L11" s="62">
        <v>29</v>
      </c>
      <c r="M11" s="62">
        <v>5</v>
      </c>
      <c r="N11" s="62">
        <v>129</v>
      </c>
      <c r="O11" s="61">
        <v>3.9</v>
      </c>
      <c r="P11" s="61">
        <v>1.9</v>
      </c>
      <c r="Q11" s="60">
        <v>1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102</v>
      </c>
      <c r="K12" s="58">
        <v>0</v>
      </c>
      <c r="L12" s="58">
        <v>30</v>
      </c>
      <c r="M12" s="58">
        <v>5</v>
      </c>
      <c r="N12" s="58">
        <v>137</v>
      </c>
      <c r="O12" s="57">
        <v>3.6</v>
      </c>
      <c r="P12" s="57">
        <v>2</v>
      </c>
      <c r="Q12" s="56">
        <v>1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115</v>
      </c>
      <c r="K13" s="58">
        <v>1</v>
      </c>
      <c r="L13" s="58">
        <v>31</v>
      </c>
      <c r="M13" s="58">
        <v>10</v>
      </c>
      <c r="N13" s="58">
        <v>157</v>
      </c>
      <c r="O13" s="57">
        <v>7</v>
      </c>
      <c r="P13" s="57">
        <v>2.2999999999999998</v>
      </c>
      <c r="Q13" s="56">
        <v>6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125</v>
      </c>
      <c r="K14" s="58">
        <v>0</v>
      </c>
      <c r="L14" s="58">
        <v>30</v>
      </c>
      <c r="M14" s="58">
        <v>4</v>
      </c>
      <c r="N14" s="58">
        <v>159</v>
      </c>
      <c r="O14" s="57">
        <v>2.5</v>
      </c>
      <c r="P14" s="57">
        <v>2.2999999999999998</v>
      </c>
      <c r="Q14" s="56">
        <v>2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116</v>
      </c>
      <c r="K15" s="58">
        <v>1</v>
      </c>
      <c r="L15" s="58">
        <v>28</v>
      </c>
      <c r="M15" s="58">
        <v>2</v>
      </c>
      <c r="N15" s="58">
        <v>147</v>
      </c>
      <c r="O15" s="57">
        <v>2</v>
      </c>
      <c r="P15" s="57">
        <v>2.1</v>
      </c>
      <c r="Q15" s="56">
        <v>6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114</v>
      </c>
      <c r="K16" s="58">
        <v>0</v>
      </c>
      <c r="L16" s="58">
        <v>17</v>
      </c>
      <c r="M16" s="58">
        <v>9</v>
      </c>
      <c r="N16" s="58">
        <v>140</v>
      </c>
      <c r="O16" s="57">
        <v>6.4</v>
      </c>
      <c r="P16" s="57">
        <v>2</v>
      </c>
      <c r="Q16" s="56">
        <v>2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667</v>
      </c>
      <c r="K17" s="54">
        <v>2</v>
      </c>
      <c r="L17" s="54">
        <v>165</v>
      </c>
      <c r="M17" s="54">
        <v>35</v>
      </c>
      <c r="N17" s="54">
        <v>869</v>
      </c>
      <c r="O17" s="53">
        <v>4.3</v>
      </c>
      <c r="P17" s="53">
        <v>12.6</v>
      </c>
      <c r="Q17" s="52">
        <v>18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114</v>
      </c>
      <c r="K18" s="62">
        <v>0</v>
      </c>
      <c r="L18" s="62">
        <v>24</v>
      </c>
      <c r="M18" s="62">
        <v>10</v>
      </c>
      <c r="N18" s="62">
        <v>148</v>
      </c>
      <c r="O18" s="61">
        <v>6.8</v>
      </c>
      <c r="P18" s="61">
        <v>2.1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96</v>
      </c>
      <c r="K19" s="58">
        <v>0</v>
      </c>
      <c r="L19" s="58">
        <v>9</v>
      </c>
      <c r="M19" s="58">
        <v>11</v>
      </c>
      <c r="N19" s="58">
        <v>116</v>
      </c>
      <c r="O19" s="57">
        <v>9.5</v>
      </c>
      <c r="P19" s="57">
        <v>1.7</v>
      </c>
      <c r="Q19" s="56">
        <v>4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91</v>
      </c>
      <c r="K20" s="58">
        <v>2</v>
      </c>
      <c r="L20" s="58">
        <v>20</v>
      </c>
      <c r="M20" s="58">
        <v>10</v>
      </c>
      <c r="N20" s="58">
        <v>123</v>
      </c>
      <c r="O20" s="57">
        <v>9.8000000000000007</v>
      </c>
      <c r="P20" s="57">
        <v>1.8</v>
      </c>
      <c r="Q20" s="56">
        <v>4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95</v>
      </c>
      <c r="K21" s="58">
        <v>0</v>
      </c>
      <c r="L21" s="58">
        <v>17</v>
      </c>
      <c r="M21" s="58">
        <v>14</v>
      </c>
      <c r="N21" s="58">
        <v>126</v>
      </c>
      <c r="O21" s="57">
        <v>11.1</v>
      </c>
      <c r="P21" s="57">
        <v>1.8</v>
      </c>
      <c r="Q21" s="56">
        <v>1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84</v>
      </c>
      <c r="K22" s="58">
        <v>1</v>
      </c>
      <c r="L22" s="58">
        <v>18</v>
      </c>
      <c r="M22" s="58">
        <v>14</v>
      </c>
      <c r="N22" s="58">
        <v>117</v>
      </c>
      <c r="O22" s="57">
        <v>12.8</v>
      </c>
      <c r="P22" s="57">
        <v>1.7</v>
      </c>
      <c r="Q22" s="56">
        <v>2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74</v>
      </c>
      <c r="K23" s="58">
        <v>1</v>
      </c>
      <c r="L23" s="58">
        <v>18</v>
      </c>
      <c r="M23" s="58">
        <v>17</v>
      </c>
      <c r="N23" s="58">
        <v>110</v>
      </c>
      <c r="O23" s="57">
        <v>16.399999999999999</v>
      </c>
      <c r="P23" s="57">
        <v>1.6</v>
      </c>
      <c r="Q23" s="56">
        <v>1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554</v>
      </c>
      <c r="K24" s="54">
        <v>4</v>
      </c>
      <c r="L24" s="54">
        <v>106</v>
      </c>
      <c r="M24" s="54">
        <v>76</v>
      </c>
      <c r="N24" s="54">
        <v>740</v>
      </c>
      <c r="O24" s="53">
        <v>10.8</v>
      </c>
      <c r="P24" s="53">
        <v>10.7</v>
      </c>
      <c r="Q24" s="52">
        <v>12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361</v>
      </c>
      <c r="K25" s="58">
        <v>1</v>
      </c>
      <c r="L25" s="58">
        <v>87</v>
      </c>
      <c r="M25" s="58">
        <v>77</v>
      </c>
      <c r="N25" s="58">
        <v>526</v>
      </c>
      <c r="O25" s="57">
        <v>14.8</v>
      </c>
      <c r="P25" s="57">
        <v>7.6</v>
      </c>
      <c r="Q25" s="56">
        <v>9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289</v>
      </c>
      <c r="K26" s="58">
        <v>3</v>
      </c>
      <c r="L26" s="58">
        <v>77</v>
      </c>
      <c r="M26" s="58">
        <v>79</v>
      </c>
      <c r="N26" s="58">
        <v>448</v>
      </c>
      <c r="O26" s="57">
        <v>18.3</v>
      </c>
      <c r="P26" s="57">
        <v>6.5</v>
      </c>
      <c r="Q26" s="56">
        <v>18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278</v>
      </c>
      <c r="K27" s="58">
        <v>0</v>
      </c>
      <c r="L27" s="58">
        <v>66</v>
      </c>
      <c r="M27" s="58">
        <v>50</v>
      </c>
      <c r="N27" s="58">
        <v>394</v>
      </c>
      <c r="O27" s="57">
        <v>12.7</v>
      </c>
      <c r="P27" s="57">
        <v>5.7</v>
      </c>
      <c r="Q27" s="56">
        <v>9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298</v>
      </c>
      <c r="K28" s="58">
        <v>1</v>
      </c>
      <c r="L28" s="58">
        <v>90</v>
      </c>
      <c r="M28" s="58">
        <v>40</v>
      </c>
      <c r="N28" s="58">
        <v>429</v>
      </c>
      <c r="O28" s="57">
        <v>9.6</v>
      </c>
      <c r="P28" s="57">
        <v>6.2</v>
      </c>
      <c r="Q28" s="56">
        <v>5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324</v>
      </c>
      <c r="K29" s="58">
        <v>3</v>
      </c>
      <c r="L29" s="58">
        <v>100</v>
      </c>
      <c r="M29" s="58">
        <v>49</v>
      </c>
      <c r="N29" s="58">
        <v>476</v>
      </c>
      <c r="O29" s="57">
        <v>10.9</v>
      </c>
      <c r="P29" s="57">
        <v>6.9</v>
      </c>
      <c r="Q29" s="56">
        <v>10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316</v>
      </c>
      <c r="K30" s="58">
        <v>2</v>
      </c>
      <c r="L30" s="58">
        <v>108</v>
      </c>
      <c r="M30" s="58">
        <v>57</v>
      </c>
      <c r="N30" s="58">
        <v>483</v>
      </c>
      <c r="O30" s="57">
        <v>12.2</v>
      </c>
      <c r="P30" s="57">
        <v>7</v>
      </c>
      <c r="Q30" s="56">
        <v>9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394</v>
      </c>
      <c r="K31" s="58">
        <v>3</v>
      </c>
      <c r="L31" s="58">
        <v>96</v>
      </c>
      <c r="M31" s="58">
        <v>43</v>
      </c>
      <c r="N31" s="58">
        <v>536</v>
      </c>
      <c r="O31" s="57">
        <v>8.6</v>
      </c>
      <c r="P31" s="57">
        <v>7.8</v>
      </c>
      <c r="Q31" s="56">
        <v>12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459</v>
      </c>
      <c r="K32" s="58">
        <v>0</v>
      </c>
      <c r="L32" s="58">
        <v>133</v>
      </c>
      <c r="M32" s="58">
        <v>19</v>
      </c>
      <c r="N32" s="58">
        <v>611</v>
      </c>
      <c r="O32" s="57">
        <v>3.1</v>
      </c>
      <c r="P32" s="57">
        <v>8.9</v>
      </c>
      <c r="Q32" s="56">
        <v>12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91</v>
      </c>
      <c r="K33" s="62">
        <v>0</v>
      </c>
      <c r="L33" s="62">
        <v>29</v>
      </c>
      <c r="M33" s="62">
        <v>6</v>
      </c>
      <c r="N33" s="62">
        <v>126</v>
      </c>
      <c r="O33" s="61">
        <v>4.8</v>
      </c>
      <c r="P33" s="61">
        <v>1.8</v>
      </c>
      <c r="Q33" s="60">
        <v>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111</v>
      </c>
      <c r="K34" s="58">
        <v>0</v>
      </c>
      <c r="L34" s="58">
        <v>25</v>
      </c>
      <c r="M34" s="58">
        <v>2</v>
      </c>
      <c r="N34" s="58">
        <v>138</v>
      </c>
      <c r="O34" s="57">
        <v>1.4</v>
      </c>
      <c r="P34" s="57">
        <v>2</v>
      </c>
      <c r="Q34" s="56">
        <v>6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91</v>
      </c>
      <c r="K35" s="58">
        <v>0</v>
      </c>
      <c r="L35" s="58">
        <v>22</v>
      </c>
      <c r="M35" s="58">
        <v>6</v>
      </c>
      <c r="N35" s="58">
        <v>119</v>
      </c>
      <c r="O35" s="57">
        <v>5</v>
      </c>
      <c r="P35" s="57">
        <v>1.7</v>
      </c>
      <c r="Q35" s="56">
        <v>2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115</v>
      </c>
      <c r="K36" s="58">
        <v>0</v>
      </c>
      <c r="L36" s="58">
        <v>10</v>
      </c>
      <c r="M36" s="58">
        <v>1</v>
      </c>
      <c r="N36" s="58">
        <v>126</v>
      </c>
      <c r="O36" s="57">
        <v>0.8</v>
      </c>
      <c r="P36" s="57">
        <v>1.8</v>
      </c>
      <c r="Q36" s="56">
        <v>1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91</v>
      </c>
      <c r="K37" s="58">
        <v>0</v>
      </c>
      <c r="L37" s="58">
        <v>11</v>
      </c>
      <c r="M37" s="58">
        <v>0</v>
      </c>
      <c r="N37" s="58">
        <v>102</v>
      </c>
      <c r="O37" s="57">
        <v>0</v>
      </c>
      <c r="P37" s="57">
        <v>1.5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98</v>
      </c>
      <c r="K38" s="58">
        <v>0</v>
      </c>
      <c r="L38" s="58">
        <v>15</v>
      </c>
      <c r="M38" s="58">
        <v>8</v>
      </c>
      <c r="N38" s="58">
        <v>121</v>
      </c>
      <c r="O38" s="57">
        <v>6.6</v>
      </c>
      <c r="P38" s="57">
        <v>1.8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597</v>
      </c>
      <c r="K39" s="54">
        <v>0</v>
      </c>
      <c r="L39" s="54">
        <v>112</v>
      </c>
      <c r="M39" s="54">
        <v>23</v>
      </c>
      <c r="N39" s="54">
        <v>732</v>
      </c>
      <c r="O39" s="53">
        <v>3.1</v>
      </c>
      <c r="P39" s="53">
        <v>10.6</v>
      </c>
      <c r="Q39" s="52">
        <v>11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79</v>
      </c>
      <c r="K40" s="62">
        <v>0</v>
      </c>
      <c r="L40" s="62">
        <v>19</v>
      </c>
      <c r="M40" s="62">
        <v>2</v>
      </c>
      <c r="N40" s="62">
        <v>100</v>
      </c>
      <c r="O40" s="61">
        <v>2</v>
      </c>
      <c r="P40" s="61">
        <v>1.5</v>
      </c>
      <c r="Q40" s="60">
        <v>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93</v>
      </c>
      <c r="K41" s="58">
        <v>1</v>
      </c>
      <c r="L41" s="58">
        <v>21</v>
      </c>
      <c r="M41" s="58">
        <v>6</v>
      </c>
      <c r="N41" s="58">
        <v>121</v>
      </c>
      <c r="O41" s="57">
        <v>5.8</v>
      </c>
      <c r="P41" s="57">
        <v>1.8</v>
      </c>
      <c r="Q41" s="56">
        <v>3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102</v>
      </c>
      <c r="K42" s="58">
        <v>0</v>
      </c>
      <c r="L42" s="58">
        <v>23</v>
      </c>
      <c r="M42" s="58">
        <v>2</v>
      </c>
      <c r="N42" s="58">
        <v>127</v>
      </c>
      <c r="O42" s="57">
        <v>1.6</v>
      </c>
      <c r="P42" s="57">
        <v>1.8</v>
      </c>
      <c r="Q42" s="56">
        <v>1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81</v>
      </c>
      <c r="K43" s="58">
        <v>0</v>
      </c>
      <c r="L43" s="58">
        <v>16</v>
      </c>
      <c r="M43" s="58">
        <v>3</v>
      </c>
      <c r="N43" s="58">
        <v>100</v>
      </c>
      <c r="O43" s="57">
        <v>3</v>
      </c>
      <c r="P43" s="57">
        <v>1.5</v>
      </c>
      <c r="Q43" s="56">
        <v>2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84</v>
      </c>
      <c r="K44" s="58">
        <v>0</v>
      </c>
      <c r="L44" s="58">
        <v>21</v>
      </c>
      <c r="M44" s="58">
        <v>5</v>
      </c>
      <c r="N44" s="58">
        <v>110</v>
      </c>
      <c r="O44" s="57">
        <v>4.5</v>
      </c>
      <c r="P44" s="57">
        <v>1.6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76</v>
      </c>
      <c r="K45" s="58">
        <v>0</v>
      </c>
      <c r="L45" s="58">
        <v>16</v>
      </c>
      <c r="M45" s="58">
        <v>2</v>
      </c>
      <c r="N45" s="58">
        <v>94</v>
      </c>
      <c r="O45" s="57">
        <v>2.1</v>
      </c>
      <c r="P45" s="57">
        <v>1.4</v>
      </c>
      <c r="Q45" s="56">
        <v>4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515</v>
      </c>
      <c r="K46" s="54">
        <v>1</v>
      </c>
      <c r="L46" s="54">
        <v>116</v>
      </c>
      <c r="M46" s="54">
        <v>20</v>
      </c>
      <c r="N46" s="54">
        <v>652</v>
      </c>
      <c r="O46" s="53">
        <v>3.2</v>
      </c>
      <c r="P46" s="53">
        <v>9.5</v>
      </c>
      <c r="Q46" s="52">
        <v>11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5052</v>
      </c>
      <c r="K47" s="54">
        <v>20</v>
      </c>
      <c r="L47" s="54">
        <v>1256</v>
      </c>
      <c r="M47" s="54">
        <v>568</v>
      </c>
      <c r="N47" s="54">
        <v>6896</v>
      </c>
      <c r="O47" s="53">
        <v>8.5</v>
      </c>
      <c r="P47" s="53">
        <v>100</v>
      </c>
      <c r="Q47" s="52">
        <v>136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23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13</v>
      </c>
      <c r="K11" s="62">
        <v>0</v>
      </c>
      <c r="L11" s="62">
        <v>3</v>
      </c>
      <c r="M11" s="62">
        <v>1</v>
      </c>
      <c r="N11" s="62">
        <v>17</v>
      </c>
      <c r="O11" s="61">
        <v>5.9</v>
      </c>
      <c r="P11" s="61">
        <v>1.2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16</v>
      </c>
      <c r="K12" s="58">
        <v>0</v>
      </c>
      <c r="L12" s="58">
        <v>4</v>
      </c>
      <c r="M12" s="58">
        <v>0</v>
      </c>
      <c r="N12" s="58">
        <v>20</v>
      </c>
      <c r="O12" s="57">
        <v>0</v>
      </c>
      <c r="P12" s="57">
        <v>1.5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14</v>
      </c>
      <c r="K13" s="58">
        <v>0</v>
      </c>
      <c r="L13" s="58">
        <v>3</v>
      </c>
      <c r="M13" s="58">
        <v>0</v>
      </c>
      <c r="N13" s="58">
        <v>17</v>
      </c>
      <c r="O13" s="57">
        <v>0</v>
      </c>
      <c r="P13" s="57">
        <v>1.2</v>
      </c>
      <c r="Q13" s="56">
        <v>2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20</v>
      </c>
      <c r="K14" s="58">
        <v>0</v>
      </c>
      <c r="L14" s="58">
        <v>6</v>
      </c>
      <c r="M14" s="58">
        <v>2</v>
      </c>
      <c r="N14" s="58">
        <v>28</v>
      </c>
      <c r="O14" s="57">
        <v>7.1</v>
      </c>
      <c r="P14" s="57">
        <v>2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21</v>
      </c>
      <c r="K15" s="58">
        <v>0</v>
      </c>
      <c r="L15" s="58">
        <v>3</v>
      </c>
      <c r="M15" s="58">
        <v>0</v>
      </c>
      <c r="N15" s="58">
        <v>24</v>
      </c>
      <c r="O15" s="57">
        <v>0</v>
      </c>
      <c r="P15" s="57">
        <v>1.7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14</v>
      </c>
      <c r="K16" s="58">
        <v>0</v>
      </c>
      <c r="L16" s="58">
        <v>4</v>
      </c>
      <c r="M16" s="58">
        <v>1</v>
      </c>
      <c r="N16" s="58">
        <v>19</v>
      </c>
      <c r="O16" s="57">
        <v>5.3</v>
      </c>
      <c r="P16" s="57">
        <v>1.4</v>
      </c>
      <c r="Q16" s="56">
        <v>2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98</v>
      </c>
      <c r="K17" s="54">
        <v>0</v>
      </c>
      <c r="L17" s="54">
        <v>23</v>
      </c>
      <c r="M17" s="54">
        <v>4</v>
      </c>
      <c r="N17" s="54">
        <v>125</v>
      </c>
      <c r="O17" s="53">
        <v>3.2</v>
      </c>
      <c r="P17" s="53">
        <v>9.1</v>
      </c>
      <c r="Q17" s="52">
        <v>4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28</v>
      </c>
      <c r="K18" s="62">
        <v>2</v>
      </c>
      <c r="L18" s="62">
        <v>0</v>
      </c>
      <c r="M18" s="62">
        <v>2</v>
      </c>
      <c r="N18" s="62">
        <v>32</v>
      </c>
      <c r="O18" s="61">
        <v>12.5</v>
      </c>
      <c r="P18" s="61">
        <v>2.2999999999999998</v>
      </c>
      <c r="Q18" s="60">
        <v>1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15</v>
      </c>
      <c r="K19" s="58">
        <v>0</v>
      </c>
      <c r="L19" s="58">
        <v>1</v>
      </c>
      <c r="M19" s="58">
        <v>2</v>
      </c>
      <c r="N19" s="58">
        <v>18</v>
      </c>
      <c r="O19" s="57">
        <v>11.1</v>
      </c>
      <c r="P19" s="57">
        <v>1.3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19</v>
      </c>
      <c r="K20" s="58">
        <v>0</v>
      </c>
      <c r="L20" s="58">
        <v>1</v>
      </c>
      <c r="M20" s="58">
        <v>3</v>
      </c>
      <c r="N20" s="58">
        <v>23</v>
      </c>
      <c r="O20" s="57">
        <v>13</v>
      </c>
      <c r="P20" s="57">
        <v>1.7</v>
      </c>
      <c r="Q20" s="56">
        <v>3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25</v>
      </c>
      <c r="K21" s="58">
        <v>0</v>
      </c>
      <c r="L21" s="58">
        <v>1</v>
      </c>
      <c r="M21" s="58">
        <v>4</v>
      </c>
      <c r="N21" s="58">
        <v>30</v>
      </c>
      <c r="O21" s="57">
        <v>13.3</v>
      </c>
      <c r="P21" s="57">
        <v>2.2000000000000002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23</v>
      </c>
      <c r="K22" s="58">
        <v>0</v>
      </c>
      <c r="L22" s="58">
        <v>2</v>
      </c>
      <c r="M22" s="58">
        <v>3</v>
      </c>
      <c r="N22" s="58">
        <v>28</v>
      </c>
      <c r="O22" s="57">
        <v>10.7</v>
      </c>
      <c r="P22" s="57">
        <v>2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16</v>
      </c>
      <c r="K23" s="58">
        <v>0</v>
      </c>
      <c r="L23" s="58">
        <v>3</v>
      </c>
      <c r="M23" s="58">
        <v>2</v>
      </c>
      <c r="N23" s="58">
        <v>21</v>
      </c>
      <c r="O23" s="57">
        <v>9.5</v>
      </c>
      <c r="P23" s="57">
        <v>1.5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126</v>
      </c>
      <c r="K24" s="54">
        <v>2</v>
      </c>
      <c r="L24" s="54">
        <v>8</v>
      </c>
      <c r="M24" s="54">
        <v>16</v>
      </c>
      <c r="N24" s="54">
        <v>152</v>
      </c>
      <c r="O24" s="53">
        <v>11.8</v>
      </c>
      <c r="P24" s="53">
        <v>11.1</v>
      </c>
      <c r="Q24" s="52">
        <v>4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110</v>
      </c>
      <c r="K25" s="58">
        <v>3</v>
      </c>
      <c r="L25" s="58">
        <v>14</v>
      </c>
      <c r="M25" s="58">
        <v>22</v>
      </c>
      <c r="N25" s="58">
        <v>149</v>
      </c>
      <c r="O25" s="57">
        <v>16.8</v>
      </c>
      <c r="P25" s="57">
        <v>10.8</v>
      </c>
      <c r="Q25" s="56">
        <v>2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80</v>
      </c>
      <c r="K26" s="58">
        <v>0</v>
      </c>
      <c r="L26" s="58">
        <v>10</v>
      </c>
      <c r="M26" s="58">
        <v>10</v>
      </c>
      <c r="N26" s="58">
        <v>100</v>
      </c>
      <c r="O26" s="57">
        <v>10</v>
      </c>
      <c r="P26" s="57">
        <v>7.3</v>
      </c>
      <c r="Q26" s="56">
        <v>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53</v>
      </c>
      <c r="K27" s="58">
        <v>0</v>
      </c>
      <c r="L27" s="58">
        <v>13</v>
      </c>
      <c r="M27" s="58">
        <v>11</v>
      </c>
      <c r="N27" s="58">
        <v>77</v>
      </c>
      <c r="O27" s="57">
        <v>14.3</v>
      </c>
      <c r="P27" s="57">
        <v>5.6</v>
      </c>
      <c r="Q27" s="56">
        <v>1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65</v>
      </c>
      <c r="K28" s="58">
        <v>0</v>
      </c>
      <c r="L28" s="58">
        <v>7</v>
      </c>
      <c r="M28" s="58">
        <v>6</v>
      </c>
      <c r="N28" s="58">
        <v>78</v>
      </c>
      <c r="O28" s="57">
        <v>7.7</v>
      </c>
      <c r="P28" s="57">
        <v>5.7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78</v>
      </c>
      <c r="K29" s="58">
        <v>0</v>
      </c>
      <c r="L29" s="58">
        <v>10</v>
      </c>
      <c r="M29" s="58">
        <v>5</v>
      </c>
      <c r="N29" s="58">
        <v>93</v>
      </c>
      <c r="O29" s="57">
        <v>5.4</v>
      </c>
      <c r="P29" s="57">
        <v>6.8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83</v>
      </c>
      <c r="K30" s="58">
        <v>2</v>
      </c>
      <c r="L30" s="58">
        <v>8</v>
      </c>
      <c r="M30" s="58">
        <v>5</v>
      </c>
      <c r="N30" s="58">
        <v>98</v>
      </c>
      <c r="O30" s="57">
        <v>7.1</v>
      </c>
      <c r="P30" s="57">
        <v>7.1</v>
      </c>
      <c r="Q30" s="56">
        <v>1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85</v>
      </c>
      <c r="K31" s="58">
        <v>1</v>
      </c>
      <c r="L31" s="58">
        <v>12</v>
      </c>
      <c r="M31" s="58">
        <v>14</v>
      </c>
      <c r="N31" s="58">
        <v>112</v>
      </c>
      <c r="O31" s="57">
        <v>13.4</v>
      </c>
      <c r="P31" s="57">
        <v>8.1999999999999993</v>
      </c>
      <c r="Q31" s="56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113</v>
      </c>
      <c r="K32" s="58">
        <v>0</v>
      </c>
      <c r="L32" s="58">
        <v>23</v>
      </c>
      <c r="M32" s="58">
        <v>5</v>
      </c>
      <c r="N32" s="58">
        <v>141</v>
      </c>
      <c r="O32" s="57">
        <v>3.5</v>
      </c>
      <c r="P32" s="57">
        <v>10.3</v>
      </c>
      <c r="Q32" s="56">
        <v>1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18</v>
      </c>
      <c r="K33" s="62">
        <v>0</v>
      </c>
      <c r="L33" s="62">
        <v>2</v>
      </c>
      <c r="M33" s="62">
        <v>2</v>
      </c>
      <c r="N33" s="62">
        <v>22</v>
      </c>
      <c r="O33" s="61">
        <v>9.1</v>
      </c>
      <c r="P33" s="61">
        <v>1.6</v>
      </c>
      <c r="Q33" s="60">
        <v>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20</v>
      </c>
      <c r="K34" s="58">
        <v>0</v>
      </c>
      <c r="L34" s="58">
        <v>2</v>
      </c>
      <c r="M34" s="58">
        <v>0</v>
      </c>
      <c r="N34" s="58">
        <v>22</v>
      </c>
      <c r="O34" s="57">
        <v>0</v>
      </c>
      <c r="P34" s="57">
        <v>1.6</v>
      </c>
      <c r="Q34" s="56">
        <v>2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20</v>
      </c>
      <c r="K35" s="58">
        <v>0</v>
      </c>
      <c r="L35" s="58">
        <v>6</v>
      </c>
      <c r="M35" s="58">
        <v>1</v>
      </c>
      <c r="N35" s="58">
        <v>27</v>
      </c>
      <c r="O35" s="57">
        <v>3.7</v>
      </c>
      <c r="P35" s="57">
        <v>2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23</v>
      </c>
      <c r="K36" s="58">
        <v>0</v>
      </c>
      <c r="L36" s="58">
        <v>3</v>
      </c>
      <c r="M36" s="58">
        <v>0</v>
      </c>
      <c r="N36" s="58">
        <v>26</v>
      </c>
      <c r="O36" s="57">
        <v>0</v>
      </c>
      <c r="P36" s="57">
        <v>1.9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19</v>
      </c>
      <c r="K37" s="58">
        <v>0</v>
      </c>
      <c r="L37" s="58">
        <v>1</v>
      </c>
      <c r="M37" s="58">
        <v>2</v>
      </c>
      <c r="N37" s="58">
        <v>22</v>
      </c>
      <c r="O37" s="57">
        <v>9.1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15</v>
      </c>
      <c r="K38" s="58">
        <v>0</v>
      </c>
      <c r="L38" s="58">
        <v>4</v>
      </c>
      <c r="M38" s="58">
        <v>0</v>
      </c>
      <c r="N38" s="58">
        <v>19</v>
      </c>
      <c r="O38" s="57">
        <v>0</v>
      </c>
      <c r="P38" s="57">
        <v>1.4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115</v>
      </c>
      <c r="K39" s="54">
        <v>0</v>
      </c>
      <c r="L39" s="54">
        <v>18</v>
      </c>
      <c r="M39" s="54">
        <v>5</v>
      </c>
      <c r="N39" s="54">
        <v>138</v>
      </c>
      <c r="O39" s="53">
        <v>3.6</v>
      </c>
      <c r="P39" s="53">
        <v>10</v>
      </c>
      <c r="Q39" s="52"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17</v>
      </c>
      <c r="K40" s="62">
        <v>0</v>
      </c>
      <c r="L40" s="62">
        <v>2</v>
      </c>
      <c r="M40" s="62">
        <v>0</v>
      </c>
      <c r="N40" s="62">
        <v>19</v>
      </c>
      <c r="O40" s="61">
        <v>0</v>
      </c>
      <c r="P40" s="61">
        <v>1.4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24</v>
      </c>
      <c r="K41" s="58">
        <v>0</v>
      </c>
      <c r="L41" s="58">
        <v>2</v>
      </c>
      <c r="M41" s="58">
        <v>1</v>
      </c>
      <c r="N41" s="58">
        <v>27</v>
      </c>
      <c r="O41" s="57">
        <v>3.7</v>
      </c>
      <c r="P41" s="57">
        <v>2</v>
      </c>
      <c r="Q41" s="56">
        <v>1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13</v>
      </c>
      <c r="K42" s="58">
        <v>0</v>
      </c>
      <c r="L42" s="58">
        <v>1</v>
      </c>
      <c r="M42" s="58">
        <v>1</v>
      </c>
      <c r="N42" s="58">
        <v>15</v>
      </c>
      <c r="O42" s="57">
        <v>6.7</v>
      </c>
      <c r="P42" s="57">
        <v>1.1000000000000001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17</v>
      </c>
      <c r="K43" s="58">
        <v>0</v>
      </c>
      <c r="L43" s="58">
        <v>0</v>
      </c>
      <c r="M43" s="58">
        <v>0</v>
      </c>
      <c r="N43" s="58">
        <v>17</v>
      </c>
      <c r="O43" s="57">
        <v>0</v>
      </c>
      <c r="P43" s="57">
        <v>1.2</v>
      </c>
      <c r="Q43" s="56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17</v>
      </c>
      <c r="K44" s="58">
        <v>0</v>
      </c>
      <c r="L44" s="58">
        <v>0</v>
      </c>
      <c r="M44" s="58">
        <v>1</v>
      </c>
      <c r="N44" s="58">
        <v>18</v>
      </c>
      <c r="O44" s="57">
        <v>5.6</v>
      </c>
      <c r="P44" s="57">
        <v>1.3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15</v>
      </c>
      <c r="K45" s="58">
        <v>0</v>
      </c>
      <c r="L45" s="58">
        <v>0</v>
      </c>
      <c r="M45" s="58">
        <v>0</v>
      </c>
      <c r="N45" s="58">
        <v>15</v>
      </c>
      <c r="O45" s="57">
        <v>0</v>
      </c>
      <c r="P45" s="57">
        <v>1.1000000000000001</v>
      </c>
      <c r="Q45" s="56">
        <v>1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103</v>
      </c>
      <c r="K46" s="54">
        <v>0</v>
      </c>
      <c r="L46" s="54">
        <v>5</v>
      </c>
      <c r="M46" s="54">
        <v>3</v>
      </c>
      <c r="N46" s="54">
        <v>111</v>
      </c>
      <c r="O46" s="53">
        <v>2.7</v>
      </c>
      <c r="P46" s="53">
        <v>8.1</v>
      </c>
      <c r="Q46" s="52">
        <v>2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1109</v>
      </c>
      <c r="K47" s="54">
        <v>8</v>
      </c>
      <c r="L47" s="54">
        <v>151</v>
      </c>
      <c r="M47" s="54">
        <v>106</v>
      </c>
      <c r="N47" s="54">
        <v>1374</v>
      </c>
      <c r="O47" s="53">
        <v>8.3000000000000007</v>
      </c>
      <c r="P47" s="53">
        <v>100</v>
      </c>
      <c r="Q47" s="52">
        <v>24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22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13</v>
      </c>
      <c r="K11" s="62">
        <v>0</v>
      </c>
      <c r="L11" s="62">
        <v>3</v>
      </c>
      <c r="M11" s="62">
        <v>1</v>
      </c>
      <c r="N11" s="62">
        <v>17</v>
      </c>
      <c r="O11" s="61">
        <v>5.9</v>
      </c>
      <c r="P11" s="61">
        <v>1.2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16</v>
      </c>
      <c r="K12" s="58">
        <v>0</v>
      </c>
      <c r="L12" s="58">
        <v>4</v>
      </c>
      <c r="M12" s="58">
        <v>0</v>
      </c>
      <c r="N12" s="58">
        <v>20</v>
      </c>
      <c r="O12" s="57">
        <v>0</v>
      </c>
      <c r="P12" s="57">
        <v>1.5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14</v>
      </c>
      <c r="K13" s="58">
        <v>0</v>
      </c>
      <c r="L13" s="58">
        <v>3</v>
      </c>
      <c r="M13" s="58">
        <v>0</v>
      </c>
      <c r="N13" s="58">
        <v>17</v>
      </c>
      <c r="O13" s="57">
        <v>0</v>
      </c>
      <c r="P13" s="57">
        <v>1.2</v>
      </c>
      <c r="Q13" s="56">
        <v>2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20</v>
      </c>
      <c r="K14" s="58">
        <v>0</v>
      </c>
      <c r="L14" s="58">
        <v>6</v>
      </c>
      <c r="M14" s="58">
        <v>2</v>
      </c>
      <c r="N14" s="58">
        <v>28</v>
      </c>
      <c r="O14" s="57">
        <v>7.1</v>
      </c>
      <c r="P14" s="57">
        <v>2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21</v>
      </c>
      <c r="K15" s="58">
        <v>0</v>
      </c>
      <c r="L15" s="58">
        <v>3</v>
      </c>
      <c r="M15" s="58">
        <v>0</v>
      </c>
      <c r="N15" s="58">
        <v>24</v>
      </c>
      <c r="O15" s="57">
        <v>0</v>
      </c>
      <c r="P15" s="57">
        <v>1.7</v>
      </c>
      <c r="Q15" s="56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14</v>
      </c>
      <c r="K16" s="58">
        <v>0</v>
      </c>
      <c r="L16" s="58">
        <v>4</v>
      </c>
      <c r="M16" s="58">
        <v>1</v>
      </c>
      <c r="N16" s="58">
        <v>19</v>
      </c>
      <c r="O16" s="57">
        <v>5.3</v>
      </c>
      <c r="P16" s="57">
        <v>1.4</v>
      </c>
      <c r="Q16" s="56">
        <v>2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98</v>
      </c>
      <c r="K17" s="54">
        <v>0</v>
      </c>
      <c r="L17" s="54">
        <v>23</v>
      </c>
      <c r="M17" s="54">
        <v>4</v>
      </c>
      <c r="N17" s="54">
        <v>125</v>
      </c>
      <c r="O17" s="53">
        <v>3.2</v>
      </c>
      <c r="P17" s="53">
        <v>9.1</v>
      </c>
      <c r="Q17" s="52">
        <v>4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28</v>
      </c>
      <c r="K18" s="62">
        <v>2</v>
      </c>
      <c r="L18" s="62">
        <v>0</v>
      </c>
      <c r="M18" s="62">
        <v>2</v>
      </c>
      <c r="N18" s="62">
        <v>32</v>
      </c>
      <c r="O18" s="61">
        <v>12.5</v>
      </c>
      <c r="P18" s="61">
        <v>2.2999999999999998</v>
      </c>
      <c r="Q18" s="60">
        <v>1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15</v>
      </c>
      <c r="K19" s="58">
        <v>0</v>
      </c>
      <c r="L19" s="58">
        <v>1</v>
      </c>
      <c r="M19" s="58">
        <v>2</v>
      </c>
      <c r="N19" s="58">
        <v>18</v>
      </c>
      <c r="O19" s="57">
        <v>11.1</v>
      </c>
      <c r="P19" s="57">
        <v>1.3</v>
      </c>
      <c r="Q19" s="56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19</v>
      </c>
      <c r="K20" s="58">
        <v>0</v>
      </c>
      <c r="L20" s="58">
        <v>1</v>
      </c>
      <c r="M20" s="58">
        <v>3</v>
      </c>
      <c r="N20" s="58">
        <v>23</v>
      </c>
      <c r="O20" s="57">
        <v>13</v>
      </c>
      <c r="P20" s="57">
        <v>1.7</v>
      </c>
      <c r="Q20" s="56">
        <v>3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25</v>
      </c>
      <c r="K21" s="58">
        <v>0</v>
      </c>
      <c r="L21" s="58">
        <v>1</v>
      </c>
      <c r="M21" s="58">
        <v>4</v>
      </c>
      <c r="N21" s="58">
        <v>30</v>
      </c>
      <c r="O21" s="57">
        <v>13.3</v>
      </c>
      <c r="P21" s="57">
        <v>2.2000000000000002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23</v>
      </c>
      <c r="K22" s="58">
        <v>0</v>
      </c>
      <c r="L22" s="58">
        <v>2</v>
      </c>
      <c r="M22" s="58">
        <v>3</v>
      </c>
      <c r="N22" s="58">
        <v>28</v>
      </c>
      <c r="O22" s="57">
        <v>10.7</v>
      </c>
      <c r="P22" s="57">
        <v>2</v>
      </c>
      <c r="Q22" s="56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16</v>
      </c>
      <c r="K23" s="58">
        <v>0</v>
      </c>
      <c r="L23" s="58">
        <v>3</v>
      </c>
      <c r="M23" s="58">
        <v>2</v>
      </c>
      <c r="N23" s="58">
        <v>21</v>
      </c>
      <c r="O23" s="57">
        <v>9.5</v>
      </c>
      <c r="P23" s="57">
        <v>1.5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126</v>
      </c>
      <c r="K24" s="54">
        <v>2</v>
      </c>
      <c r="L24" s="54">
        <v>8</v>
      </c>
      <c r="M24" s="54">
        <v>16</v>
      </c>
      <c r="N24" s="54">
        <v>152</v>
      </c>
      <c r="O24" s="53">
        <v>11.8</v>
      </c>
      <c r="P24" s="53">
        <v>11.1</v>
      </c>
      <c r="Q24" s="52">
        <v>4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110</v>
      </c>
      <c r="K25" s="58">
        <v>3</v>
      </c>
      <c r="L25" s="58">
        <v>14</v>
      </c>
      <c r="M25" s="58">
        <v>22</v>
      </c>
      <c r="N25" s="58">
        <v>149</v>
      </c>
      <c r="O25" s="57">
        <v>16.8</v>
      </c>
      <c r="P25" s="57">
        <v>10.8</v>
      </c>
      <c r="Q25" s="56">
        <v>2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80</v>
      </c>
      <c r="K26" s="58">
        <v>0</v>
      </c>
      <c r="L26" s="58">
        <v>10</v>
      </c>
      <c r="M26" s="58">
        <v>10</v>
      </c>
      <c r="N26" s="58">
        <v>100</v>
      </c>
      <c r="O26" s="57">
        <v>10</v>
      </c>
      <c r="P26" s="57">
        <v>7.3</v>
      </c>
      <c r="Q26" s="56">
        <v>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53</v>
      </c>
      <c r="K27" s="58">
        <v>0</v>
      </c>
      <c r="L27" s="58">
        <v>13</v>
      </c>
      <c r="M27" s="58">
        <v>11</v>
      </c>
      <c r="N27" s="58">
        <v>77</v>
      </c>
      <c r="O27" s="57">
        <v>14.3</v>
      </c>
      <c r="P27" s="57">
        <v>5.6</v>
      </c>
      <c r="Q27" s="56">
        <v>1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65</v>
      </c>
      <c r="K28" s="58">
        <v>0</v>
      </c>
      <c r="L28" s="58">
        <v>7</v>
      </c>
      <c r="M28" s="58">
        <v>6</v>
      </c>
      <c r="N28" s="58">
        <v>78</v>
      </c>
      <c r="O28" s="57">
        <v>7.7</v>
      </c>
      <c r="P28" s="57">
        <v>5.7</v>
      </c>
      <c r="Q28" s="56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78</v>
      </c>
      <c r="K29" s="58">
        <v>0</v>
      </c>
      <c r="L29" s="58">
        <v>10</v>
      </c>
      <c r="M29" s="58">
        <v>5</v>
      </c>
      <c r="N29" s="58">
        <v>93</v>
      </c>
      <c r="O29" s="57">
        <v>5.4</v>
      </c>
      <c r="P29" s="57">
        <v>6.8</v>
      </c>
      <c r="Q29" s="56">
        <v>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83</v>
      </c>
      <c r="K30" s="58">
        <v>2</v>
      </c>
      <c r="L30" s="58">
        <v>8</v>
      </c>
      <c r="M30" s="58">
        <v>5</v>
      </c>
      <c r="N30" s="58">
        <v>98</v>
      </c>
      <c r="O30" s="57">
        <v>7.1</v>
      </c>
      <c r="P30" s="57">
        <v>7.1</v>
      </c>
      <c r="Q30" s="56">
        <v>1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85</v>
      </c>
      <c r="K31" s="58">
        <v>1</v>
      </c>
      <c r="L31" s="58">
        <v>12</v>
      </c>
      <c r="M31" s="58">
        <v>14</v>
      </c>
      <c r="N31" s="58">
        <v>112</v>
      </c>
      <c r="O31" s="57">
        <v>13.4</v>
      </c>
      <c r="P31" s="57">
        <v>8.1999999999999993</v>
      </c>
      <c r="Q31" s="56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113</v>
      </c>
      <c r="K32" s="58">
        <v>0</v>
      </c>
      <c r="L32" s="58">
        <v>23</v>
      </c>
      <c r="M32" s="58">
        <v>5</v>
      </c>
      <c r="N32" s="58">
        <v>141</v>
      </c>
      <c r="O32" s="57">
        <v>3.5</v>
      </c>
      <c r="P32" s="57">
        <v>10.3</v>
      </c>
      <c r="Q32" s="56">
        <v>1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18</v>
      </c>
      <c r="K33" s="62">
        <v>0</v>
      </c>
      <c r="L33" s="62">
        <v>2</v>
      </c>
      <c r="M33" s="62">
        <v>2</v>
      </c>
      <c r="N33" s="62">
        <v>22</v>
      </c>
      <c r="O33" s="61">
        <v>9.1</v>
      </c>
      <c r="P33" s="61">
        <v>1.6</v>
      </c>
      <c r="Q33" s="60">
        <v>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20</v>
      </c>
      <c r="K34" s="58">
        <v>0</v>
      </c>
      <c r="L34" s="58">
        <v>2</v>
      </c>
      <c r="M34" s="58">
        <v>0</v>
      </c>
      <c r="N34" s="58">
        <v>22</v>
      </c>
      <c r="O34" s="57">
        <v>0</v>
      </c>
      <c r="P34" s="57">
        <v>1.6</v>
      </c>
      <c r="Q34" s="56">
        <v>2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20</v>
      </c>
      <c r="K35" s="58">
        <v>0</v>
      </c>
      <c r="L35" s="58">
        <v>6</v>
      </c>
      <c r="M35" s="58">
        <v>1</v>
      </c>
      <c r="N35" s="58">
        <v>27</v>
      </c>
      <c r="O35" s="57">
        <v>3.7</v>
      </c>
      <c r="P35" s="57">
        <v>2</v>
      </c>
      <c r="Q35" s="56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23</v>
      </c>
      <c r="K36" s="58">
        <v>0</v>
      </c>
      <c r="L36" s="58">
        <v>3</v>
      </c>
      <c r="M36" s="58">
        <v>0</v>
      </c>
      <c r="N36" s="58">
        <v>26</v>
      </c>
      <c r="O36" s="57">
        <v>0</v>
      </c>
      <c r="P36" s="57">
        <v>1.9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19</v>
      </c>
      <c r="K37" s="58">
        <v>0</v>
      </c>
      <c r="L37" s="58">
        <v>1</v>
      </c>
      <c r="M37" s="58">
        <v>2</v>
      </c>
      <c r="N37" s="58">
        <v>22</v>
      </c>
      <c r="O37" s="57">
        <v>9.1</v>
      </c>
      <c r="P37" s="57">
        <v>1.6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15</v>
      </c>
      <c r="K38" s="58">
        <v>0</v>
      </c>
      <c r="L38" s="58">
        <v>4</v>
      </c>
      <c r="M38" s="58">
        <v>0</v>
      </c>
      <c r="N38" s="58">
        <v>19</v>
      </c>
      <c r="O38" s="57">
        <v>0</v>
      </c>
      <c r="P38" s="57">
        <v>1.4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115</v>
      </c>
      <c r="K39" s="54">
        <v>0</v>
      </c>
      <c r="L39" s="54">
        <v>18</v>
      </c>
      <c r="M39" s="54">
        <v>5</v>
      </c>
      <c r="N39" s="54">
        <v>138</v>
      </c>
      <c r="O39" s="53">
        <v>3.6</v>
      </c>
      <c r="P39" s="53">
        <v>10</v>
      </c>
      <c r="Q39" s="52"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17</v>
      </c>
      <c r="K40" s="62">
        <v>0</v>
      </c>
      <c r="L40" s="62">
        <v>2</v>
      </c>
      <c r="M40" s="62">
        <v>0</v>
      </c>
      <c r="N40" s="62">
        <v>19</v>
      </c>
      <c r="O40" s="61">
        <v>0</v>
      </c>
      <c r="P40" s="61">
        <v>1.4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24</v>
      </c>
      <c r="K41" s="58">
        <v>0</v>
      </c>
      <c r="L41" s="58">
        <v>2</v>
      </c>
      <c r="M41" s="58">
        <v>1</v>
      </c>
      <c r="N41" s="58">
        <v>27</v>
      </c>
      <c r="O41" s="57">
        <v>3.7</v>
      </c>
      <c r="P41" s="57">
        <v>2</v>
      </c>
      <c r="Q41" s="56">
        <v>1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13</v>
      </c>
      <c r="K42" s="58">
        <v>0</v>
      </c>
      <c r="L42" s="58">
        <v>1</v>
      </c>
      <c r="M42" s="58">
        <v>1</v>
      </c>
      <c r="N42" s="58">
        <v>15</v>
      </c>
      <c r="O42" s="57">
        <v>6.7</v>
      </c>
      <c r="P42" s="57">
        <v>1.1000000000000001</v>
      </c>
      <c r="Q42" s="56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17</v>
      </c>
      <c r="K43" s="58">
        <v>0</v>
      </c>
      <c r="L43" s="58">
        <v>0</v>
      </c>
      <c r="M43" s="58">
        <v>0</v>
      </c>
      <c r="N43" s="58">
        <v>17</v>
      </c>
      <c r="O43" s="57">
        <v>0</v>
      </c>
      <c r="P43" s="57">
        <v>1.2</v>
      </c>
      <c r="Q43" s="56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17</v>
      </c>
      <c r="K44" s="58">
        <v>0</v>
      </c>
      <c r="L44" s="58">
        <v>0</v>
      </c>
      <c r="M44" s="58">
        <v>1</v>
      </c>
      <c r="N44" s="58">
        <v>18</v>
      </c>
      <c r="O44" s="57">
        <v>5.6</v>
      </c>
      <c r="P44" s="57">
        <v>1.3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15</v>
      </c>
      <c r="K45" s="58">
        <v>0</v>
      </c>
      <c r="L45" s="58">
        <v>0</v>
      </c>
      <c r="M45" s="58">
        <v>0</v>
      </c>
      <c r="N45" s="58">
        <v>15</v>
      </c>
      <c r="O45" s="57">
        <v>0</v>
      </c>
      <c r="P45" s="57">
        <v>1.1000000000000001</v>
      </c>
      <c r="Q45" s="56">
        <v>1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103</v>
      </c>
      <c r="K46" s="54">
        <v>0</v>
      </c>
      <c r="L46" s="54">
        <v>5</v>
      </c>
      <c r="M46" s="54">
        <v>3</v>
      </c>
      <c r="N46" s="54">
        <v>111</v>
      </c>
      <c r="O46" s="53">
        <v>2.7</v>
      </c>
      <c r="P46" s="53">
        <v>8.1</v>
      </c>
      <c r="Q46" s="52">
        <v>2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1109</v>
      </c>
      <c r="K47" s="54">
        <v>8</v>
      </c>
      <c r="L47" s="54">
        <v>151</v>
      </c>
      <c r="M47" s="54">
        <v>106</v>
      </c>
      <c r="N47" s="54">
        <v>1374</v>
      </c>
      <c r="O47" s="53">
        <v>8.3000000000000007</v>
      </c>
      <c r="P47" s="53">
        <v>100</v>
      </c>
      <c r="Q47" s="52">
        <v>24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26</v>
      </c>
      <c r="C9" s="75"/>
      <c r="D9" s="75"/>
      <c r="E9" s="75"/>
      <c r="F9" s="75"/>
      <c r="G9" s="75"/>
      <c r="H9" s="75"/>
      <c r="I9" s="74"/>
      <c r="J9" s="76" t="s">
        <v>25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>
        <v>65</v>
      </c>
      <c r="C11" s="62">
        <v>0</v>
      </c>
      <c r="D11" s="62">
        <v>18</v>
      </c>
      <c r="E11" s="62">
        <v>2</v>
      </c>
      <c r="F11" s="62">
        <v>85</v>
      </c>
      <c r="G11" s="61">
        <v>2.4</v>
      </c>
      <c r="H11" s="61">
        <v>2</v>
      </c>
      <c r="I11" s="60">
        <v>1</v>
      </c>
      <c r="J11" s="62">
        <v>35</v>
      </c>
      <c r="K11" s="62">
        <v>0</v>
      </c>
      <c r="L11" s="62">
        <v>10</v>
      </c>
      <c r="M11" s="62">
        <v>4</v>
      </c>
      <c r="N11" s="62">
        <v>49</v>
      </c>
      <c r="O11" s="61">
        <v>8.1999999999999993</v>
      </c>
      <c r="P11" s="61">
        <v>1.4</v>
      </c>
      <c r="Q11" s="6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>
        <v>81</v>
      </c>
      <c r="C12" s="58">
        <v>0</v>
      </c>
      <c r="D12" s="58">
        <v>17</v>
      </c>
      <c r="E12" s="58">
        <v>1</v>
      </c>
      <c r="F12" s="58">
        <v>99</v>
      </c>
      <c r="G12" s="57">
        <v>1</v>
      </c>
      <c r="H12" s="57">
        <v>2.4</v>
      </c>
      <c r="I12" s="56">
        <v>1</v>
      </c>
      <c r="J12" s="58">
        <v>29</v>
      </c>
      <c r="K12" s="58">
        <v>0</v>
      </c>
      <c r="L12" s="58">
        <v>13</v>
      </c>
      <c r="M12" s="58">
        <v>4</v>
      </c>
      <c r="N12" s="58">
        <v>46</v>
      </c>
      <c r="O12" s="57">
        <v>8.6999999999999993</v>
      </c>
      <c r="P12" s="57">
        <v>1.3</v>
      </c>
      <c r="Q12" s="56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>
        <v>82</v>
      </c>
      <c r="C13" s="58">
        <v>0</v>
      </c>
      <c r="D13" s="58">
        <v>17</v>
      </c>
      <c r="E13" s="58">
        <v>5</v>
      </c>
      <c r="F13" s="58">
        <v>104</v>
      </c>
      <c r="G13" s="57">
        <v>4.8</v>
      </c>
      <c r="H13" s="57">
        <v>2.5</v>
      </c>
      <c r="I13" s="56">
        <v>3</v>
      </c>
      <c r="J13" s="58">
        <v>41</v>
      </c>
      <c r="K13" s="58">
        <v>1</v>
      </c>
      <c r="L13" s="58">
        <v>17</v>
      </c>
      <c r="M13" s="58">
        <v>5</v>
      </c>
      <c r="N13" s="58">
        <v>64</v>
      </c>
      <c r="O13" s="57">
        <v>9.4</v>
      </c>
      <c r="P13" s="57">
        <v>1.8</v>
      </c>
      <c r="Q13" s="56">
        <v>3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>
        <v>91</v>
      </c>
      <c r="C14" s="58">
        <v>0</v>
      </c>
      <c r="D14" s="58">
        <v>21</v>
      </c>
      <c r="E14" s="58">
        <v>2</v>
      </c>
      <c r="F14" s="58">
        <v>114</v>
      </c>
      <c r="G14" s="57">
        <v>1.8</v>
      </c>
      <c r="H14" s="57">
        <v>2.7</v>
      </c>
      <c r="I14" s="56">
        <v>2</v>
      </c>
      <c r="J14" s="58">
        <v>48</v>
      </c>
      <c r="K14" s="58">
        <v>0</v>
      </c>
      <c r="L14" s="58">
        <v>11</v>
      </c>
      <c r="M14" s="58">
        <v>2</v>
      </c>
      <c r="N14" s="58">
        <v>61</v>
      </c>
      <c r="O14" s="57">
        <v>3.3</v>
      </c>
      <c r="P14" s="57">
        <v>1.7</v>
      </c>
      <c r="Q14" s="56"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>
        <v>100</v>
      </c>
      <c r="C15" s="58">
        <v>0</v>
      </c>
      <c r="D15" s="58">
        <v>16</v>
      </c>
      <c r="E15" s="58">
        <v>0</v>
      </c>
      <c r="F15" s="58">
        <v>116</v>
      </c>
      <c r="G15" s="57">
        <v>0</v>
      </c>
      <c r="H15" s="57">
        <v>2.8</v>
      </c>
      <c r="I15" s="56">
        <v>2</v>
      </c>
      <c r="J15" s="58">
        <v>35</v>
      </c>
      <c r="K15" s="58">
        <v>1</v>
      </c>
      <c r="L15" s="58">
        <v>13</v>
      </c>
      <c r="M15" s="58">
        <v>2</v>
      </c>
      <c r="N15" s="58">
        <v>51</v>
      </c>
      <c r="O15" s="57">
        <v>5.9</v>
      </c>
      <c r="P15" s="57">
        <v>1.4</v>
      </c>
      <c r="Q15" s="56">
        <v>4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>
        <v>97</v>
      </c>
      <c r="C16" s="58">
        <v>0</v>
      </c>
      <c r="D16" s="58">
        <v>9</v>
      </c>
      <c r="E16" s="58">
        <v>4</v>
      </c>
      <c r="F16" s="58">
        <v>110</v>
      </c>
      <c r="G16" s="57">
        <v>3.6</v>
      </c>
      <c r="H16" s="57">
        <v>2.6</v>
      </c>
      <c r="I16" s="56">
        <v>4</v>
      </c>
      <c r="J16" s="58">
        <v>29</v>
      </c>
      <c r="K16" s="58">
        <v>0</v>
      </c>
      <c r="L16" s="58">
        <v>8</v>
      </c>
      <c r="M16" s="58">
        <v>4</v>
      </c>
      <c r="N16" s="58">
        <v>41</v>
      </c>
      <c r="O16" s="57">
        <v>9.8000000000000007</v>
      </c>
      <c r="P16" s="57">
        <v>1.1000000000000001</v>
      </c>
      <c r="Q16" s="56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>
        <v>516</v>
      </c>
      <c r="C17" s="54">
        <v>0</v>
      </c>
      <c r="D17" s="54">
        <v>98</v>
      </c>
      <c r="E17" s="54">
        <v>14</v>
      </c>
      <c r="F17" s="54">
        <v>628</v>
      </c>
      <c r="G17" s="53">
        <v>2.2000000000000002</v>
      </c>
      <c r="H17" s="53">
        <v>15</v>
      </c>
      <c r="I17" s="52">
        <v>13</v>
      </c>
      <c r="J17" s="54">
        <v>217</v>
      </c>
      <c r="K17" s="54">
        <v>2</v>
      </c>
      <c r="L17" s="54">
        <v>72</v>
      </c>
      <c r="M17" s="54">
        <v>21</v>
      </c>
      <c r="N17" s="54">
        <v>312</v>
      </c>
      <c r="O17" s="53">
        <v>7.4</v>
      </c>
      <c r="P17" s="53">
        <v>8.6999999999999993</v>
      </c>
      <c r="Q17" s="52">
        <v>7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>
        <v>99</v>
      </c>
      <c r="C18" s="62">
        <v>2</v>
      </c>
      <c r="D18" s="62">
        <v>12</v>
      </c>
      <c r="E18" s="62">
        <v>7</v>
      </c>
      <c r="F18" s="62">
        <v>120</v>
      </c>
      <c r="G18" s="61">
        <v>7.5</v>
      </c>
      <c r="H18" s="61">
        <v>2.9</v>
      </c>
      <c r="I18" s="60">
        <v>1</v>
      </c>
      <c r="J18" s="62">
        <v>41</v>
      </c>
      <c r="K18" s="62">
        <v>0</v>
      </c>
      <c r="L18" s="62">
        <v>12</v>
      </c>
      <c r="M18" s="62">
        <v>3</v>
      </c>
      <c r="N18" s="62">
        <v>56</v>
      </c>
      <c r="O18" s="61">
        <v>5.4</v>
      </c>
      <c r="P18" s="61">
        <v>1.6</v>
      </c>
      <c r="Q18" s="6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>
        <v>64</v>
      </c>
      <c r="C19" s="58">
        <v>0</v>
      </c>
      <c r="D19" s="58">
        <v>4</v>
      </c>
      <c r="E19" s="58">
        <v>7</v>
      </c>
      <c r="F19" s="58">
        <v>75</v>
      </c>
      <c r="G19" s="57">
        <v>9.3000000000000007</v>
      </c>
      <c r="H19" s="57">
        <v>1.8</v>
      </c>
      <c r="I19" s="56">
        <v>3</v>
      </c>
      <c r="J19" s="58">
        <v>41</v>
      </c>
      <c r="K19" s="58">
        <v>0</v>
      </c>
      <c r="L19" s="58">
        <v>6</v>
      </c>
      <c r="M19" s="58">
        <v>4</v>
      </c>
      <c r="N19" s="58">
        <v>51</v>
      </c>
      <c r="O19" s="57">
        <v>7.8</v>
      </c>
      <c r="P19" s="57">
        <v>1.4</v>
      </c>
      <c r="Q19" s="56">
        <v>1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>
        <v>77</v>
      </c>
      <c r="C20" s="58">
        <v>2</v>
      </c>
      <c r="D20" s="58">
        <v>8</v>
      </c>
      <c r="E20" s="58">
        <v>4</v>
      </c>
      <c r="F20" s="58">
        <v>91</v>
      </c>
      <c r="G20" s="57">
        <v>6.6</v>
      </c>
      <c r="H20" s="57">
        <v>2.2000000000000002</v>
      </c>
      <c r="I20" s="56">
        <v>0</v>
      </c>
      <c r="J20" s="58">
        <v>29</v>
      </c>
      <c r="K20" s="58">
        <v>0</v>
      </c>
      <c r="L20" s="58">
        <v>13</v>
      </c>
      <c r="M20" s="58">
        <v>7</v>
      </c>
      <c r="N20" s="58">
        <v>49</v>
      </c>
      <c r="O20" s="57">
        <v>14.3</v>
      </c>
      <c r="P20" s="57">
        <v>1.4</v>
      </c>
      <c r="Q20" s="56">
        <v>1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>
        <v>71</v>
      </c>
      <c r="C21" s="58">
        <v>0</v>
      </c>
      <c r="D21" s="58">
        <v>5</v>
      </c>
      <c r="E21" s="58">
        <v>8</v>
      </c>
      <c r="F21" s="58">
        <v>84</v>
      </c>
      <c r="G21" s="57">
        <v>9.5</v>
      </c>
      <c r="H21" s="57">
        <v>2</v>
      </c>
      <c r="I21" s="56">
        <v>1</v>
      </c>
      <c r="J21" s="58">
        <v>43</v>
      </c>
      <c r="K21" s="58">
        <v>0</v>
      </c>
      <c r="L21" s="58">
        <v>13</v>
      </c>
      <c r="M21" s="58">
        <v>10</v>
      </c>
      <c r="N21" s="58">
        <v>66</v>
      </c>
      <c r="O21" s="57">
        <v>15.2</v>
      </c>
      <c r="P21" s="57">
        <v>1.8</v>
      </c>
      <c r="Q21" s="56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>
        <v>83</v>
      </c>
      <c r="C22" s="58">
        <v>1</v>
      </c>
      <c r="D22" s="58">
        <v>9</v>
      </c>
      <c r="E22" s="58">
        <v>10</v>
      </c>
      <c r="F22" s="58">
        <v>103</v>
      </c>
      <c r="G22" s="57">
        <v>10.7</v>
      </c>
      <c r="H22" s="57">
        <v>2.5</v>
      </c>
      <c r="I22" s="56">
        <v>1</v>
      </c>
      <c r="J22" s="58">
        <v>24</v>
      </c>
      <c r="K22" s="58">
        <v>0</v>
      </c>
      <c r="L22" s="58">
        <v>11</v>
      </c>
      <c r="M22" s="58">
        <v>5</v>
      </c>
      <c r="N22" s="58">
        <v>40</v>
      </c>
      <c r="O22" s="57">
        <v>12.5</v>
      </c>
      <c r="P22" s="57">
        <v>1.1000000000000001</v>
      </c>
      <c r="Q22" s="56">
        <v>1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>
        <v>50</v>
      </c>
      <c r="C23" s="58">
        <v>0</v>
      </c>
      <c r="D23" s="58">
        <v>8</v>
      </c>
      <c r="E23" s="58">
        <v>9</v>
      </c>
      <c r="F23" s="58">
        <v>67</v>
      </c>
      <c r="G23" s="57">
        <v>13.4</v>
      </c>
      <c r="H23" s="57">
        <v>1.6</v>
      </c>
      <c r="I23" s="56">
        <v>1</v>
      </c>
      <c r="J23" s="58">
        <v>36</v>
      </c>
      <c r="K23" s="58">
        <v>1</v>
      </c>
      <c r="L23" s="58">
        <v>9</v>
      </c>
      <c r="M23" s="58">
        <v>8</v>
      </c>
      <c r="N23" s="58">
        <v>54</v>
      </c>
      <c r="O23" s="57">
        <v>16.7</v>
      </c>
      <c r="P23" s="57">
        <v>1.5</v>
      </c>
      <c r="Q23" s="56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>
        <v>444</v>
      </c>
      <c r="C24" s="54">
        <v>5</v>
      </c>
      <c r="D24" s="54">
        <v>46</v>
      </c>
      <c r="E24" s="54">
        <v>45</v>
      </c>
      <c r="F24" s="54">
        <v>540</v>
      </c>
      <c r="G24" s="53">
        <v>9.3000000000000007</v>
      </c>
      <c r="H24" s="53">
        <v>12.9</v>
      </c>
      <c r="I24" s="52">
        <v>7</v>
      </c>
      <c r="J24" s="54">
        <v>214</v>
      </c>
      <c r="K24" s="54">
        <v>1</v>
      </c>
      <c r="L24" s="54">
        <v>64</v>
      </c>
      <c r="M24" s="54">
        <v>37</v>
      </c>
      <c r="N24" s="54">
        <v>316</v>
      </c>
      <c r="O24" s="53">
        <v>12</v>
      </c>
      <c r="P24" s="53">
        <v>8.8000000000000007</v>
      </c>
      <c r="Q24" s="52">
        <v>3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>
        <v>283</v>
      </c>
      <c r="C25" s="58">
        <v>3</v>
      </c>
      <c r="D25" s="58">
        <v>40</v>
      </c>
      <c r="E25" s="58">
        <v>44</v>
      </c>
      <c r="F25" s="58">
        <v>370</v>
      </c>
      <c r="G25" s="57">
        <v>12.7</v>
      </c>
      <c r="H25" s="57">
        <v>8.8000000000000007</v>
      </c>
      <c r="I25" s="56">
        <v>4</v>
      </c>
      <c r="J25" s="58">
        <v>172</v>
      </c>
      <c r="K25" s="58">
        <v>1</v>
      </c>
      <c r="L25" s="58">
        <v>53</v>
      </c>
      <c r="M25" s="58">
        <v>39</v>
      </c>
      <c r="N25" s="58">
        <v>265</v>
      </c>
      <c r="O25" s="57">
        <v>15.1</v>
      </c>
      <c r="P25" s="57">
        <v>7.4</v>
      </c>
      <c r="Q25" s="56">
        <v>7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>
        <v>199</v>
      </c>
      <c r="C26" s="58">
        <v>1</v>
      </c>
      <c r="D26" s="58">
        <v>39</v>
      </c>
      <c r="E26" s="58">
        <v>49</v>
      </c>
      <c r="F26" s="58">
        <v>288</v>
      </c>
      <c r="G26" s="57">
        <v>17.399999999999999</v>
      </c>
      <c r="H26" s="57">
        <v>6.9</v>
      </c>
      <c r="I26" s="56">
        <v>7</v>
      </c>
      <c r="J26" s="58">
        <v>156</v>
      </c>
      <c r="K26" s="58">
        <v>2</v>
      </c>
      <c r="L26" s="58">
        <v>44</v>
      </c>
      <c r="M26" s="58">
        <v>36</v>
      </c>
      <c r="N26" s="58">
        <v>238</v>
      </c>
      <c r="O26" s="57">
        <v>16</v>
      </c>
      <c r="P26" s="57">
        <v>6.6</v>
      </c>
      <c r="Q26" s="56">
        <v>11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>
        <v>148</v>
      </c>
      <c r="C27" s="58">
        <v>0</v>
      </c>
      <c r="D27" s="58">
        <v>48</v>
      </c>
      <c r="E27" s="58">
        <v>31</v>
      </c>
      <c r="F27" s="58">
        <v>227</v>
      </c>
      <c r="G27" s="57">
        <v>13.7</v>
      </c>
      <c r="H27" s="57">
        <v>5.4</v>
      </c>
      <c r="I27" s="56">
        <v>4</v>
      </c>
      <c r="J27" s="58">
        <v>161</v>
      </c>
      <c r="K27" s="58">
        <v>0</v>
      </c>
      <c r="L27" s="58">
        <v>29</v>
      </c>
      <c r="M27" s="58">
        <v>28</v>
      </c>
      <c r="N27" s="58">
        <v>218</v>
      </c>
      <c r="O27" s="57">
        <v>12.8</v>
      </c>
      <c r="P27" s="57">
        <v>6.1</v>
      </c>
      <c r="Q27" s="56">
        <v>6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>
        <v>172</v>
      </c>
      <c r="C28" s="58">
        <v>1</v>
      </c>
      <c r="D28" s="58">
        <v>41</v>
      </c>
      <c r="E28" s="58">
        <v>23</v>
      </c>
      <c r="F28" s="58">
        <v>237</v>
      </c>
      <c r="G28" s="57">
        <v>10.1</v>
      </c>
      <c r="H28" s="57">
        <v>5.7</v>
      </c>
      <c r="I28" s="56">
        <v>3</v>
      </c>
      <c r="J28" s="58">
        <v>167</v>
      </c>
      <c r="K28" s="58">
        <v>0</v>
      </c>
      <c r="L28" s="58">
        <v>52</v>
      </c>
      <c r="M28" s="58">
        <v>19</v>
      </c>
      <c r="N28" s="58">
        <v>238</v>
      </c>
      <c r="O28" s="57">
        <v>8</v>
      </c>
      <c r="P28" s="57">
        <v>6.6</v>
      </c>
      <c r="Q28" s="56">
        <v>2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>
        <v>193</v>
      </c>
      <c r="C29" s="58">
        <v>0</v>
      </c>
      <c r="D29" s="58">
        <v>55</v>
      </c>
      <c r="E29" s="58">
        <v>26</v>
      </c>
      <c r="F29" s="58">
        <v>274</v>
      </c>
      <c r="G29" s="57">
        <v>9.5</v>
      </c>
      <c r="H29" s="57">
        <v>6.6</v>
      </c>
      <c r="I29" s="56">
        <v>3</v>
      </c>
      <c r="J29" s="58">
        <v>189</v>
      </c>
      <c r="K29" s="58">
        <v>3</v>
      </c>
      <c r="L29" s="58">
        <v>51</v>
      </c>
      <c r="M29" s="58">
        <v>26</v>
      </c>
      <c r="N29" s="58">
        <v>269</v>
      </c>
      <c r="O29" s="57">
        <v>10.8</v>
      </c>
      <c r="P29" s="57">
        <v>7.5</v>
      </c>
      <c r="Q29" s="56">
        <v>4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>
        <v>195</v>
      </c>
      <c r="C30" s="58">
        <v>3</v>
      </c>
      <c r="D30" s="58">
        <v>57</v>
      </c>
      <c r="E30" s="58">
        <v>35</v>
      </c>
      <c r="F30" s="58">
        <v>290</v>
      </c>
      <c r="G30" s="57">
        <v>13.1</v>
      </c>
      <c r="H30" s="57">
        <v>6.9</v>
      </c>
      <c r="I30" s="56">
        <v>4</v>
      </c>
      <c r="J30" s="58">
        <v>182</v>
      </c>
      <c r="K30" s="58">
        <v>1</v>
      </c>
      <c r="L30" s="58">
        <v>55</v>
      </c>
      <c r="M30" s="58">
        <v>27</v>
      </c>
      <c r="N30" s="58">
        <v>265</v>
      </c>
      <c r="O30" s="57">
        <v>10.6</v>
      </c>
      <c r="P30" s="57">
        <v>7.4</v>
      </c>
      <c r="Q30" s="56">
        <v>6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>
        <v>227</v>
      </c>
      <c r="C31" s="58">
        <v>1</v>
      </c>
      <c r="D31" s="58">
        <v>54</v>
      </c>
      <c r="E31" s="58">
        <v>29</v>
      </c>
      <c r="F31" s="58">
        <v>311</v>
      </c>
      <c r="G31" s="57">
        <v>9.6</v>
      </c>
      <c r="H31" s="57">
        <v>7.4</v>
      </c>
      <c r="I31" s="56">
        <v>4</v>
      </c>
      <c r="J31" s="58">
        <v>222</v>
      </c>
      <c r="K31" s="58">
        <v>3</v>
      </c>
      <c r="L31" s="58">
        <v>48</v>
      </c>
      <c r="M31" s="58">
        <v>20</v>
      </c>
      <c r="N31" s="58">
        <v>293</v>
      </c>
      <c r="O31" s="57">
        <v>7.8</v>
      </c>
      <c r="P31" s="57">
        <v>8.1</v>
      </c>
      <c r="Q31" s="56">
        <v>8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>
        <v>270</v>
      </c>
      <c r="C32" s="58">
        <v>0</v>
      </c>
      <c r="D32" s="58">
        <v>96</v>
      </c>
      <c r="E32" s="58">
        <v>15</v>
      </c>
      <c r="F32" s="58">
        <v>381</v>
      </c>
      <c r="G32" s="57">
        <v>3.9</v>
      </c>
      <c r="H32" s="57">
        <v>9.1</v>
      </c>
      <c r="I32" s="56">
        <v>6</v>
      </c>
      <c r="J32" s="58">
        <v>274</v>
      </c>
      <c r="K32" s="58">
        <v>0</v>
      </c>
      <c r="L32" s="58">
        <v>48</v>
      </c>
      <c r="M32" s="58">
        <v>7</v>
      </c>
      <c r="N32" s="58">
        <v>329</v>
      </c>
      <c r="O32" s="57">
        <v>2.1</v>
      </c>
      <c r="P32" s="57">
        <v>9.1</v>
      </c>
      <c r="Q32" s="56">
        <v>7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>
        <v>53</v>
      </c>
      <c r="C33" s="62">
        <v>0</v>
      </c>
      <c r="D33" s="62">
        <v>26</v>
      </c>
      <c r="E33" s="62">
        <v>3</v>
      </c>
      <c r="F33" s="62">
        <v>82</v>
      </c>
      <c r="G33" s="61">
        <v>3.7</v>
      </c>
      <c r="H33" s="61">
        <v>2</v>
      </c>
      <c r="I33" s="60">
        <v>2</v>
      </c>
      <c r="J33" s="62">
        <v>50</v>
      </c>
      <c r="K33" s="62">
        <v>0</v>
      </c>
      <c r="L33" s="62">
        <v>3</v>
      </c>
      <c r="M33" s="62">
        <v>5</v>
      </c>
      <c r="N33" s="62">
        <v>58</v>
      </c>
      <c r="O33" s="61">
        <v>8.6</v>
      </c>
      <c r="P33" s="61">
        <v>1.6</v>
      </c>
      <c r="Q33" s="6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>
        <v>52</v>
      </c>
      <c r="C34" s="58">
        <v>0</v>
      </c>
      <c r="D34" s="58">
        <v>12</v>
      </c>
      <c r="E34" s="58">
        <v>2</v>
      </c>
      <c r="F34" s="58">
        <v>66</v>
      </c>
      <c r="G34" s="57">
        <v>3</v>
      </c>
      <c r="H34" s="57">
        <v>1.6</v>
      </c>
      <c r="I34" s="56">
        <v>1</v>
      </c>
      <c r="J34" s="58">
        <v>65</v>
      </c>
      <c r="K34" s="58">
        <v>0</v>
      </c>
      <c r="L34" s="58">
        <v>11</v>
      </c>
      <c r="M34" s="58">
        <v>0</v>
      </c>
      <c r="N34" s="58">
        <v>76</v>
      </c>
      <c r="O34" s="57">
        <v>0</v>
      </c>
      <c r="P34" s="57">
        <v>2.1</v>
      </c>
      <c r="Q34" s="56">
        <v>3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>
        <v>50</v>
      </c>
      <c r="C35" s="58">
        <v>0</v>
      </c>
      <c r="D35" s="58">
        <v>21</v>
      </c>
      <c r="E35" s="58">
        <v>5</v>
      </c>
      <c r="F35" s="58">
        <v>76</v>
      </c>
      <c r="G35" s="57">
        <v>6.6</v>
      </c>
      <c r="H35" s="57">
        <v>1.8</v>
      </c>
      <c r="I35" s="56">
        <v>1</v>
      </c>
      <c r="J35" s="58">
        <v>57</v>
      </c>
      <c r="K35" s="58">
        <v>0</v>
      </c>
      <c r="L35" s="58">
        <v>5</v>
      </c>
      <c r="M35" s="58">
        <v>2</v>
      </c>
      <c r="N35" s="58">
        <v>64</v>
      </c>
      <c r="O35" s="57">
        <v>3.1</v>
      </c>
      <c r="P35" s="57">
        <v>1.8</v>
      </c>
      <c r="Q35" s="56">
        <v>1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>
        <v>56</v>
      </c>
      <c r="C36" s="58">
        <v>0</v>
      </c>
      <c r="D36" s="58">
        <v>6</v>
      </c>
      <c r="E36" s="58">
        <v>1</v>
      </c>
      <c r="F36" s="58">
        <v>63</v>
      </c>
      <c r="G36" s="57">
        <v>1.6</v>
      </c>
      <c r="H36" s="57">
        <v>1.5</v>
      </c>
      <c r="I36" s="56">
        <v>1</v>
      </c>
      <c r="J36" s="58">
        <v>68</v>
      </c>
      <c r="K36" s="58">
        <v>0</v>
      </c>
      <c r="L36" s="58">
        <v>3</v>
      </c>
      <c r="M36" s="58">
        <v>0</v>
      </c>
      <c r="N36" s="58">
        <v>71</v>
      </c>
      <c r="O36" s="57">
        <v>0</v>
      </c>
      <c r="P36" s="57">
        <v>2</v>
      </c>
      <c r="Q36" s="56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>
        <v>40</v>
      </c>
      <c r="C37" s="58">
        <v>0</v>
      </c>
      <c r="D37" s="58">
        <v>6</v>
      </c>
      <c r="E37" s="58">
        <v>2</v>
      </c>
      <c r="F37" s="58">
        <v>48</v>
      </c>
      <c r="G37" s="57">
        <v>4.2</v>
      </c>
      <c r="H37" s="57">
        <v>1.1000000000000001</v>
      </c>
      <c r="I37" s="56">
        <v>0</v>
      </c>
      <c r="J37" s="58">
        <v>60</v>
      </c>
      <c r="K37" s="58">
        <v>0</v>
      </c>
      <c r="L37" s="58">
        <v>6</v>
      </c>
      <c r="M37" s="58">
        <v>0</v>
      </c>
      <c r="N37" s="58">
        <v>66</v>
      </c>
      <c r="O37" s="57">
        <v>0</v>
      </c>
      <c r="P37" s="57">
        <v>1.8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>
        <v>42</v>
      </c>
      <c r="C38" s="58">
        <v>0</v>
      </c>
      <c r="D38" s="58">
        <v>11</v>
      </c>
      <c r="E38" s="58">
        <v>6</v>
      </c>
      <c r="F38" s="58">
        <v>59</v>
      </c>
      <c r="G38" s="57">
        <v>10.199999999999999</v>
      </c>
      <c r="H38" s="57">
        <v>1.4</v>
      </c>
      <c r="I38" s="56">
        <v>0</v>
      </c>
      <c r="J38" s="58">
        <v>61</v>
      </c>
      <c r="K38" s="58">
        <v>0</v>
      </c>
      <c r="L38" s="58">
        <v>8</v>
      </c>
      <c r="M38" s="58">
        <v>2</v>
      </c>
      <c r="N38" s="58">
        <v>71</v>
      </c>
      <c r="O38" s="57">
        <v>2.8</v>
      </c>
      <c r="P38" s="57">
        <v>2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>
        <v>293</v>
      </c>
      <c r="C39" s="54">
        <v>0</v>
      </c>
      <c r="D39" s="54">
        <v>82</v>
      </c>
      <c r="E39" s="54">
        <v>19</v>
      </c>
      <c r="F39" s="54">
        <v>394</v>
      </c>
      <c r="G39" s="53">
        <v>4.8</v>
      </c>
      <c r="H39" s="53">
        <v>9.4</v>
      </c>
      <c r="I39" s="52">
        <v>5</v>
      </c>
      <c r="J39" s="54">
        <v>361</v>
      </c>
      <c r="K39" s="54">
        <v>0</v>
      </c>
      <c r="L39" s="54">
        <v>36</v>
      </c>
      <c r="M39" s="54">
        <v>9</v>
      </c>
      <c r="N39" s="54">
        <v>406</v>
      </c>
      <c r="O39" s="53">
        <v>2.2000000000000002</v>
      </c>
      <c r="P39" s="53">
        <v>11.3</v>
      </c>
      <c r="Q39" s="52"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>
        <v>34</v>
      </c>
      <c r="C40" s="62">
        <v>0</v>
      </c>
      <c r="D40" s="62">
        <v>11</v>
      </c>
      <c r="E40" s="62">
        <v>1</v>
      </c>
      <c r="F40" s="62">
        <v>46</v>
      </c>
      <c r="G40" s="61">
        <v>2.2000000000000002</v>
      </c>
      <c r="H40" s="61">
        <v>1.1000000000000001</v>
      </c>
      <c r="I40" s="60">
        <v>1</v>
      </c>
      <c r="J40" s="62">
        <v>54</v>
      </c>
      <c r="K40" s="62">
        <v>0</v>
      </c>
      <c r="L40" s="62">
        <v>10</v>
      </c>
      <c r="M40" s="62">
        <v>1</v>
      </c>
      <c r="N40" s="62">
        <v>65</v>
      </c>
      <c r="O40" s="61">
        <v>1.5</v>
      </c>
      <c r="P40" s="61">
        <v>1.8</v>
      </c>
      <c r="Q40" s="6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>
        <v>26</v>
      </c>
      <c r="C41" s="58">
        <v>1</v>
      </c>
      <c r="D41" s="58">
        <v>9</v>
      </c>
      <c r="E41" s="58">
        <v>4</v>
      </c>
      <c r="F41" s="58">
        <v>40</v>
      </c>
      <c r="G41" s="57">
        <v>12.5</v>
      </c>
      <c r="H41" s="57">
        <v>1</v>
      </c>
      <c r="I41" s="56">
        <v>0</v>
      </c>
      <c r="J41" s="58">
        <v>63</v>
      </c>
      <c r="K41" s="58">
        <v>0</v>
      </c>
      <c r="L41" s="58">
        <v>14</v>
      </c>
      <c r="M41" s="58">
        <v>3</v>
      </c>
      <c r="N41" s="58">
        <v>80</v>
      </c>
      <c r="O41" s="57">
        <v>3.8</v>
      </c>
      <c r="P41" s="57">
        <v>2.2000000000000002</v>
      </c>
      <c r="Q41" s="56">
        <v>2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>
        <v>42</v>
      </c>
      <c r="C42" s="58">
        <v>0</v>
      </c>
      <c r="D42" s="58">
        <v>9</v>
      </c>
      <c r="E42" s="58">
        <v>1</v>
      </c>
      <c r="F42" s="58">
        <v>52</v>
      </c>
      <c r="G42" s="57">
        <v>1.9</v>
      </c>
      <c r="H42" s="57">
        <v>1.2</v>
      </c>
      <c r="I42" s="56">
        <v>0</v>
      </c>
      <c r="J42" s="58">
        <v>67</v>
      </c>
      <c r="K42" s="58">
        <v>0</v>
      </c>
      <c r="L42" s="58">
        <v>15</v>
      </c>
      <c r="M42" s="58">
        <v>0</v>
      </c>
      <c r="N42" s="58">
        <v>82</v>
      </c>
      <c r="O42" s="57">
        <v>0</v>
      </c>
      <c r="P42" s="57">
        <v>2.2999999999999998</v>
      </c>
      <c r="Q42" s="56">
        <v>1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>
        <v>30</v>
      </c>
      <c r="C43" s="58">
        <v>0</v>
      </c>
      <c r="D43" s="58">
        <v>6</v>
      </c>
      <c r="E43" s="58">
        <v>1</v>
      </c>
      <c r="F43" s="58">
        <v>37</v>
      </c>
      <c r="G43" s="57">
        <v>2.7</v>
      </c>
      <c r="H43" s="57">
        <v>0.9</v>
      </c>
      <c r="I43" s="56">
        <v>1</v>
      </c>
      <c r="J43" s="58">
        <v>58</v>
      </c>
      <c r="K43" s="58">
        <v>0</v>
      </c>
      <c r="L43" s="58">
        <v>10</v>
      </c>
      <c r="M43" s="58">
        <v>2</v>
      </c>
      <c r="N43" s="58">
        <v>70</v>
      </c>
      <c r="O43" s="57">
        <v>2.9</v>
      </c>
      <c r="P43" s="57">
        <v>1.9</v>
      </c>
      <c r="Q43" s="56">
        <v>1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>
        <v>28</v>
      </c>
      <c r="C44" s="58">
        <v>0</v>
      </c>
      <c r="D44" s="58">
        <v>3</v>
      </c>
      <c r="E44" s="58">
        <v>3</v>
      </c>
      <c r="F44" s="58">
        <v>34</v>
      </c>
      <c r="G44" s="57">
        <v>8.8000000000000007</v>
      </c>
      <c r="H44" s="57">
        <v>0.8</v>
      </c>
      <c r="I44" s="56">
        <v>0</v>
      </c>
      <c r="J44" s="58">
        <v>67</v>
      </c>
      <c r="K44" s="58">
        <v>0</v>
      </c>
      <c r="L44" s="58">
        <v>18</v>
      </c>
      <c r="M44" s="58">
        <v>3</v>
      </c>
      <c r="N44" s="58">
        <v>88</v>
      </c>
      <c r="O44" s="57">
        <v>3.4</v>
      </c>
      <c r="P44" s="57">
        <v>2.4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>
        <v>29</v>
      </c>
      <c r="C45" s="58">
        <v>0</v>
      </c>
      <c r="D45" s="58">
        <v>5</v>
      </c>
      <c r="E45" s="58">
        <v>0</v>
      </c>
      <c r="F45" s="58">
        <v>34</v>
      </c>
      <c r="G45" s="57">
        <v>0</v>
      </c>
      <c r="H45" s="57">
        <v>0.8</v>
      </c>
      <c r="I45" s="56">
        <v>1</v>
      </c>
      <c r="J45" s="58">
        <v>52</v>
      </c>
      <c r="K45" s="58">
        <v>0</v>
      </c>
      <c r="L45" s="58">
        <v>11</v>
      </c>
      <c r="M45" s="58">
        <v>2</v>
      </c>
      <c r="N45" s="58">
        <v>65</v>
      </c>
      <c r="O45" s="57">
        <v>3.1</v>
      </c>
      <c r="P45" s="57">
        <v>1.8</v>
      </c>
      <c r="Q45" s="56">
        <v>4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>
        <v>189</v>
      </c>
      <c r="C46" s="54">
        <v>1</v>
      </c>
      <c r="D46" s="54">
        <v>43</v>
      </c>
      <c r="E46" s="54">
        <v>10</v>
      </c>
      <c r="F46" s="54">
        <v>243</v>
      </c>
      <c r="G46" s="53">
        <v>4.5</v>
      </c>
      <c r="H46" s="53">
        <v>5.8</v>
      </c>
      <c r="I46" s="52">
        <v>3</v>
      </c>
      <c r="J46" s="54">
        <v>361</v>
      </c>
      <c r="K46" s="54">
        <v>0</v>
      </c>
      <c r="L46" s="54">
        <v>78</v>
      </c>
      <c r="M46" s="54">
        <v>11</v>
      </c>
      <c r="N46" s="54">
        <v>450</v>
      </c>
      <c r="O46" s="53">
        <v>2.4</v>
      </c>
      <c r="P46" s="53">
        <v>12.5</v>
      </c>
      <c r="Q46" s="52">
        <v>8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>
        <v>3129</v>
      </c>
      <c r="C47" s="54">
        <v>15</v>
      </c>
      <c r="D47" s="54">
        <v>699</v>
      </c>
      <c r="E47" s="54">
        <v>340</v>
      </c>
      <c r="F47" s="54">
        <v>4183</v>
      </c>
      <c r="G47" s="53">
        <v>8.5</v>
      </c>
      <c r="H47" s="53">
        <v>100</v>
      </c>
      <c r="I47" s="52">
        <v>63</v>
      </c>
      <c r="J47" s="54">
        <v>2676</v>
      </c>
      <c r="K47" s="54">
        <v>13</v>
      </c>
      <c r="L47" s="54">
        <v>630</v>
      </c>
      <c r="M47" s="54">
        <v>280</v>
      </c>
      <c r="N47" s="54">
        <v>3599</v>
      </c>
      <c r="O47" s="53">
        <v>8.1</v>
      </c>
      <c r="P47" s="53">
        <v>100</v>
      </c>
      <c r="Q47" s="52">
        <v>73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V300"/>
  <sheetViews>
    <sheetView workbookViewId="0"/>
  </sheetViews>
  <sheetFormatPr defaultRowHeight="13.5"/>
  <cols>
    <col min="1" max="1" width="9.625" style="48" customWidth="1"/>
    <col min="2" max="15" width="5.125" style="47" customWidth="1"/>
    <col min="16" max="52" width="5.125" style="46" customWidth="1"/>
    <col min="53" max="16384" width="9" style="46"/>
  </cols>
  <sheetData>
    <row r="1" spans="1:100" s="82" customFormat="1" ht="35.1" customHeight="1">
      <c r="A1" s="85" t="s">
        <v>86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3"/>
      <c r="Q1" s="83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49" customFormat="1" ht="39.950000000000003" customHeight="1">
      <c r="A4" s="79"/>
      <c r="B4" s="73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100" s="49" customFormat="1" ht="39.950000000000003" customHeight="1">
      <c r="A5" s="79"/>
      <c r="B5" s="73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100" s="49" customFormat="1" ht="39.950000000000003" customHeight="1">
      <c r="A6" s="78"/>
      <c r="B6" s="73"/>
      <c r="C6" s="78"/>
      <c r="D6" s="78"/>
      <c r="E6" s="73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00" s="49" customFormat="1" ht="14.1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100" s="49" customFormat="1" ht="14.1" customHeight="1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100" s="49" customFormat="1" ht="14.1" customHeight="1">
      <c r="A9" s="77" t="s">
        <v>80</v>
      </c>
      <c r="B9" s="76" t="s">
        <v>9</v>
      </c>
      <c r="C9" s="75"/>
      <c r="D9" s="75"/>
      <c r="E9" s="75"/>
      <c r="F9" s="75"/>
      <c r="G9" s="75"/>
      <c r="H9" s="75"/>
      <c r="I9" s="74"/>
      <c r="J9" s="76" t="s">
        <v>24</v>
      </c>
      <c r="K9" s="75"/>
      <c r="L9" s="75"/>
      <c r="M9" s="75"/>
      <c r="N9" s="75"/>
      <c r="O9" s="75"/>
      <c r="P9" s="75"/>
      <c r="Q9" s="74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</row>
    <row r="10" spans="1:100" s="49" customFormat="1" ht="39.6" customHeight="1">
      <c r="A10" s="72" t="s">
        <v>79</v>
      </c>
      <c r="B10" s="71" t="s">
        <v>78</v>
      </c>
      <c r="C10" s="67" t="s">
        <v>77</v>
      </c>
      <c r="D10" s="68" t="s">
        <v>76</v>
      </c>
      <c r="E10" s="67" t="s">
        <v>75</v>
      </c>
      <c r="F10" s="68" t="s">
        <v>74</v>
      </c>
      <c r="G10" s="68" t="s">
        <v>73</v>
      </c>
      <c r="H10" s="67" t="s">
        <v>72</v>
      </c>
      <c r="I10" s="70" t="s">
        <v>71</v>
      </c>
      <c r="J10" s="69" t="s">
        <v>78</v>
      </c>
      <c r="K10" s="68" t="s">
        <v>77</v>
      </c>
      <c r="L10" s="67" t="s">
        <v>76</v>
      </c>
      <c r="M10" s="67" t="s">
        <v>75</v>
      </c>
      <c r="N10" s="68" t="s">
        <v>74</v>
      </c>
      <c r="O10" s="67" t="s">
        <v>73</v>
      </c>
      <c r="P10" s="66" t="s">
        <v>72</v>
      </c>
      <c r="Q10" s="65" t="s">
        <v>71</v>
      </c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</row>
    <row r="11" spans="1:100" s="49" customFormat="1" ht="14.1" customHeight="1">
      <c r="A11" s="63" t="s">
        <v>70</v>
      </c>
      <c r="B11" s="62"/>
      <c r="C11" s="62"/>
      <c r="D11" s="62"/>
      <c r="E11" s="62"/>
      <c r="F11" s="62"/>
      <c r="G11" s="61"/>
      <c r="H11" s="61"/>
      <c r="I11" s="60"/>
      <c r="J11" s="62">
        <v>100</v>
      </c>
      <c r="K11" s="62">
        <v>0</v>
      </c>
      <c r="L11" s="62">
        <v>28</v>
      </c>
      <c r="M11" s="62">
        <v>6</v>
      </c>
      <c r="N11" s="62">
        <v>134</v>
      </c>
      <c r="O11" s="61">
        <v>4.5</v>
      </c>
      <c r="P11" s="61">
        <v>1.7</v>
      </c>
      <c r="Q11" s="60">
        <v>1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</row>
    <row r="12" spans="1:100" s="49" customFormat="1" ht="14.1" customHeight="1">
      <c r="A12" s="59" t="s">
        <v>69</v>
      </c>
      <c r="B12" s="58"/>
      <c r="C12" s="58"/>
      <c r="D12" s="58"/>
      <c r="E12" s="58"/>
      <c r="F12" s="58"/>
      <c r="G12" s="57"/>
      <c r="H12" s="57"/>
      <c r="I12" s="56"/>
      <c r="J12" s="58">
        <v>110</v>
      </c>
      <c r="K12" s="58">
        <v>0</v>
      </c>
      <c r="L12" s="58">
        <v>30</v>
      </c>
      <c r="M12" s="58">
        <v>5</v>
      </c>
      <c r="N12" s="58">
        <v>145</v>
      </c>
      <c r="O12" s="57">
        <v>3.4</v>
      </c>
      <c r="P12" s="57">
        <v>1.9</v>
      </c>
      <c r="Q12" s="56">
        <v>1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</row>
    <row r="13" spans="1:100" s="49" customFormat="1" ht="14.1" customHeight="1">
      <c r="A13" s="59" t="s">
        <v>68</v>
      </c>
      <c r="B13" s="58"/>
      <c r="C13" s="58"/>
      <c r="D13" s="58"/>
      <c r="E13" s="58"/>
      <c r="F13" s="58"/>
      <c r="G13" s="57"/>
      <c r="H13" s="57"/>
      <c r="I13" s="56"/>
      <c r="J13" s="58">
        <v>123</v>
      </c>
      <c r="K13" s="58">
        <v>1</v>
      </c>
      <c r="L13" s="58">
        <v>34</v>
      </c>
      <c r="M13" s="58">
        <v>10</v>
      </c>
      <c r="N13" s="58">
        <v>168</v>
      </c>
      <c r="O13" s="57">
        <v>6.5</v>
      </c>
      <c r="P13" s="57">
        <v>2.2000000000000002</v>
      </c>
      <c r="Q13" s="56">
        <v>6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</row>
    <row r="14" spans="1:100" s="49" customFormat="1" ht="14.1" customHeight="1">
      <c r="A14" s="59" t="s">
        <v>67</v>
      </c>
      <c r="B14" s="58"/>
      <c r="C14" s="58"/>
      <c r="D14" s="58"/>
      <c r="E14" s="58"/>
      <c r="F14" s="58"/>
      <c r="G14" s="57"/>
      <c r="H14" s="57"/>
      <c r="I14" s="56"/>
      <c r="J14" s="58">
        <v>139</v>
      </c>
      <c r="K14" s="58">
        <v>0</v>
      </c>
      <c r="L14" s="58">
        <v>32</v>
      </c>
      <c r="M14" s="58">
        <v>4</v>
      </c>
      <c r="N14" s="58">
        <v>175</v>
      </c>
      <c r="O14" s="57">
        <v>2.2999999999999998</v>
      </c>
      <c r="P14" s="57">
        <v>2.2000000000000002</v>
      </c>
      <c r="Q14" s="56">
        <v>2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</row>
    <row r="15" spans="1:100" s="49" customFormat="1" ht="14.1" customHeight="1">
      <c r="A15" s="59" t="s">
        <v>66</v>
      </c>
      <c r="B15" s="58"/>
      <c r="C15" s="58"/>
      <c r="D15" s="58"/>
      <c r="E15" s="58"/>
      <c r="F15" s="58"/>
      <c r="G15" s="57"/>
      <c r="H15" s="57"/>
      <c r="I15" s="56"/>
      <c r="J15" s="58">
        <v>135</v>
      </c>
      <c r="K15" s="58">
        <v>1</v>
      </c>
      <c r="L15" s="58">
        <v>29</v>
      </c>
      <c r="M15" s="58">
        <v>2</v>
      </c>
      <c r="N15" s="58">
        <v>167</v>
      </c>
      <c r="O15" s="57">
        <v>1.8</v>
      </c>
      <c r="P15" s="57">
        <v>2.1</v>
      </c>
      <c r="Q15" s="56">
        <v>6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</row>
    <row r="16" spans="1:100" s="49" customFormat="1" ht="14.1" customHeight="1">
      <c r="A16" s="59" t="s">
        <v>65</v>
      </c>
      <c r="B16" s="58"/>
      <c r="C16" s="58"/>
      <c r="D16" s="58"/>
      <c r="E16" s="58"/>
      <c r="F16" s="58"/>
      <c r="G16" s="57"/>
      <c r="H16" s="57"/>
      <c r="I16" s="56"/>
      <c r="J16" s="58">
        <v>126</v>
      </c>
      <c r="K16" s="58">
        <v>0</v>
      </c>
      <c r="L16" s="58">
        <v>17</v>
      </c>
      <c r="M16" s="58">
        <v>8</v>
      </c>
      <c r="N16" s="58">
        <v>151</v>
      </c>
      <c r="O16" s="57">
        <v>5.3</v>
      </c>
      <c r="P16" s="57">
        <v>1.9</v>
      </c>
      <c r="Q16" s="56">
        <v>4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</row>
    <row r="17" spans="1:100" s="49" customFormat="1" ht="14.1" customHeight="1">
      <c r="A17" s="55" t="s">
        <v>38</v>
      </c>
      <c r="B17" s="54"/>
      <c r="C17" s="54"/>
      <c r="D17" s="54"/>
      <c r="E17" s="54"/>
      <c r="F17" s="54"/>
      <c r="G17" s="53"/>
      <c r="H17" s="53"/>
      <c r="I17" s="52"/>
      <c r="J17" s="54">
        <v>733</v>
      </c>
      <c r="K17" s="54">
        <v>2</v>
      </c>
      <c r="L17" s="54">
        <v>170</v>
      </c>
      <c r="M17" s="54">
        <v>35</v>
      </c>
      <c r="N17" s="54">
        <v>940</v>
      </c>
      <c r="O17" s="53">
        <v>3.9</v>
      </c>
      <c r="P17" s="53">
        <v>12.1</v>
      </c>
      <c r="Q17" s="52">
        <v>20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</row>
    <row r="18" spans="1:100" s="49" customFormat="1" ht="14.1" customHeight="1">
      <c r="A18" s="63" t="s">
        <v>64</v>
      </c>
      <c r="B18" s="62"/>
      <c r="C18" s="62"/>
      <c r="D18" s="62"/>
      <c r="E18" s="62"/>
      <c r="F18" s="62"/>
      <c r="G18" s="61"/>
      <c r="H18" s="61"/>
      <c r="I18" s="60"/>
      <c r="J18" s="62">
        <v>140</v>
      </c>
      <c r="K18" s="62">
        <v>2</v>
      </c>
      <c r="L18" s="62">
        <v>24</v>
      </c>
      <c r="M18" s="62">
        <v>10</v>
      </c>
      <c r="N18" s="62">
        <v>176</v>
      </c>
      <c r="O18" s="61">
        <v>6.8</v>
      </c>
      <c r="P18" s="61">
        <v>2.2999999999999998</v>
      </c>
      <c r="Q18" s="60">
        <v>1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</row>
    <row r="19" spans="1:100" s="49" customFormat="1" ht="14.1" customHeight="1">
      <c r="A19" s="59" t="s">
        <v>63</v>
      </c>
      <c r="B19" s="58"/>
      <c r="C19" s="58"/>
      <c r="D19" s="58"/>
      <c r="E19" s="58"/>
      <c r="F19" s="58"/>
      <c r="G19" s="57"/>
      <c r="H19" s="57"/>
      <c r="I19" s="56"/>
      <c r="J19" s="58">
        <v>105</v>
      </c>
      <c r="K19" s="58">
        <v>0</v>
      </c>
      <c r="L19" s="58">
        <v>10</v>
      </c>
      <c r="M19" s="58">
        <v>11</v>
      </c>
      <c r="N19" s="58">
        <v>126</v>
      </c>
      <c r="O19" s="57">
        <v>8.6999999999999993</v>
      </c>
      <c r="P19" s="57">
        <v>1.6</v>
      </c>
      <c r="Q19" s="56">
        <v>4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</row>
    <row r="20" spans="1:100" s="49" customFormat="1" ht="14.1" customHeight="1">
      <c r="A20" s="59" t="s">
        <v>62</v>
      </c>
      <c r="B20" s="58"/>
      <c r="C20" s="58"/>
      <c r="D20" s="58"/>
      <c r="E20" s="58"/>
      <c r="F20" s="58"/>
      <c r="G20" s="57"/>
      <c r="H20" s="57"/>
      <c r="I20" s="56"/>
      <c r="J20" s="58">
        <v>106</v>
      </c>
      <c r="K20" s="58">
        <v>2</v>
      </c>
      <c r="L20" s="58">
        <v>21</v>
      </c>
      <c r="M20" s="58">
        <v>11</v>
      </c>
      <c r="N20" s="58">
        <v>140</v>
      </c>
      <c r="O20" s="57">
        <v>9.3000000000000007</v>
      </c>
      <c r="P20" s="57">
        <v>1.8</v>
      </c>
      <c r="Q20" s="56">
        <v>1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100" s="49" customFormat="1" ht="14.1" customHeight="1">
      <c r="A21" s="59" t="s">
        <v>61</v>
      </c>
      <c r="B21" s="58"/>
      <c r="C21" s="58"/>
      <c r="D21" s="58"/>
      <c r="E21" s="58"/>
      <c r="F21" s="58"/>
      <c r="G21" s="57"/>
      <c r="H21" s="57"/>
      <c r="I21" s="56"/>
      <c r="J21" s="58">
        <v>114</v>
      </c>
      <c r="K21" s="58">
        <v>0</v>
      </c>
      <c r="L21" s="58">
        <v>18</v>
      </c>
      <c r="M21" s="58">
        <v>18</v>
      </c>
      <c r="N21" s="58">
        <v>150</v>
      </c>
      <c r="O21" s="57">
        <v>12</v>
      </c>
      <c r="P21" s="57">
        <v>1.9</v>
      </c>
      <c r="Q21" s="56">
        <v>1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100" s="49" customFormat="1" ht="14.1" customHeight="1">
      <c r="A22" s="59" t="s">
        <v>60</v>
      </c>
      <c r="B22" s="58"/>
      <c r="C22" s="58"/>
      <c r="D22" s="58"/>
      <c r="E22" s="58"/>
      <c r="F22" s="58"/>
      <c r="G22" s="57"/>
      <c r="H22" s="57"/>
      <c r="I22" s="56"/>
      <c r="J22" s="58">
        <v>107</v>
      </c>
      <c r="K22" s="58">
        <v>1</v>
      </c>
      <c r="L22" s="58">
        <v>20</v>
      </c>
      <c r="M22" s="58">
        <v>15</v>
      </c>
      <c r="N22" s="58">
        <v>143</v>
      </c>
      <c r="O22" s="57">
        <v>11.2</v>
      </c>
      <c r="P22" s="57">
        <v>1.8</v>
      </c>
      <c r="Q22" s="56">
        <v>2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100" s="49" customFormat="1" ht="14.1" customHeight="1">
      <c r="A23" s="59" t="s">
        <v>59</v>
      </c>
      <c r="B23" s="58"/>
      <c r="C23" s="58"/>
      <c r="D23" s="58"/>
      <c r="E23" s="58"/>
      <c r="F23" s="58"/>
      <c r="G23" s="57"/>
      <c r="H23" s="57"/>
      <c r="I23" s="56"/>
      <c r="J23" s="58">
        <v>86</v>
      </c>
      <c r="K23" s="58">
        <v>1</v>
      </c>
      <c r="L23" s="58">
        <v>17</v>
      </c>
      <c r="M23" s="58">
        <v>17</v>
      </c>
      <c r="N23" s="58">
        <v>121</v>
      </c>
      <c r="O23" s="57">
        <v>14.9</v>
      </c>
      <c r="P23" s="57">
        <v>1.6</v>
      </c>
      <c r="Q23" s="56">
        <v>1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100" s="49" customFormat="1" ht="14.1" customHeight="1">
      <c r="A24" s="55" t="s">
        <v>38</v>
      </c>
      <c r="B24" s="54"/>
      <c r="C24" s="54"/>
      <c r="D24" s="54"/>
      <c r="E24" s="54"/>
      <c r="F24" s="54"/>
      <c r="G24" s="53"/>
      <c r="H24" s="53"/>
      <c r="I24" s="52"/>
      <c r="J24" s="54">
        <v>658</v>
      </c>
      <c r="K24" s="54">
        <v>6</v>
      </c>
      <c r="L24" s="54">
        <v>110</v>
      </c>
      <c r="M24" s="54">
        <v>82</v>
      </c>
      <c r="N24" s="54">
        <v>856</v>
      </c>
      <c r="O24" s="53">
        <v>10.3</v>
      </c>
      <c r="P24" s="53">
        <v>11</v>
      </c>
      <c r="Q24" s="52">
        <v>10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</row>
    <row r="25" spans="1:100" s="49" customFormat="1" ht="14.1" customHeight="1">
      <c r="A25" s="59" t="s">
        <v>58</v>
      </c>
      <c r="B25" s="58"/>
      <c r="C25" s="58"/>
      <c r="D25" s="58"/>
      <c r="E25" s="58"/>
      <c r="F25" s="58"/>
      <c r="G25" s="57"/>
      <c r="H25" s="57"/>
      <c r="I25" s="56"/>
      <c r="J25" s="58">
        <v>455</v>
      </c>
      <c r="K25" s="58">
        <v>4</v>
      </c>
      <c r="L25" s="58">
        <v>93</v>
      </c>
      <c r="M25" s="58">
        <v>83</v>
      </c>
      <c r="N25" s="58">
        <v>635</v>
      </c>
      <c r="O25" s="57">
        <v>13.7</v>
      </c>
      <c r="P25" s="57">
        <v>8.1999999999999993</v>
      </c>
      <c r="Q25" s="56">
        <v>11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</row>
    <row r="26" spans="1:100" s="49" customFormat="1" ht="14.1" customHeight="1">
      <c r="A26" s="59" t="s">
        <v>57</v>
      </c>
      <c r="B26" s="58"/>
      <c r="C26" s="58"/>
      <c r="D26" s="58"/>
      <c r="E26" s="58"/>
      <c r="F26" s="58"/>
      <c r="G26" s="57"/>
      <c r="H26" s="57"/>
      <c r="I26" s="56"/>
      <c r="J26" s="58">
        <v>355</v>
      </c>
      <c r="K26" s="58">
        <v>3</v>
      </c>
      <c r="L26" s="58">
        <v>83</v>
      </c>
      <c r="M26" s="58">
        <v>85</v>
      </c>
      <c r="N26" s="58">
        <v>526</v>
      </c>
      <c r="O26" s="57">
        <v>16.7</v>
      </c>
      <c r="P26" s="57">
        <v>6.8</v>
      </c>
      <c r="Q26" s="56">
        <v>18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</row>
    <row r="27" spans="1:100" s="49" customFormat="1" ht="14.1" customHeight="1">
      <c r="A27" s="59" t="s">
        <v>56</v>
      </c>
      <c r="B27" s="58"/>
      <c r="C27" s="58"/>
      <c r="D27" s="58"/>
      <c r="E27" s="58"/>
      <c r="F27" s="58"/>
      <c r="G27" s="57"/>
      <c r="H27" s="57"/>
      <c r="I27" s="56"/>
      <c r="J27" s="58">
        <v>309</v>
      </c>
      <c r="K27" s="58">
        <v>0</v>
      </c>
      <c r="L27" s="58">
        <v>77</v>
      </c>
      <c r="M27" s="58">
        <v>59</v>
      </c>
      <c r="N27" s="58">
        <v>445</v>
      </c>
      <c r="O27" s="57">
        <v>13.3</v>
      </c>
      <c r="P27" s="57">
        <v>5.7</v>
      </c>
      <c r="Q27" s="56">
        <v>10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</row>
    <row r="28" spans="1:100" s="49" customFormat="1" ht="14.1" customHeight="1">
      <c r="A28" s="59" t="s">
        <v>55</v>
      </c>
      <c r="B28" s="58"/>
      <c r="C28" s="58"/>
      <c r="D28" s="58"/>
      <c r="E28" s="58"/>
      <c r="F28" s="58"/>
      <c r="G28" s="57"/>
      <c r="H28" s="57"/>
      <c r="I28" s="56"/>
      <c r="J28" s="58">
        <v>339</v>
      </c>
      <c r="K28" s="58">
        <v>1</v>
      </c>
      <c r="L28" s="58">
        <v>93</v>
      </c>
      <c r="M28" s="58">
        <v>42</v>
      </c>
      <c r="N28" s="58">
        <v>475</v>
      </c>
      <c r="O28" s="57">
        <v>9.1</v>
      </c>
      <c r="P28" s="57">
        <v>6.1</v>
      </c>
      <c r="Q28" s="56">
        <v>5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</row>
    <row r="29" spans="1:100" s="49" customFormat="1" ht="14.1" customHeight="1">
      <c r="A29" s="59" t="s">
        <v>54</v>
      </c>
      <c r="B29" s="58"/>
      <c r="C29" s="58"/>
      <c r="D29" s="58"/>
      <c r="E29" s="58"/>
      <c r="F29" s="58"/>
      <c r="G29" s="57"/>
      <c r="H29" s="57"/>
      <c r="I29" s="56"/>
      <c r="J29" s="58">
        <v>382</v>
      </c>
      <c r="K29" s="58">
        <v>3</v>
      </c>
      <c r="L29" s="58">
        <v>106</v>
      </c>
      <c r="M29" s="58">
        <v>52</v>
      </c>
      <c r="N29" s="58">
        <v>543</v>
      </c>
      <c r="O29" s="57">
        <v>10.1</v>
      </c>
      <c r="P29" s="57">
        <v>7</v>
      </c>
      <c r="Q29" s="56">
        <v>7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</row>
    <row r="30" spans="1:100" s="49" customFormat="1" ht="14.1" customHeight="1">
      <c r="A30" s="59" t="s">
        <v>53</v>
      </c>
      <c r="B30" s="58"/>
      <c r="C30" s="58"/>
      <c r="D30" s="58"/>
      <c r="E30" s="58"/>
      <c r="F30" s="58"/>
      <c r="G30" s="57"/>
      <c r="H30" s="57"/>
      <c r="I30" s="56"/>
      <c r="J30" s="58">
        <v>377</v>
      </c>
      <c r="K30" s="58">
        <v>4</v>
      </c>
      <c r="L30" s="58">
        <v>112</v>
      </c>
      <c r="M30" s="58">
        <v>62</v>
      </c>
      <c r="N30" s="58">
        <v>555</v>
      </c>
      <c r="O30" s="57">
        <v>11.9</v>
      </c>
      <c r="P30" s="57">
        <v>7.1</v>
      </c>
      <c r="Q30" s="56">
        <v>10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</row>
    <row r="31" spans="1:100" s="49" customFormat="1" ht="14.1" customHeight="1">
      <c r="A31" s="59" t="s">
        <v>52</v>
      </c>
      <c r="B31" s="58"/>
      <c r="C31" s="58"/>
      <c r="D31" s="58"/>
      <c r="E31" s="58"/>
      <c r="F31" s="58"/>
      <c r="G31" s="57"/>
      <c r="H31" s="57"/>
      <c r="I31" s="56"/>
      <c r="J31" s="58">
        <v>449</v>
      </c>
      <c r="K31" s="58">
        <v>4</v>
      </c>
      <c r="L31" s="58">
        <v>102</v>
      </c>
      <c r="M31" s="58">
        <v>49</v>
      </c>
      <c r="N31" s="58">
        <v>604</v>
      </c>
      <c r="O31" s="57">
        <v>8.8000000000000007</v>
      </c>
      <c r="P31" s="57">
        <v>7.8</v>
      </c>
      <c r="Q31" s="56">
        <v>12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</row>
    <row r="32" spans="1:100" s="49" customFormat="1" ht="14.1" customHeight="1">
      <c r="A32" s="59" t="s">
        <v>51</v>
      </c>
      <c r="B32" s="58"/>
      <c r="C32" s="58"/>
      <c r="D32" s="58"/>
      <c r="E32" s="58"/>
      <c r="F32" s="58"/>
      <c r="G32" s="57"/>
      <c r="H32" s="57"/>
      <c r="I32" s="56"/>
      <c r="J32" s="58">
        <v>544</v>
      </c>
      <c r="K32" s="58">
        <v>0</v>
      </c>
      <c r="L32" s="58">
        <v>144</v>
      </c>
      <c r="M32" s="58">
        <v>22</v>
      </c>
      <c r="N32" s="58">
        <v>710</v>
      </c>
      <c r="O32" s="57">
        <v>3.1</v>
      </c>
      <c r="P32" s="57">
        <v>9.1</v>
      </c>
      <c r="Q32" s="56">
        <v>13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</row>
    <row r="33" spans="1:52" s="49" customFormat="1" ht="14.1" customHeight="1">
      <c r="A33" s="63" t="s">
        <v>50</v>
      </c>
      <c r="B33" s="62"/>
      <c r="C33" s="62"/>
      <c r="D33" s="62"/>
      <c r="E33" s="62"/>
      <c r="F33" s="62"/>
      <c r="G33" s="61"/>
      <c r="H33" s="61"/>
      <c r="I33" s="60"/>
      <c r="J33" s="62">
        <v>103</v>
      </c>
      <c r="K33" s="62">
        <v>0</v>
      </c>
      <c r="L33" s="62">
        <v>29</v>
      </c>
      <c r="M33" s="62">
        <v>8</v>
      </c>
      <c r="N33" s="62">
        <v>140</v>
      </c>
      <c r="O33" s="61">
        <v>5.7</v>
      </c>
      <c r="P33" s="61">
        <v>1.8</v>
      </c>
      <c r="Q33" s="60">
        <v>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49" customFormat="1" ht="14.1" customHeight="1">
      <c r="A34" s="59" t="s">
        <v>49</v>
      </c>
      <c r="B34" s="58"/>
      <c r="C34" s="58"/>
      <c r="D34" s="58"/>
      <c r="E34" s="58"/>
      <c r="F34" s="58"/>
      <c r="G34" s="57"/>
      <c r="H34" s="57"/>
      <c r="I34" s="56"/>
      <c r="J34" s="58">
        <v>117</v>
      </c>
      <c r="K34" s="58">
        <v>0</v>
      </c>
      <c r="L34" s="58">
        <v>23</v>
      </c>
      <c r="M34" s="58">
        <v>2</v>
      </c>
      <c r="N34" s="58">
        <v>142</v>
      </c>
      <c r="O34" s="57">
        <v>1.4</v>
      </c>
      <c r="P34" s="57">
        <v>1.8</v>
      </c>
      <c r="Q34" s="56">
        <v>4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49" customFormat="1" ht="14.1" customHeight="1">
      <c r="A35" s="59" t="s">
        <v>48</v>
      </c>
      <c r="B35" s="58"/>
      <c r="C35" s="58"/>
      <c r="D35" s="58"/>
      <c r="E35" s="58"/>
      <c r="F35" s="58"/>
      <c r="G35" s="57"/>
      <c r="H35" s="57"/>
      <c r="I35" s="56"/>
      <c r="J35" s="58">
        <v>107</v>
      </c>
      <c r="K35" s="58">
        <v>0</v>
      </c>
      <c r="L35" s="58">
        <v>26</v>
      </c>
      <c r="M35" s="58">
        <v>7</v>
      </c>
      <c r="N35" s="58">
        <v>140</v>
      </c>
      <c r="O35" s="57">
        <v>5</v>
      </c>
      <c r="P35" s="57">
        <v>1.8</v>
      </c>
      <c r="Q35" s="56">
        <v>2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49" customFormat="1" ht="14.1" customHeight="1">
      <c r="A36" s="59" t="s">
        <v>47</v>
      </c>
      <c r="B36" s="58"/>
      <c r="C36" s="58"/>
      <c r="D36" s="58"/>
      <c r="E36" s="58"/>
      <c r="F36" s="58"/>
      <c r="G36" s="57"/>
      <c r="H36" s="57"/>
      <c r="I36" s="56"/>
      <c r="J36" s="58">
        <v>124</v>
      </c>
      <c r="K36" s="58">
        <v>0</v>
      </c>
      <c r="L36" s="58">
        <v>9</v>
      </c>
      <c r="M36" s="58">
        <v>1</v>
      </c>
      <c r="N36" s="58">
        <v>134</v>
      </c>
      <c r="O36" s="57">
        <v>0.7</v>
      </c>
      <c r="P36" s="57">
        <v>1.7</v>
      </c>
      <c r="Q36" s="56">
        <v>1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49" customFormat="1" ht="14.1" customHeight="1">
      <c r="A37" s="59" t="s">
        <v>46</v>
      </c>
      <c r="B37" s="58"/>
      <c r="C37" s="58"/>
      <c r="D37" s="58"/>
      <c r="E37" s="58"/>
      <c r="F37" s="58"/>
      <c r="G37" s="57"/>
      <c r="H37" s="57"/>
      <c r="I37" s="56"/>
      <c r="J37" s="58">
        <v>100</v>
      </c>
      <c r="K37" s="58">
        <v>0</v>
      </c>
      <c r="L37" s="58">
        <v>12</v>
      </c>
      <c r="M37" s="58">
        <v>2</v>
      </c>
      <c r="N37" s="58">
        <v>114</v>
      </c>
      <c r="O37" s="57">
        <v>1.8</v>
      </c>
      <c r="P37" s="57">
        <v>1.5</v>
      </c>
      <c r="Q37" s="56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49" customFormat="1" ht="14.1" customHeight="1">
      <c r="A38" s="59" t="s">
        <v>45</v>
      </c>
      <c r="B38" s="58"/>
      <c r="C38" s="58"/>
      <c r="D38" s="58"/>
      <c r="E38" s="58"/>
      <c r="F38" s="58"/>
      <c r="G38" s="57"/>
      <c r="H38" s="57"/>
      <c r="I38" s="56"/>
      <c r="J38" s="58">
        <v>103</v>
      </c>
      <c r="K38" s="58">
        <v>0</v>
      </c>
      <c r="L38" s="58">
        <v>19</v>
      </c>
      <c r="M38" s="58">
        <v>8</v>
      </c>
      <c r="N38" s="58">
        <v>130</v>
      </c>
      <c r="O38" s="57">
        <v>6.2</v>
      </c>
      <c r="P38" s="57">
        <v>1.7</v>
      </c>
      <c r="Q38" s="56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49" customFormat="1" ht="14.1" customHeight="1">
      <c r="A39" s="55" t="s">
        <v>38</v>
      </c>
      <c r="B39" s="54"/>
      <c r="C39" s="54"/>
      <c r="D39" s="54"/>
      <c r="E39" s="54"/>
      <c r="F39" s="54"/>
      <c r="G39" s="53"/>
      <c r="H39" s="53"/>
      <c r="I39" s="52"/>
      <c r="J39" s="54">
        <v>654</v>
      </c>
      <c r="K39" s="54">
        <v>0</v>
      </c>
      <c r="L39" s="54">
        <v>118</v>
      </c>
      <c r="M39" s="54">
        <v>28</v>
      </c>
      <c r="N39" s="54">
        <v>800</v>
      </c>
      <c r="O39" s="53">
        <v>3.5</v>
      </c>
      <c r="P39" s="53">
        <v>10.3</v>
      </c>
      <c r="Q39" s="52">
        <v>9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2" s="49" customFormat="1" ht="14.1" customHeight="1">
      <c r="A40" s="63" t="s">
        <v>44</v>
      </c>
      <c r="B40" s="62"/>
      <c r="C40" s="62"/>
      <c r="D40" s="62"/>
      <c r="E40" s="62"/>
      <c r="F40" s="62"/>
      <c r="G40" s="61"/>
      <c r="H40" s="61"/>
      <c r="I40" s="60"/>
      <c r="J40" s="62">
        <v>88</v>
      </c>
      <c r="K40" s="62">
        <v>0</v>
      </c>
      <c r="L40" s="62">
        <v>21</v>
      </c>
      <c r="M40" s="62">
        <v>2</v>
      </c>
      <c r="N40" s="62">
        <v>111</v>
      </c>
      <c r="O40" s="61">
        <v>1.8</v>
      </c>
      <c r="P40" s="61">
        <v>1.4</v>
      </c>
      <c r="Q40" s="60">
        <v>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2" s="49" customFormat="1" ht="14.1" customHeight="1">
      <c r="A41" s="59" t="s">
        <v>43</v>
      </c>
      <c r="B41" s="58"/>
      <c r="C41" s="58"/>
      <c r="D41" s="58"/>
      <c r="E41" s="58"/>
      <c r="F41" s="58"/>
      <c r="G41" s="57"/>
      <c r="H41" s="57"/>
      <c r="I41" s="56"/>
      <c r="J41" s="58">
        <v>89</v>
      </c>
      <c r="K41" s="58">
        <v>1</v>
      </c>
      <c r="L41" s="58">
        <v>23</v>
      </c>
      <c r="M41" s="58">
        <v>7</v>
      </c>
      <c r="N41" s="58">
        <v>120</v>
      </c>
      <c r="O41" s="57">
        <v>6.7</v>
      </c>
      <c r="P41" s="57">
        <v>1.5</v>
      </c>
      <c r="Q41" s="56">
        <v>2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2" s="49" customFormat="1" ht="14.1" customHeight="1">
      <c r="A42" s="59" t="s">
        <v>42</v>
      </c>
      <c r="B42" s="58"/>
      <c r="C42" s="58"/>
      <c r="D42" s="58"/>
      <c r="E42" s="58"/>
      <c r="F42" s="58"/>
      <c r="G42" s="57"/>
      <c r="H42" s="57"/>
      <c r="I42" s="56"/>
      <c r="J42" s="58">
        <v>109</v>
      </c>
      <c r="K42" s="58">
        <v>0</v>
      </c>
      <c r="L42" s="58">
        <v>24</v>
      </c>
      <c r="M42" s="58">
        <v>1</v>
      </c>
      <c r="N42" s="58">
        <v>134</v>
      </c>
      <c r="O42" s="57">
        <v>0.7</v>
      </c>
      <c r="P42" s="57">
        <v>1.7</v>
      </c>
      <c r="Q42" s="56">
        <v>1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</row>
    <row r="43" spans="1:52" s="49" customFormat="1" ht="14.1" customHeight="1">
      <c r="A43" s="59" t="s">
        <v>41</v>
      </c>
      <c r="B43" s="58"/>
      <c r="C43" s="58"/>
      <c r="D43" s="58"/>
      <c r="E43" s="58"/>
      <c r="F43" s="58"/>
      <c r="G43" s="57"/>
      <c r="H43" s="57"/>
      <c r="I43" s="56"/>
      <c r="J43" s="58">
        <v>88</v>
      </c>
      <c r="K43" s="58">
        <v>0</v>
      </c>
      <c r="L43" s="58">
        <v>16</v>
      </c>
      <c r="M43" s="58">
        <v>3</v>
      </c>
      <c r="N43" s="58">
        <v>107</v>
      </c>
      <c r="O43" s="57">
        <v>2.8</v>
      </c>
      <c r="P43" s="57">
        <v>1.4</v>
      </c>
      <c r="Q43" s="56">
        <v>2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</row>
    <row r="44" spans="1:52" s="49" customFormat="1" ht="14.1" customHeight="1">
      <c r="A44" s="59" t="s">
        <v>40</v>
      </c>
      <c r="B44" s="58"/>
      <c r="C44" s="58"/>
      <c r="D44" s="58"/>
      <c r="E44" s="58"/>
      <c r="F44" s="58"/>
      <c r="G44" s="57"/>
      <c r="H44" s="57"/>
      <c r="I44" s="56"/>
      <c r="J44" s="58">
        <v>95</v>
      </c>
      <c r="K44" s="58">
        <v>0</v>
      </c>
      <c r="L44" s="58">
        <v>21</v>
      </c>
      <c r="M44" s="58">
        <v>6</v>
      </c>
      <c r="N44" s="58">
        <v>122</v>
      </c>
      <c r="O44" s="57">
        <v>4.9000000000000004</v>
      </c>
      <c r="P44" s="57">
        <v>1.6</v>
      </c>
      <c r="Q44" s="56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</row>
    <row r="45" spans="1:52" s="49" customFormat="1" ht="14.1" customHeight="1">
      <c r="A45" s="59" t="s">
        <v>39</v>
      </c>
      <c r="B45" s="58"/>
      <c r="C45" s="58"/>
      <c r="D45" s="58"/>
      <c r="E45" s="58"/>
      <c r="F45" s="58"/>
      <c r="G45" s="57"/>
      <c r="H45" s="57"/>
      <c r="I45" s="56"/>
      <c r="J45" s="58">
        <v>81</v>
      </c>
      <c r="K45" s="58">
        <v>0</v>
      </c>
      <c r="L45" s="58">
        <v>16</v>
      </c>
      <c r="M45" s="58">
        <v>2</v>
      </c>
      <c r="N45" s="58">
        <v>99</v>
      </c>
      <c r="O45" s="57">
        <v>2</v>
      </c>
      <c r="P45" s="57">
        <v>1.3</v>
      </c>
      <c r="Q45" s="56">
        <v>5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</row>
    <row r="46" spans="1:52" s="49" customFormat="1" ht="14.1" customHeight="1">
      <c r="A46" s="55" t="s">
        <v>38</v>
      </c>
      <c r="B46" s="54"/>
      <c r="C46" s="54"/>
      <c r="D46" s="54"/>
      <c r="E46" s="54"/>
      <c r="F46" s="54"/>
      <c r="G46" s="53"/>
      <c r="H46" s="53"/>
      <c r="I46" s="52"/>
      <c r="J46" s="54">
        <v>550</v>
      </c>
      <c r="K46" s="54">
        <v>1</v>
      </c>
      <c r="L46" s="54">
        <v>121</v>
      </c>
      <c r="M46" s="54">
        <v>21</v>
      </c>
      <c r="N46" s="54">
        <v>693</v>
      </c>
      <c r="O46" s="53">
        <v>3.2</v>
      </c>
      <c r="P46" s="53">
        <v>8.9</v>
      </c>
      <c r="Q46" s="52">
        <v>11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</row>
    <row r="47" spans="1:52" s="49" customFormat="1" ht="14.1" customHeight="1">
      <c r="A47" s="55" t="s">
        <v>37</v>
      </c>
      <c r="B47" s="54"/>
      <c r="C47" s="54"/>
      <c r="D47" s="54"/>
      <c r="E47" s="54"/>
      <c r="F47" s="54"/>
      <c r="G47" s="53"/>
      <c r="H47" s="53"/>
      <c r="I47" s="52"/>
      <c r="J47" s="54">
        <v>5805</v>
      </c>
      <c r="K47" s="54">
        <v>28</v>
      </c>
      <c r="L47" s="54">
        <v>1329</v>
      </c>
      <c r="M47" s="54">
        <v>620</v>
      </c>
      <c r="N47" s="54">
        <v>7782</v>
      </c>
      <c r="O47" s="53">
        <v>8.3000000000000007</v>
      </c>
      <c r="P47" s="53">
        <v>100</v>
      </c>
      <c r="Q47" s="52">
        <v>136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</row>
    <row r="48" spans="1:52" s="49" customFormat="1" ht="14.1" customHeight="1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</row>
    <row r="49" spans="1:52" s="49" customFormat="1" ht="14.1" customHeight="1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</row>
    <row r="50" spans="1:52" s="49" customFormat="1" ht="14.1" customHeight="1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</row>
    <row r="51" spans="1:52" s="49" customFormat="1" ht="14.1" customHeight="1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</row>
    <row r="52" spans="1:52" s="49" customFormat="1" ht="14.1" customHeight="1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</row>
    <row r="53" spans="1:52" s="49" customFormat="1" ht="14.1" customHeight="1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</row>
    <row r="54" spans="1:52" s="49" customFormat="1" ht="14.1" customHeight="1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</row>
    <row r="55" spans="1:52" s="49" customFormat="1" ht="14.1" customHeight="1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</row>
    <row r="56" spans="1:52" s="49" customFormat="1" ht="14.1" customHeight="1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</row>
    <row r="57" spans="1:52" s="49" customFormat="1" ht="14.1" customHeight="1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</row>
    <row r="58" spans="1:52" s="49" customFormat="1" ht="14.1" customHeight="1">
      <c r="A58" s="5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</row>
    <row r="59" spans="1:52" s="49" customFormat="1" ht="14.1" customHeight="1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</row>
    <row r="60" spans="1:52" s="49" customFormat="1" ht="14.1" customHeight="1">
      <c r="A60" s="5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</row>
    <row r="61" spans="1:52" s="49" customFormat="1" ht="14.1" customHeight="1">
      <c r="A61" s="5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</row>
    <row r="62" spans="1:52" s="49" customFormat="1" ht="14.1" customHeight="1">
      <c r="A62" s="5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</row>
    <row r="63" spans="1:52" s="49" customFormat="1" ht="14.1" customHeight="1">
      <c r="A63" s="5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</row>
    <row r="64" spans="1:52" s="49" customFormat="1" ht="14.1" customHeight="1">
      <c r="A64" s="5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</row>
    <row r="65" spans="1:52" s="49" customFormat="1" ht="14.1" customHeight="1">
      <c r="A65" s="5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</row>
    <row r="66" spans="1:52" s="49" customFormat="1" ht="14.1" customHeight="1">
      <c r="A66" s="5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</row>
    <row r="67" spans="1:52" s="49" customFormat="1" ht="14.1" customHeight="1">
      <c r="A67" s="5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</row>
    <row r="68" spans="1:52" s="49" customFormat="1" ht="14.1" customHeight="1">
      <c r="A68" s="5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s="49" customFormat="1" ht="14.1" customHeight="1">
      <c r="A69" s="5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s="49" customFormat="1" ht="14.1" customHeight="1">
      <c r="A70" s="5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</row>
    <row r="71" spans="1:52" s="49" customFormat="1" ht="14.1" customHeight="1">
      <c r="A71" s="5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s="49" customFormat="1" ht="14.1" customHeight="1">
      <c r="A72" s="5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</row>
    <row r="73" spans="1:52" s="49" customFormat="1" ht="14.1" customHeight="1">
      <c r="A73" s="5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</row>
    <row r="74" spans="1:52" s="49" customFormat="1" ht="14.1" customHeight="1">
      <c r="A74" s="5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</row>
    <row r="75" spans="1:52" s="49" customFormat="1" ht="14.1" customHeight="1">
      <c r="A75" s="5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</row>
    <row r="76" spans="1:52" s="49" customFormat="1" ht="14.1" customHeight="1">
      <c r="A76" s="5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</row>
    <row r="77" spans="1:52" s="49" customFormat="1" ht="14.1" customHeight="1">
      <c r="A77" s="5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</row>
    <row r="78" spans="1:52" s="49" customFormat="1" ht="14.1" customHeight="1">
      <c r="A78" s="5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</row>
    <row r="79" spans="1:52" s="49" customFormat="1" ht="14.1" customHeight="1">
      <c r="A79" s="5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</row>
    <row r="80" spans="1:52" s="49" customFormat="1" ht="14.1" customHeight="1">
      <c r="A80" s="5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</row>
    <row r="81" spans="1:52" s="49" customFormat="1" ht="14.1" customHeight="1">
      <c r="A81" s="5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</row>
    <row r="82" spans="1:52" s="49" customFormat="1" ht="14.1" customHeight="1">
      <c r="A82" s="5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</row>
    <row r="83" spans="1:52" s="49" customFormat="1" ht="14.1" customHeight="1">
      <c r="A83" s="5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</row>
    <row r="84" spans="1:52" s="49" customFormat="1" ht="14.1" customHeight="1">
      <c r="A84" s="5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</row>
    <row r="85" spans="1:52" s="49" customFormat="1" ht="14.1" customHeight="1">
      <c r="A85" s="5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</row>
    <row r="86" spans="1:52" s="49" customFormat="1" ht="14.1" customHeight="1">
      <c r="A86" s="5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</row>
    <row r="87" spans="1:52" s="49" customFormat="1" ht="14.1" customHeight="1">
      <c r="A87" s="5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</row>
    <row r="88" spans="1:52" s="49" customFormat="1" ht="14.1" customHeight="1">
      <c r="A88" s="5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</row>
    <row r="89" spans="1:52" s="49" customFormat="1" ht="14.1" customHeight="1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</row>
    <row r="90" spans="1:52" s="49" customFormat="1" ht="14.1" customHeight="1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</row>
    <row r="91" spans="1:52" s="49" customFormat="1" ht="14.1" customHeight="1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</row>
    <row r="92" spans="1:52" s="49" customFormat="1" ht="14.1" customHeight="1">
      <c r="A92" s="5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</row>
    <row r="93" spans="1:52" s="49" customFormat="1" ht="14.1" customHeight="1">
      <c r="A93" s="5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</row>
    <row r="94" spans="1:52" s="49" customFormat="1" ht="14.1" customHeight="1">
      <c r="A94" s="5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</row>
    <row r="95" spans="1:52" s="49" customFormat="1" ht="14.1" customHeight="1">
      <c r="A95" s="5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</row>
    <row r="96" spans="1:52" s="49" customFormat="1" ht="14.1" customHeight="1">
      <c r="A96" s="5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</row>
    <row r="97" spans="1:52" s="49" customFormat="1" ht="14.1" customHeight="1">
      <c r="A97" s="5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</row>
    <row r="98" spans="1:52" s="49" customFormat="1" ht="14.1" customHeight="1">
      <c r="A98" s="5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</row>
    <row r="99" spans="1:52" s="49" customFormat="1" ht="14.1" customHeight="1">
      <c r="A99" s="5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</row>
    <row r="100" spans="1:52" s="49" customFormat="1" ht="14.1" customHeight="1">
      <c r="A100" s="5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</row>
    <row r="101" spans="1:52" s="49" customFormat="1" ht="14.1" customHeight="1">
      <c r="A101" s="5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</row>
    <row r="102" spans="1:52" s="49" customFormat="1" ht="14.1" customHeight="1">
      <c r="A102" s="5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</row>
    <row r="103" spans="1:52" s="49" customFormat="1" ht="14.1" customHeight="1">
      <c r="A103" s="5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</row>
    <row r="104" spans="1:52" s="49" customFormat="1" ht="14.1" customHeight="1">
      <c r="A104" s="5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</row>
    <row r="105" spans="1:52" s="49" customFormat="1" ht="14.1" customHeight="1">
      <c r="A105" s="5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</row>
    <row r="106" spans="1:52" s="49" customFormat="1" ht="14.1" customHeight="1">
      <c r="A106" s="5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</row>
    <row r="107" spans="1:52" s="49" customFormat="1" ht="14.1" customHeight="1">
      <c r="A107" s="5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</row>
    <row r="108" spans="1:52" s="49" customFormat="1" ht="14.1" customHeight="1">
      <c r="A108" s="5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</row>
    <row r="109" spans="1:52" s="49" customFormat="1" ht="14.1" customHeight="1">
      <c r="A109" s="5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</row>
    <row r="110" spans="1:52" s="49" customFormat="1" ht="14.1" customHeight="1">
      <c r="A110" s="5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</row>
    <row r="111" spans="1:52" s="49" customFormat="1" ht="14.1" customHeight="1">
      <c r="A111" s="5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</row>
    <row r="112" spans="1:52" s="49" customFormat="1" ht="14.1" customHeight="1">
      <c r="A112" s="5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</row>
    <row r="113" spans="1:52" s="49" customFormat="1" ht="14.1" customHeight="1">
      <c r="A113" s="5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</row>
    <row r="114" spans="1:52" s="49" customFormat="1" ht="14.1" customHeight="1">
      <c r="A114" s="5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</row>
    <row r="115" spans="1:52" s="49" customFormat="1" ht="14.1" customHeight="1">
      <c r="A115" s="5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</row>
    <row r="116" spans="1:52" s="49" customFormat="1" ht="14.1" customHeight="1">
      <c r="A116" s="5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</row>
    <row r="117" spans="1:52" s="49" customFormat="1" ht="14.1" customHeight="1">
      <c r="A117" s="5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</row>
    <row r="118" spans="1:52" s="49" customFormat="1" ht="14.1" customHeight="1">
      <c r="A118" s="5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</row>
    <row r="119" spans="1:52" s="49" customFormat="1" ht="14.1" customHeight="1">
      <c r="A119" s="5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</row>
    <row r="120" spans="1:52" s="49" customFormat="1" ht="14.1" customHeight="1">
      <c r="A120" s="5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</row>
    <row r="121" spans="1:52" s="49" customFormat="1" ht="14.1" customHeight="1">
      <c r="A121" s="5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</row>
    <row r="122" spans="1:52" s="49" customFormat="1" ht="14.1" customHeight="1">
      <c r="A122" s="5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</row>
    <row r="123" spans="1:52" s="49" customFormat="1" ht="14.1" customHeight="1">
      <c r="A123" s="5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</row>
    <row r="124" spans="1:52" s="49" customFormat="1" ht="14.1" customHeight="1">
      <c r="A124" s="5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</row>
    <row r="125" spans="1:52" s="49" customFormat="1" ht="14.1" customHeight="1">
      <c r="A125" s="5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</row>
    <row r="126" spans="1:52" s="49" customFormat="1" ht="14.1" customHeight="1">
      <c r="A126" s="5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</row>
    <row r="127" spans="1:52" s="49" customFormat="1" ht="14.1" customHeight="1">
      <c r="A127" s="5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</row>
    <row r="128" spans="1:52" s="49" customFormat="1" ht="14.1" customHeight="1">
      <c r="A128" s="5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</row>
    <row r="129" spans="1:52" s="49" customFormat="1" ht="14.1" customHeight="1">
      <c r="A129" s="5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</row>
    <row r="130" spans="1:52" s="49" customFormat="1" ht="14.1" customHeight="1">
      <c r="A130" s="5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</row>
    <row r="131" spans="1:52" s="49" customFormat="1" ht="14.1" customHeight="1">
      <c r="A131" s="5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</row>
    <row r="132" spans="1:52" s="49" customFormat="1" ht="14.1" customHeight="1">
      <c r="A132" s="5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</row>
    <row r="133" spans="1:52" s="49" customFormat="1" ht="14.1" customHeight="1">
      <c r="A133" s="5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</row>
    <row r="134" spans="1:52" s="49" customFormat="1" ht="14.1" customHeight="1">
      <c r="A134" s="5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</row>
    <row r="135" spans="1:52" s="49" customFormat="1" ht="14.1" customHeight="1">
      <c r="A135" s="5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</row>
    <row r="136" spans="1:52" s="49" customFormat="1" ht="14.1" customHeight="1">
      <c r="A136" s="5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</row>
    <row r="137" spans="1:52" s="49" customFormat="1" ht="14.1" customHeight="1">
      <c r="A137" s="5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</row>
    <row r="138" spans="1:52" s="49" customFormat="1" ht="14.1" customHeight="1">
      <c r="A138" s="5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</row>
    <row r="139" spans="1:52" s="49" customFormat="1" ht="14.1" customHeight="1">
      <c r="A139" s="5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</row>
    <row r="140" spans="1:52" s="49" customFormat="1" ht="14.1" customHeight="1">
      <c r="A140" s="5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</row>
    <row r="141" spans="1:52" s="49" customFormat="1" ht="14.1" customHeight="1">
      <c r="A141" s="5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</row>
    <row r="142" spans="1:52" s="49" customFormat="1" ht="14.1" customHeight="1">
      <c r="A142" s="5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</row>
    <row r="143" spans="1:52" s="49" customFormat="1" ht="14.1" customHeight="1">
      <c r="A143" s="5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</row>
    <row r="144" spans="1:52" s="49" customFormat="1" ht="14.1" customHeight="1">
      <c r="A144" s="5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</row>
    <row r="145" spans="1:52" s="49" customFormat="1" ht="14.1" customHeight="1">
      <c r="A145" s="5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</row>
    <row r="146" spans="1:52" s="49" customFormat="1" ht="14.1" customHeight="1">
      <c r="A146" s="5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</row>
    <row r="147" spans="1:52" s="49" customFormat="1" ht="14.1" customHeight="1">
      <c r="A147" s="5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</row>
    <row r="148" spans="1:52" s="49" customFormat="1" ht="14.1" customHeight="1">
      <c r="A148" s="5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</row>
    <row r="149" spans="1:52" s="49" customFormat="1" ht="14.1" customHeight="1">
      <c r="A149" s="5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</row>
    <row r="150" spans="1:52" s="49" customFormat="1" ht="14.1" customHeight="1">
      <c r="A150" s="5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</row>
    <row r="151" spans="1:52" s="49" customFormat="1" ht="14.1" customHeight="1">
      <c r="A151" s="5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</row>
    <row r="152" spans="1:52" s="49" customFormat="1" ht="14.1" customHeight="1">
      <c r="A152" s="5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</row>
    <row r="153" spans="1:52" s="49" customFormat="1" ht="14.1" customHeight="1">
      <c r="A153" s="5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</row>
    <row r="154" spans="1:52" s="49" customFormat="1" ht="14.1" customHeight="1">
      <c r="A154" s="5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</row>
    <row r="155" spans="1:52" s="49" customFormat="1" ht="14.1" customHeight="1">
      <c r="A155" s="5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</row>
    <row r="156" spans="1:52" s="49" customFormat="1" ht="14.1" customHeight="1">
      <c r="A156" s="5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</row>
    <row r="157" spans="1:52" s="49" customFormat="1" ht="14.1" customHeight="1">
      <c r="A157" s="5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</row>
    <row r="158" spans="1:52" s="49" customFormat="1" ht="14.1" customHeight="1">
      <c r="A158" s="5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</row>
    <row r="159" spans="1:52" s="49" customFormat="1" ht="14.1" customHeight="1">
      <c r="A159" s="5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</row>
    <row r="160" spans="1:52" s="49" customFormat="1" ht="14.1" customHeight="1">
      <c r="A160" s="5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</row>
    <row r="161" spans="1:52" s="49" customFormat="1" ht="14.1" customHeight="1">
      <c r="A161" s="5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</row>
    <row r="162" spans="1:52" s="49" customFormat="1" ht="14.1" customHeight="1">
      <c r="A162" s="5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</row>
    <row r="163" spans="1:52" s="49" customFormat="1" ht="14.1" customHeight="1">
      <c r="A163" s="5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</row>
    <row r="164" spans="1:52" s="49" customFormat="1" ht="14.1" customHeight="1">
      <c r="A164" s="5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</row>
    <row r="165" spans="1:52" s="49" customFormat="1" ht="14.1" customHeight="1">
      <c r="A165" s="5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</row>
    <row r="166" spans="1:52" s="49" customFormat="1" ht="14.1" customHeight="1">
      <c r="A166" s="5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</row>
    <row r="167" spans="1:52" s="49" customFormat="1" ht="14.1" customHeight="1">
      <c r="A167" s="5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</row>
    <row r="168" spans="1:52" s="49" customFormat="1" ht="14.1" customHeight="1">
      <c r="A168" s="5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</row>
    <row r="169" spans="1:52" s="49" customFormat="1" ht="14.1" customHeight="1">
      <c r="A169" s="5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</row>
    <row r="170" spans="1:52" s="49" customFormat="1" ht="14.1" customHeight="1">
      <c r="A170" s="5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</row>
    <row r="171" spans="1:52" s="49" customFormat="1" ht="14.1" customHeight="1">
      <c r="A171" s="5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</row>
    <row r="172" spans="1:52" s="49" customFormat="1" ht="14.1" customHeight="1">
      <c r="A172" s="5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</row>
    <row r="173" spans="1:52" s="49" customFormat="1" ht="14.1" customHeight="1">
      <c r="A173" s="5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</row>
    <row r="174" spans="1:52" s="49" customFormat="1" ht="14.1" customHeight="1">
      <c r="A174" s="5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</row>
    <row r="175" spans="1:52" s="49" customFormat="1" ht="14.1" customHeight="1">
      <c r="A175" s="5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</row>
    <row r="176" spans="1:52" s="49" customFormat="1" ht="14.1" customHeight="1">
      <c r="A176" s="5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</row>
    <row r="177" spans="1:52" s="49" customFormat="1" ht="14.1" customHeight="1">
      <c r="A177" s="5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</row>
    <row r="178" spans="1:52" s="49" customFormat="1" ht="14.1" customHeight="1">
      <c r="A178" s="5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</row>
    <row r="179" spans="1:52" s="49" customFormat="1" ht="14.1" customHeight="1">
      <c r="A179" s="5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</row>
    <row r="180" spans="1:52" s="49" customFormat="1" ht="14.1" customHeight="1">
      <c r="A180" s="5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</row>
    <row r="181" spans="1:52" s="49" customFormat="1" ht="14.1" customHeight="1">
      <c r="A181" s="5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</row>
    <row r="182" spans="1:52" s="49" customFormat="1" ht="14.1" customHeight="1">
      <c r="A182" s="5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</row>
    <row r="183" spans="1:52" s="49" customFormat="1" ht="14.1" customHeight="1">
      <c r="A183" s="5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</row>
    <row r="184" spans="1:52" s="49" customFormat="1" ht="14.1" customHeight="1">
      <c r="A184" s="5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</row>
    <row r="185" spans="1:52" s="49" customFormat="1" ht="14.1" customHeight="1">
      <c r="A185" s="5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</row>
    <row r="186" spans="1:52" s="49" customFormat="1" ht="14.1" customHeight="1">
      <c r="A186" s="5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</row>
    <row r="187" spans="1:52" s="49" customFormat="1" ht="14.1" customHeight="1">
      <c r="A187" s="5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</row>
    <row r="188" spans="1:52" s="49" customFormat="1" ht="14.1" customHeight="1">
      <c r="A188" s="5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</row>
    <row r="189" spans="1:52" s="49" customFormat="1" ht="14.1" customHeight="1">
      <c r="A189" s="5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</row>
    <row r="190" spans="1:52" s="49" customFormat="1" ht="14.1" customHeight="1">
      <c r="A190" s="5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</row>
    <row r="191" spans="1:52" s="49" customFormat="1" ht="14.1" customHeight="1">
      <c r="A191" s="5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</row>
    <row r="192" spans="1:52" s="49" customFormat="1" ht="14.1" customHeight="1">
      <c r="A192" s="5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</row>
    <row r="193" spans="1:52" s="49" customFormat="1" ht="14.1" customHeight="1">
      <c r="A193" s="5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</row>
    <row r="194" spans="1:52" s="49" customFormat="1" ht="14.1" customHeight="1">
      <c r="A194" s="5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</row>
    <row r="195" spans="1:52" s="49" customFormat="1" ht="14.1" customHeight="1">
      <c r="A195" s="5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</row>
    <row r="196" spans="1:52" s="49" customFormat="1" ht="14.1" customHeight="1">
      <c r="A196" s="5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</row>
    <row r="197" spans="1:52" s="49" customFormat="1" ht="14.1" customHeight="1">
      <c r="A197" s="5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</row>
    <row r="198" spans="1:52" s="49" customFormat="1" ht="14.1" customHeight="1">
      <c r="A198" s="5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</row>
    <row r="199" spans="1:52" s="49" customFormat="1" ht="14.1" customHeight="1">
      <c r="A199" s="5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</row>
    <row r="200" spans="1:52" s="49" customFormat="1" ht="14.1" customHeight="1">
      <c r="A200" s="5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</row>
    <row r="201" spans="1:52" s="49" customFormat="1" ht="14.1" customHeight="1">
      <c r="A201" s="5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</row>
    <row r="202" spans="1:52" s="49" customFormat="1" ht="14.1" customHeight="1">
      <c r="A202" s="5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</row>
    <row r="203" spans="1:52" s="49" customFormat="1" ht="14.1" customHeight="1">
      <c r="A203" s="5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</row>
    <row r="204" spans="1:52" s="49" customFormat="1" ht="14.1" customHeight="1">
      <c r="A204" s="5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</row>
    <row r="205" spans="1:52" s="49" customFormat="1" ht="14.1" customHeight="1">
      <c r="A205" s="5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</row>
    <row r="206" spans="1:52" s="49" customFormat="1" ht="14.1" customHeight="1">
      <c r="A206" s="5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</row>
    <row r="207" spans="1:52" s="49" customFormat="1" ht="14.1" customHeight="1">
      <c r="A207" s="5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</row>
    <row r="208" spans="1:52" s="49" customFormat="1" ht="14.1" customHeight="1">
      <c r="A208" s="5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</row>
    <row r="209" spans="1:52" s="49" customFormat="1" ht="14.1" customHeight="1">
      <c r="A209" s="5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</row>
    <row r="210" spans="1:52" s="49" customFormat="1" ht="14.1" customHeight="1">
      <c r="A210" s="5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</row>
    <row r="211" spans="1:52" s="49" customFormat="1" ht="14.1" customHeight="1">
      <c r="A211" s="5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</row>
    <row r="212" spans="1:52" s="49" customFormat="1" ht="14.1" customHeight="1">
      <c r="A212" s="5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</row>
    <row r="213" spans="1:52" s="49" customFormat="1" ht="14.1" customHeight="1">
      <c r="A213" s="5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</row>
    <row r="214" spans="1:52" s="49" customFormat="1" ht="14.1" customHeight="1">
      <c r="A214" s="5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</row>
    <row r="215" spans="1:52" s="49" customFormat="1" ht="14.1" customHeight="1">
      <c r="A215" s="5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</row>
    <row r="216" spans="1:52" s="49" customFormat="1" ht="14.1" customHeight="1">
      <c r="A216" s="5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</row>
    <row r="217" spans="1:52" s="49" customFormat="1" ht="14.1" customHeight="1">
      <c r="A217" s="5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</row>
    <row r="218" spans="1:52" s="49" customFormat="1" ht="14.1" customHeight="1">
      <c r="A218" s="5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</row>
    <row r="219" spans="1:52" s="49" customFormat="1" ht="14.1" customHeight="1">
      <c r="A219" s="5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</row>
    <row r="220" spans="1:52" s="49" customFormat="1" ht="14.1" customHeight="1">
      <c r="A220" s="5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</row>
    <row r="221" spans="1:52" s="49" customFormat="1" ht="14.1" customHeight="1">
      <c r="A221" s="5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</row>
    <row r="222" spans="1:52" s="49" customFormat="1" ht="14.1" customHeight="1">
      <c r="A222" s="5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</row>
    <row r="223" spans="1:52" s="49" customFormat="1" ht="14.1" customHeight="1">
      <c r="A223" s="5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</row>
    <row r="224" spans="1:52" s="49" customFormat="1" ht="14.1" customHeight="1">
      <c r="A224" s="5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</row>
    <row r="225" spans="1:52" s="49" customFormat="1" ht="14.1" customHeight="1">
      <c r="A225" s="5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</row>
    <row r="226" spans="1:52" s="49" customFormat="1" ht="14.1" customHeight="1">
      <c r="A226" s="5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</row>
    <row r="227" spans="1:52" s="49" customFormat="1" ht="14.1" customHeight="1">
      <c r="A227" s="5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</row>
    <row r="228" spans="1:52" s="49" customFormat="1" ht="14.1" customHeight="1">
      <c r="A228" s="5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</row>
    <row r="229" spans="1:52" s="49" customFormat="1" ht="14.1" customHeight="1">
      <c r="A229" s="5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</row>
    <row r="230" spans="1:52" s="49" customFormat="1" ht="14.1" customHeight="1">
      <c r="A230" s="5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</row>
    <row r="231" spans="1:52" s="49" customFormat="1" ht="14.1" customHeight="1">
      <c r="A231" s="5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</row>
    <row r="232" spans="1:52" s="49" customFormat="1" ht="14.1" customHeight="1">
      <c r="A232" s="5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</row>
    <row r="233" spans="1:52" s="49" customFormat="1" ht="14.1" customHeight="1">
      <c r="A233" s="5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</row>
    <row r="234" spans="1:52" s="49" customFormat="1" ht="14.1" customHeight="1">
      <c r="A234" s="5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</row>
    <row r="235" spans="1:52" s="49" customFormat="1" ht="14.1" customHeight="1">
      <c r="A235" s="5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</row>
    <row r="236" spans="1:52" s="49" customFormat="1" ht="14.1" customHeight="1">
      <c r="A236" s="5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</row>
    <row r="237" spans="1:52" s="49" customFormat="1" ht="14.1" customHeight="1">
      <c r="A237" s="5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</row>
    <row r="238" spans="1:52" s="49" customFormat="1" ht="14.1" customHeight="1">
      <c r="A238" s="5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</row>
    <row r="239" spans="1:52" s="49" customFormat="1" ht="14.1" customHeight="1">
      <c r="A239" s="5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</row>
    <row r="240" spans="1:52" s="49" customFormat="1" ht="14.1" customHeight="1">
      <c r="A240" s="5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</row>
    <row r="241" spans="1:52" s="49" customFormat="1" ht="14.1" customHeight="1">
      <c r="A241" s="5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</row>
    <row r="242" spans="1:52" s="49" customFormat="1" ht="14.1" customHeight="1">
      <c r="A242" s="5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</row>
    <row r="243" spans="1:52" s="49" customFormat="1" ht="14.1" customHeight="1">
      <c r="A243" s="5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</row>
    <row r="244" spans="1:52" s="49" customFormat="1" ht="14.1" customHeight="1">
      <c r="A244" s="5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</row>
    <row r="245" spans="1:52" s="49" customFormat="1" ht="14.1" customHeight="1">
      <c r="A245" s="5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</row>
    <row r="246" spans="1:52" s="49" customFormat="1" ht="14.1" customHeight="1">
      <c r="A246" s="5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</row>
    <row r="247" spans="1:52" s="49" customFormat="1" ht="14.1" customHeight="1">
      <c r="A247" s="5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</row>
    <row r="248" spans="1:52" s="49" customFormat="1" ht="14.1" customHeight="1">
      <c r="A248" s="5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</row>
    <row r="249" spans="1:52" s="49" customFormat="1" ht="14.1" customHeight="1">
      <c r="A249" s="5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</row>
    <row r="250" spans="1:52" s="49" customFormat="1" ht="14.1" customHeight="1">
      <c r="A250" s="5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</row>
    <row r="251" spans="1:52" s="49" customFormat="1" ht="14.1" customHeight="1">
      <c r="A251" s="5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</row>
    <row r="252" spans="1:52" s="49" customFormat="1" ht="14.1" customHeight="1">
      <c r="A252" s="5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</row>
    <row r="253" spans="1:52" s="49" customFormat="1" ht="14.1" customHeight="1">
      <c r="A253" s="5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</row>
    <row r="254" spans="1:52" s="49" customFormat="1" ht="14.1" customHeight="1">
      <c r="A254" s="5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</row>
    <row r="255" spans="1:52" s="49" customFormat="1" ht="14.1" customHeight="1">
      <c r="A255" s="5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</row>
    <row r="256" spans="1:52" s="49" customFormat="1" ht="14.1" customHeight="1">
      <c r="A256" s="5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</row>
    <row r="257" spans="1:52" s="49" customFormat="1" ht="14.1" customHeight="1">
      <c r="A257" s="5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</row>
    <row r="258" spans="1:52" s="49" customFormat="1" ht="14.1" customHeight="1">
      <c r="A258" s="5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</row>
    <row r="259" spans="1:52" s="49" customFormat="1" ht="14.1" customHeight="1">
      <c r="A259" s="5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</row>
    <row r="260" spans="1:52" s="49" customFormat="1" ht="14.1" customHeight="1">
      <c r="A260" s="5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</row>
    <row r="261" spans="1:52" s="49" customFormat="1" ht="14.1" customHeight="1">
      <c r="A261" s="5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</row>
    <row r="262" spans="1:52" s="49" customFormat="1" ht="14.1" customHeight="1">
      <c r="A262" s="5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</row>
    <row r="263" spans="1:52" s="49" customFormat="1" ht="14.1" customHeight="1">
      <c r="A263" s="5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</row>
    <row r="264" spans="1:52" s="49" customFormat="1" ht="14.1" customHeight="1">
      <c r="A264" s="5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</row>
    <row r="265" spans="1:52" s="49" customFormat="1" ht="14.1" customHeight="1">
      <c r="A265" s="5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</row>
    <row r="266" spans="1:52" s="49" customFormat="1" ht="14.1" customHeight="1">
      <c r="A266" s="5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</row>
    <row r="267" spans="1:52" s="49" customFormat="1" ht="14.1" customHeight="1">
      <c r="A267" s="5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</row>
    <row r="268" spans="1:52" s="49" customFormat="1" ht="14.1" customHeight="1">
      <c r="A268" s="5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</row>
    <row r="269" spans="1:52" s="49" customFormat="1" ht="14.1" customHeight="1">
      <c r="A269" s="5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</row>
    <row r="270" spans="1:52" s="49" customFormat="1" ht="14.1" customHeight="1">
      <c r="A270" s="5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</row>
    <row r="271" spans="1:52" s="49" customFormat="1" ht="14.1" customHeight="1">
      <c r="A271" s="5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</row>
    <row r="272" spans="1:52" s="49" customFormat="1" ht="14.1" customHeight="1">
      <c r="A272" s="5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</row>
    <row r="273" spans="1:52" s="49" customFormat="1" ht="14.1" customHeight="1">
      <c r="A273" s="5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</row>
    <row r="274" spans="1:52" s="49" customFormat="1" ht="14.1" customHeight="1">
      <c r="A274" s="5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</row>
    <row r="275" spans="1:52" s="49" customFormat="1" ht="14.1" customHeight="1">
      <c r="A275" s="5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</row>
    <row r="276" spans="1:52" s="49" customFormat="1" ht="14.1" customHeight="1">
      <c r="A276" s="5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</row>
    <row r="277" spans="1:52" s="49" customFormat="1" ht="14.1" customHeight="1">
      <c r="A277" s="5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</row>
    <row r="278" spans="1:52" s="49" customFormat="1" ht="14.1" customHeight="1">
      <c r="A278" s="5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s="49" customFormat="1" ht="14.1" customHeight="1">
      <c r="A279" s="5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</row>
    <row r="280" spans="1:52" s="49" customFormat="1" ht="14.1" customHeight="1">
      <c r="A280" s="5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</row>
    <row r="281" spans="1:52" s="49" customFormat="1" ht="14.1" customHeight="1">
      <c r="A281" s="5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</row>
    <row r="282" spans="1:52" s="49" customFormat="1" ht="14.1" customHeight="1">
      <c r="A282" s="5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</row>
    <row r="283" spans="1:52" s="49" customFormat="1" ht="14.1" customHeight="1">
      <c r="A283" s="5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</row>
    <row r="284" spans="1:52" s="49" customFormat="1" ht="14.1" customHeight="1">
      <c r="A284" s="5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</row>
    <row r="285" spans="1:52" s="49" customFormat="1" ht="14.1" customHeight="1">
      <c r="A285" s="5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</row>
    <row r="286" spans="1:52" s="49" customFormat="1" ht="14.1" customHeight="1">
      <c r="A286" s="5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</row>
    <row r="287" spans="1:52" s="49" customFormat="1" ht="14.1" customHeight="1">
      <c r="A287" s="5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</row>
    <row r="288" spans="1:52" s="49" customFormat="1" ht="14.1" customHeight="1">
      <c r="A288" s="5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</row>
    <row r="289" spans="1:52" s="49" customFormat="1" ht="14.1" customHeight="1">
      <c r="A289" s="5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</row>
    <row r="290" spans="1:52" s="49" customFormat="1" ht="14.1" customHeight="1">
      <c r="A290" s="5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</row>
    <row r="291" spans="1:52" s="49" customFormat="1" ht="14.1" customHeight="1">
      <c r="A291" s="5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</row>
    <row r="292" spans="1:52" s="49" customFormat="1" ht="14.1" customHeight="1">
      <c r="A292" s="5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</row>
    <row r="293" spans="1:52" s="49" customFormat="1" ht="14.1" customHeight="1">
      <c r="A293" s="5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</row>
    <row r="294" spans="1:52" s="49" customFormat="1" ht="14.1" customHeight="1">
      <c r="A294" s="5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</row>
    <row r="295" spans="1:52" s="49" customFormat="1" ht="14.1" customHeight="1">
      <c r="A295" s="5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</row>
    <row r="296" spans="1:52" s="49" customFormat="1" ht="14.1" customHeight="1">
      <c r="A296" s="5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</row>
    <row r="297" spans="1:52" s="49" customFormat="1" ht="14.1" customHeight="1">
      <c r="A297" s="5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</row>
    <row r="298" spans="1:52" s="49" customFormat="1" ht="14.1" customHeight="1">
      <c r="A298" s="5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</row>
    <row r="299" spans="1:52" s="49" customFormat="1" ht="14.1" customHeight="1">
      <c r="A299" s="5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</row>
    <row r="300" spans="1:52" s="49" customFormat="1" ht="14.1" customHeight="1">
      <c r="A300" s="5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136</v>
      </c>
      <c r="AD3" s="2">
        <v>6</v>
      </c>
      <c r="AE3" s="2">
        <v>4.4000000000000004</v>
      </c>
      <c r="AF3" s="2"/>
      <c r="AG3" s="2"/>
      <c r="AH3" s="2"/>
      <c r="AI3" s="2">
        <v>136</v>
      </c>
      <c r="AJ3" s="2">
        <v>6</v>
      </c>
      <c r="AK3" s="2">
        <v>4.4000000000000004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101</v>
      </c>
      <c r="AD4" s="2">
        <v>13</v>
      </c>
      <c r="AE4" s="2">
        <v>12.9</v>
      </c>
      <c r="AF4" s="2"/>
      <c r="AG4" s="2"/>
      <c r="AH4" s="2"/>
      <c r="AI4" s="2">
        <v>101</v>
      </c>
      <c r="AJ4" s="2">
        <v>13</v>
      </c>
      <c r="AK4" s="2">
        <v>12.9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82</v>
      </c>
      <c r="AD5" s="2">
        <v>17</v>
      </c>
      <c r="AE5" s="2">
        <v>20.7</v>
      </c>
      <c r="AF5" s="2"/>
      <c r="AG5" s="2"/>
      <c r="AH5" s="2"/>
      <c r="AI5" s="2">
        <v>82</v>
      </c>
      <c r="AJ5" s="2">
        <v>17</v>
      </c>
      <c r="AK5" s="2">
        <v>20.7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71</v>
      </c>
      <c r="AD6" s="2">
        <v>10</v>
      </c>
      <c r="AE6" s="2">
        <v>14.1</v>
      </c>
      <c r="AF6" s="2"/>
      <c r="AG6" s="2"/>
      <c r="AH6" s="2"/>
      <c r="AI6" s="2">
        <v>71</v>
      </c>
      <c r="AJ6" s="2">
        <v>10</v>
      </c>
      <c r="AK6" s="2">
        <v>14.1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83</v>
      </c>
      <c r="AD7" s="2">
        <v>13</v>
      </c>
      <c r="AE7" s="2">
        <v>15.7</v>
      </c>
      <c r="AF7" s="2"/>
      <c r="AG7" s="2"/>
      <c r="AH7" s="2"/>
      <c r="AI7" s="2">
        <v>83</v>
      </c>
      <c r="AJ7" s="2">
        <v>13</v>
      </c>
      <c r="AK7" s="2">
        <v>15.7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90</v>
      </c>
      <c r="AD8" s="2">
        <v>9</v>
      </c>
      <c r="AE8" s="2">
        <v>10</v>
      </c>
      <c r="AF8" s="2"/>
      <c r="AG8" s="2"/>
      <c r="AH8" s="2"/>
      <c r="AI8" s="2">
        <v>90</v>
      </c>
      <c r="AJ8" s="2">
        <v>9</v>
      </c>
      <c r="AK8" s="2">
        <v>10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102</v>
      </c>
      <c r="AD9" s="2">
        <v>16</v>
      </c>
      <c r="AE9" s="2">
        <v>15.7</v>
      </c>
      <c r="AF9" s="2"/>
      <c r="AG9" s="2"/>
      <c r="AH9" s="2"/>
      <c r="AI9" s="2">
        <v>102</v>
      </c>
      <c r="AJ9" s="2">
        <v>16</v>
      </c>
      <c r="AK9" s="2">
        <v>15.7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96</v>
      </c>
      <c r="AD10" s="2">
        <v>15</v>
      </c>
      <c r="AE10" s="2">
        <v>15.6</v>
      </c>
      <c r="AF10" s="2"/>
      <c r="AG10" s="2"/>
      <c r="AH10" s="2"/>
      <c r="AI10" s="2">
        <v>96</v>
      </c>
      <c r="AJ10" s="2">
        <v>15</v>
      </c>
      <c r="AK10" s="2">
        <v>15.6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104</v>
      </c>
      <c r="AD11" s="2">
        <v>10</v>
      </c>
      <c r="AE11" s="2">
        <v>9.6</v>
      </c>
      <c r="AF11" s="2"/>
      <c r="AG11" s="2"/>
      <c r="AH11" s="2"/>
      <c r="AI11" s="2">
        <v>104</v>
      </c>
      <c r="AJ11" s="2">
        <v>10</v>
      </c>
      <c r="AK11" s="2">
        <v>9.6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143</v>
      </c>
      <c r="AD12" s="2">
        <v>4</v>
      </c>
      <c r="AE12" s="2">
        <v>2.8</v>
      </c>
      <c r="AF12" s="2"/>
      <c r="AG12" s="2"/>
      <c r="AH12" s="2"/>
      <c r="AI12" s="2">
        <v>143</v>
      </c>
      <c r="AJ12" s="2">
        <v>4</v>
      </c>
      <c r="AK12" s="2">
        <v>2.8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151</v>
      </c>
      <c r="AD13" s="2">
        <v>7</v>
      </c>
      <c r="AE13" s="2">
        <v>4.5999999999999996</v>
      </c>
      <c r="AF13" s="2"/>
      <c r="AG13" s="2"/>
      <c r="AH13" s="2"/>
      <c r="AI13" s="2">
        <v>151</v>
      </c>
      <c r="AJ13" s="2">
        <v>7</v>
      </c>
      <c r="AK13" s="2">
        <v>4.5999999999999996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142</v>
      </c>
      <c r="AD14" s="2">
        <v>7</v>
      </c>
      <c r="AE14" s="2">
        <v>4.9000000000000004</v>
      </c>
      <c r="AF14" s="2"/>
      <c r="AG14" s="2"/>
      <c r="AH14" s="2"/>
      <c r="AI14" s="2">
        <v>142</v>
      </c>
      <c r="AJ14" s="2">
        <v>7</v>
      </c>
      <c r="AK14" s="2">
        <v>4.9000000000000004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136</v>
      </c>
      <c r="C37" s="14">
        <v>101</v>
      </c>
      <c r="D37" s="14">
        <v>82</v>
      </c>
      <c r="E37" s="14">
        <v>71</v>
      </c>
      <c r="F37" s="14">
        <v>83</v>
      </c>
      <c r="G37" s="14">
        <v>90</v>
      </c>
      <c r="H37" s="14">
        <v>102</v>
      </c>
      <c r="I37" s="14">
        <v>96</v>
      </c>
      <c r="J37" s="14">
        <v>104</v>
      </c>
      <c r="K37" s="14">
        <v>143</v>
      </c>
      <c r="L37" s="14">
        <v>151</v>
      </c>
      <c r="M37" s="13">
        <v>142</v>
      </c>
      <c r="N37" s="13">
        <v>1301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130</v>
      </c>
      <c r="C38" s="14">
        <v>88</v>
      </c>
      <c r="D38" s="14">
        <v>65</v>
      </c>
      <c r="E38" s="14">
        <v>61</v>
      </c>
      <c r="F38" s="14">
        <v>70</v>
      </c>
      <c r="G38" s="14">
        <v>81</v>
      </c>
      <c r="H38" s="14">
        <v>86</v>
      </c>
      <c r="I38" s="14">
        <v>81</v>
      </c>
      <c r="J38" s="14">
        <v>94</v>
      </c>
      <c r="K38" s="14">
        <v>139</v>
      </c>
      <c r="L38" s="14">
        <v>144</v>
      </c>
      <c r="M38" s="13">
        <v>135</v>
      </c>
      <c r="N38" s="13">
        <v>1174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6</v>
      </c>
      <c r="C39" s="14">
        <v>13</v>
      </c>
      <c r="D39" s="14">
        <v>17</v>
      </c>
      <c r="E39" s="14">
        <v>10</v>
      </c>
      <c r="F39" s="14">
        <v>13</v>
      </c>
      <c r="G39" s="14">
        <v>9</v>
      </c>
      <c r="H39" s="14">
        <v>16</v>
      </c>
      <c r="I39" s="14">
        <v>15</v>
      </c>
      <c r="J39" s="14">
        <v>10</v>
      </c>
      <c r="K39" s="14">
        <v>4</v>
      </c>
      <c r="L39" s="14">
        <v>7</v>
      </c>
      <c r="M39" s="13">
        <v>7</v>
      </c>
      <c r="N39" s="13">
        <v>127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4.4000000000000004</v>
      </c>
      <c r="C40" s="8">
        <v>12.9</v>
      </c>
      <c r="D40" s="8">
        <v>20.7</v>
      </c>
      <c r="E40" s="8">
        <v>14.1</v>
      </c>
      <c r="F40" s="8">
        <v>15.7</v>
      </c>
      <c r="G40" s="8">
        <v>10</v>
      </c>
      <c r="H40" s="8">
        <v>15.7</v>
      </c>
      <c r="I40" s="8">
        <v>15.6</v>
      </c>
      <c r="J40" s="8">
        <v>9.6</v>
      </c>
      <c r="K40" s="8">
        <v>2.8</v>
      </c>
      <c r="L40" s="8">
        <v>4.5999999999999996</v>
      </c>
      <c r="M40" s="7">
        <v>4.9000000000000004</v>
      </c>
      <c r="N40" s="7">
        <v>9.7617217524980795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24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24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24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136</v>
      </c>
      <c r="C83" s="14">
        <v>101</v>
      </c>
      <c r="D83" s="14">
        <v>82</v>
      </c>
      <c r="E83" s="14">
        <v>71</v>
      </c>
      <c r="F83" s="14">
        <v>83</v>
      </c>
      <c r="G83" s="14">
        <v>90</v>
      </c>
      <c r="H83" s="14">
        <v>102</v>
      </c>
      <c r="I83" s="14">
        <v>96</v>
      </c>
      <c r="J83" s="14">
        <v>104</v>
      </c>
      <c r="K83" s="14">
        <v>143</v>
      </c>
      <c r="L83" s="14">
        <v>151</v>
      </c>
      <c r="M83" s="13">
        <v>142</v>
      </c>
      <c r="N83" s="13">
        <v>1301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130</v>
      </c>
      <c r="C84" s="14">
        <v>88</v>
      </c>
      <c r="D84" s="14">
        <v>65</v>
      </c>
      <c r="E84" s="14">
        <v>61</v>
      </c>
      <c r="F84" s="14">
        <v>70</v>
      </c>
      <c r="G84" s="14">
        <v>81</v>
      </c>
      <c r="H84" s="14">
        <v>86</v>
      </c>
      <c r="I84" s="14">
        <v>81</v>
      </c>
      <c r="J84" s="14">
        <v>94</v>
      </c>
      <c r="K84" s="14">
        <v>139</v>
      </c>
      <c r="L84" s="14">
        <v>144</v>
      </c>
      <c r="M84" s="13">
        <v>135</v>
      </c>
      <c r="N84" s="13">
        <v>1174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6</v>
      </c>
      <c r="C85" s="14">
        <v>13</v>
      </c>
      <c r="D85" s="14">
        <v>17</v>
      </c>
      <c r="E85" s="14">
        <v>10</v>
      </c>
      <c r="F85" s="14">
        <v>13</v>
      </c>
      <c r="G85" s="14">
        <v>9</v>
      </c>
      <c r="H85" s="14">
        <v>16</v>
      </c>
      <c r="I85" s="14">
        <v>15</v>
      </c>
      <c r="J85" s="14">
        <v>10</v>
      </c>
      <c r="K85" s="14">
        <v>4</v>
      </c>
      <c r="L85" s="14">
        <v>7</v>
      </c>
      <c r="M85" s="13">
        <v>7</v>
      </c>
      <c r="N85" s="13">
        <v>127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4.4000000000000004</v>
      </c>
      <c r="C86" s="8">
        <v>12.9</v>
      </c>
      <c r="D86" s="8">
        <v>20.7</v>
      </c>
      <c r="E86" s="8">
        <v>14.1</v>
      </c>
      <c r="F86" s="8">
        <v>15.7</v>
      </c>
      <c r="G86" s="8">
        <v>10</v>
      </c>
      <c r="H86" s="8">
        <v>15.7</v>
      </c>
      <c r="I86" s="8">
        <v>15.6</v>
      </c>
      <c r="J86" s="8">
        <v>9.6</v>
      </c>
      <c r="K86" s="8">
        <v>2.8</v>
      </c>
      <c r="L86" s="8">
        <v>4.5999999999999996</v>
      </c>
      <c r="M86" s="7">
        <v>4.9000000000000004</v>
      </c>
      <c r="N86" s="7">
        <v>9.7617217524980795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V300"/>
  <sheetViews>
    <sheetView workbookViewId="0"/>
  </sheetViews>
  <sheetFormatPr defaultRowHeight="13.5"/>
  <cols>
    <col min="1" max="1" width="10.625" style="48" customWidth="1"/>
    <col min="2" max="15" width="6.375" style="47" customWidth="1"/>
    <col min="16" max="52" width="6.375" style="46" customWidth="1"/>
    <col min="53" max="16384" width="9" style="46"/>
  </cols>
  <sheetData>
    <row r="1" spans="1:100" s="82" customFormat="1" ht="35.1" customHeight="1">
      <c r="A1" s="85" t="s">
        <v>93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114"/>
      <c r="O1" s="114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86" customFormat="1" ht="39.950000000000003" customHeight="1">
      <c r="A4" s="113"/>
      <c r="B4" s="107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1:100" s="86" customFormat="1" ht="39.950000000000003" customHeight="1">
      <c r="A5" s="113"/>
      <c r="B5" s="107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1:100" s="86" customFormat="1" ht="39.950000000000003" customHeight="1">
      <c r="A6" s="112"/>
      <c r="B6" s="107"/>
      <c r="C6" s="112"/>
      <c r="D6" s="112"/>
      <c r="E6" s="107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00" s="86" customFormat="1" ht="14.1" customHeight="1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1:100" s="86" customFormat="1" ht="14.1" customHeight="1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</row>
    <row r="9" spans="1:100" s="86" customFormat="1" ht="14.1" customHeight="1">
      <c r="A9" s="111" t="s">
        <v>80</v>
      </c>
      <c r="B9" s="110" t="s">
        <v>92</v>
      </c>
      <c r="C9" s="109"/>
      <c r="D9" s="109"/>
      <c r="E9" s="108"/>
      <c r="F9" s="110" t="s">
        <v>91</v>
      </c>
      <c r="G9" s="109"/>
      <c r="H9" s="109"/>
      <c r="I9" s="108"/>
      <c r="J9" s="110" t="s">
        <v>90</v>
      </c>
      <c r="K9" s="109"/>
      <c r="L9" s="109"/>
      <c r="M9" s="108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</row>
    <row r="10" spans="1:100" s="86" customFormat="1" ht="39" customHeight="1">
      <c r="A10" s="106" t="s">
        <v>79</v>
      </c>
      <c r="B10" s="105" t="s">
        <v>89</v>
      </c>
      <c r="C10" s="102" t="s">
        <v>88</v>
      </c>
      <c r="D10" s="103" t="s">
        <v>87</v>
      </c>
      <c r="E10" s="101" t="s">
        <v>72</v>
      </c>
      <c r="F10" s="104" t="s">
        <v>89</v>
      </c>
      <c r="G10" s="103" t="s">
        <v>88</v>
      </c>
      <c r="H10" s="102" t="s">
        <v>87</v>
      </c>
      <c r="I10" s="101" t="s">
        <v>72</v>
      </c>
      <c r="J10" s="104" t="s">
        <v>89</v>
      </c>
      <c r="K10" s="103" t="s">
        <v>88</v>
      </c>
      <c r="L10" s="102" t="s">
        <v>87</v>
      </c>
      <c r="M10" s="101" t="s">
        <v>72</v>
      </c>
      <c r="N10" s="100"/>
      <c r="O10" s="99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</row>
    <row r="11" spans="1:100" s="86" customFormat="1" ht="14.1" customHeight="1">
      <c r="A11" s="97" t="s">
        <v>70</v>
      </c>
      <c r="B11" s="96">
        <v>0</v>
      </c>
      <c r="C11" s="96">
        <v>2</v>
      </c>
      <c r="D11" s="96">
        <v>2</v>
      </c>
      <c r="E11" s="95">
        <v>6.7</v>
      </c>
      <c r="F11" s="96">
        <v>0</v>
      </c>
      <c r="G11" s="96">
        <v>0</v>
      </c>
      <c r="H11" s="96">
        <v>0</v>
      </c>
      <c r="I11" s="95">
        <v>0</v>
      </c>
      <c r="J11" s="96">
        <v>0</v>
      </c>
      <c r="K11" s="96">
        <v>2</v>
      </c>
      <c r="L11" s="96">
        <v>2</v>
      </c>
      <c r="M11" s="95">
        <v>5.0999999999999996</v>
      </c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</row>
    <row r="12" spans="1:100" s="86" customFormat="1" ht="14.1" customHeight="1">
      <c r="A12" s="94" t="s">
        <v>69</v>
      </c>
      <c r="B12" s="93">
        <v>0</v>
      </c>
      <c r="C12" s="93">
        <v>3</v>
      </c>
      <c r="D12" s="93">
        <v>3</v>
      </c>
      <c r="E12" s="92">
        <v>10</v>
      </c>
      <c r="F12" s="93">
        <v>0</v>
      </c>
      <c r="G12" s="93">
        <v>0</v>
      </c>
      <c r="H12" s="93">
        <v>0</v>
      </c>
      <c r="I12" s="92">
        <v>0</v>
      </c>
      <c r="J12" s="93">
        <v>0</v>
      </c>
      <c r="K12" s="93">
        <v>3</v>
      </c>
      <c r="L12" s="93">
        <v>3</v>
      </c>
      <c r="M12" s="92">
        <v>7.7</v>
      </c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</row>
    <row r="13" spans="1:100" s="86" customFormat="1" ht="14.1" customHeight="1">
      <c r="A13" s="94" t="s">
        <v>68</v>
      </c>
      <c r="B13" s="93">
        <v>0</v>
      </c>
      <c r="C13" s="93">
        <v>0</v>
      </c>
      <c r="D13" s="93">
        <v>0</v>
      </c>
      <c r="E13" s="92">
        <v>0</v>
      </c>
      <c r="F13" s="93">
        <v>0</v>
      </c>
      <c r="G13" s="93">
        <v>0</v>
      </c>
      <c r="H13" s="93">
        <v>0</v>
      </c>
      <c r="I13" s="92">
        <v>0</v>
      </c>
      <c r="J13" s="93">
        <v>0</v>
      </c>
      <c r="K13" s="93">
        <v>0</v>
      </c>
      <c r="L13" s="93">
        <v>0</v>
      </c>
      <c r="M13" s="92">
        <v>0</v>
      </c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</row>
    <row r="14" spans="1:100" s="86" customFormat="1" ht="14.1" customHeight="1">
      <c r="A14" s="94" t="s">
        <v>67</v>
      </c>
      <c r="B14" s="93">
        <v>0</v>
      </c>
      <c r="C14" s="93">
        <v>0</v>
      </c>
      <c r="D14" s="93">
        <v>0</v>
      </c>
      <c r="E14" s="92">
        <v>0</v>
      </c>
      <c r="F14" s="93">
        <v>0</v>
      </c>
      <c r="G14" s="93">
        <v>0</v>
      </c>
      <c r="H14" s="93">
        <v>0</v>
      </c>
      <c r="I14" s="92">
        <v>0</v>
      </c>
      <c r="J14" s="93">
        <v>0</v>
      </c>
      <c r="K14" s="93">
        <v>0</v>
      </c>
      <c r="L14" s="93">
        <v>0</v>
      </c>
      <c r="M14" s="92">
        <v>0</v>
      </c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</row>
    <row r="15" spans="1:100" s="86" customFormat="1" ht="14.1" customHeight="1">
      <c r="A15" s="94" t="s">
        <v>66</v>
      </c>
      <c r="B15" s="93">
        <v>0</v>
      </c>
      <c r="C15" s="93">
        <v>0</v>
      </c>
      <c r="D15" s="93">
        <v>0</v>
      </c>
      <c r="E15" s="92">
        <v>0</v>
      </c>
      <c r="F15" s="93">
        <v>0</v>
      </c>
      <c r="G15" s="93">
        <v>0</v>
      </c>
      <c r="H15" s="93">
        <v>0</v>
      </c>
      <c r="I15" s="92">
        <v>0</v>
      </c>
      <c r="J15" s="93">
        <v>0</v>
      </c>
      <c r="K15" s="93">
        <v>0</v>
      </c>
      <c r="L15" s="93">
        <v>0</v>
      </c>
      <c r="M15" s="92">
        <v>0</v>
      </c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</row>
    <row r="16" spans="1:100" s="86" customFormat="1" ht="14.1" customHeight="1">
      <c r="A16" s="94" t="s">
        <v>65</v>
      </c>
      <c r="B16" s="93">
        <v>0</v>
      </c>
      <c r="C16" s="93">
        <v>1</v>
      </c>
      <c r="D16" s="93">
        <v>1</v>
      </c>
      <c r="E16" s="92">
        <v>3.3</v>
      </c>
      <c r="F16" s="93">
        <v>0</v>
      </c>
      <c r="G16" s="93">
        <v>0</v>
      </c>
      <c r="H16" s="93">
        <v>0</v>
      </c>
      <c r="I16" s="92">
        <v>0</v>
      </c>
      <c r="J16" s="93">
        <v>0</v>
      </c>
      <c r="K16" s="93">
        <v>1</v>
      </c>
      <c r="L16" s="93">
        <v>1</v>
      </c>
      <c r="M16" s="92">
        <v>2.6</v>
      </c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</row>
    <row r="17" spans="1:100" s="86" customFormat="1" ht="14.1" customHeight="1">
      <c r="A17" s="91" t="s">
        <v>38</v>
      </c>
      <c r="B17" s="90">
        <v>0</v>
      </c>
      <c r="C17" s="90">
        <v>6</v>
      </c>
      <c r="D17" s="90">
        <v>6</v>
      </c>
      <c r="E17" s="89">
        <v>20</v>
      </c>
      <c r="F17" s="90">
        <v>0</v>
      </c>
      <c r="G17" s="90">
        <v>0</v>
      </c>
      <c r="H17" s="90">
        <v>0</v>
      </c>
      <c r="I17" s="89">
        <v>0</v>
      </c>
      <c r="J17" s="90">
        <v>0</v>
      </c>
      <c r="K17" s="90">
        <v>6</v>
      </c>
      <c r="L17" s="90">
        <v>6</v>
      </c>
      <c r="M17" s="89">
        <v>15.4</v>
      </c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</row>
    <row r="18" spans="1:100" s="86" customFormat="1" ht="14.1" customHeight="1">
      <c r="A18" s="97" t="s">
        <v>64</v>
      </c>
      <c r="B18" s="96">
        <v>0</v>
      </c>
      <c r="C18" s="96">
        <v>3</v>
      </c>
      <c r="D18" s="96">
        <v>3</v>
      </c>
      <c r="E18" s="95">
        <v>10</v>
      </c>
      <c r="F18" s="96">
        <v>0</v>
      </c>
      <c r="G18" s="96">
        <v>0</v>
      </c>
      <c r="H18" s="96">
        <v>0</v>
      </c>
      <c r="I18" s="95">
        <v>0</v>
      </c>
      <c r="J18" s="96">
        <v>0</v>
      </c>
      <c r="K18" s="96">
        <v>3</v>
      </c>
      <c r="L18" s="96">
        <v>3</v>
      </c>
      <c r="M18" s="95">
        <v>7.7</v>
      </c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</row>
    <row r="19" spans="1:100" s="86" customFormat="1" ht="14.1" customHeight="1">
      <c r="A19" s="94" t="s">
        <v>63</v>
      </c>
      <c r="B19" s="93">
        <v>0</v>
      </c>
      <c r="C19" s="93">
        <v>1</v>
      </c>
      <c r="D19" s="93">
        <v>1</v>
      </c>
      <c r="E19" s="92">
        <v>3.3</v>
      </c>
      <c r="F19" s="93">
        <v>0</v>
      </c>
      <c r="G19" s="93">
        <v>0</v>
      </c>
      <c r="H19" s="93">
        <v>0</v>
      </c>
      <c r="I19" s="92">
        <v>0</v>
      </c>
      <c r="J19" s="93">
        <v>0</v>
      </c>
      <c r="K19" s="93">
        <v>1</v>
      </c>
      <c r="L19" s="93">
        <v>1</v>
      </c>
      <c r="M19" s="92">
        <v>2.6</v>
      </c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</row>
    <row r="20" spans="1:100" s="86" customFormat="1" ht="14.1" customHeight="1">
      <c r="A20" s="94" t="s">
        <v>62</v>
      </c>
      <c r="B20" s="93">
        <v>0</v>
      </c>
      <c r="C20" s="93">
        <v>0</v>
      </c>
      <c r="D20" s="93">
        <v>0</v>
      </c>
      <c r="E20" s="92">
        <v>0</v>
      </c>
      <c r="F20" s="93">
        <v>0</v>
      </c>
      <c r="G20" s="93">
        <v>0</v>
      </c>
      <c r="H20" s="93">
        <v>0</v>
      </c>
      <c r="I20" s="92">
        <v>0</v>
      </c>
      <c r="J20" s="93">
        <v>0</v>
      </c>
      <c r="K20" s="93">
        <v>0</v>
      </c>
      <c r="L20" s="93">
        <v>0</v>
      </c>
      <c r="M20" s="92">
        <v>0</v>
      </c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</row>
    <row r="21" spans="1:100" s="86" customFormat="1" ht="14.1" customHeight="1">
      <c r="A21" s="94" t="s">
        <v>61</v>
      </c>
      <c r="B21" s="93">
        <v>0</v>
      </c>
      <c r="C21" s="93">
        <v>0</v>
      </c>
      <c r="D21" s="93">
        <v>0</v>
      </c>
      <c r="E21" s="92">
        <v>0</v>
      </c>
      <c r="F21" s="93">
        <v>0</v>
      </c>
      <c r="G21" s="93">
        <v>0</v>
      </c>
      <c r="H21" s="93">
        <v>0</v>
      </c>
      <c r="I21" s="92">
        <v>0</v>
      </c>
      <c r="J21" s="93">
        <v>0</v>
      </c>
      <c r="K21" s="93">
        <v>0</v>
      </c>
      <c r="L21" s="93">
        <v>0</v>
      </c>
      <c r="M21" s="92">
        <v>0</v>
      </c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</row>
    <row r="22" spans="1:100" s="86" customFormat="1" ht="14.1" customHeight="1">
      <c r="A22" s="94" t="s">
        <v>60</v>
      </c>
      <c r="B22" s="93">
        <v>0</v>
      </c>
      <c r="C22" s="93">
        <v>0</v>
      </c>
      <c r="D22" s="93">
        <v>0</v>
      </c>
      <c r="E22" s="92">
        <v>0</v>
      </c>
      <c r="F22" s="93">
        <v>0</v>
      </c>
      <c r="G22" s="93">
        <v>0</v>
      </c>
      <c r="H22" s="93">
        <v>0</v>
      </c>
      <c r="I22" s="92">
        <v>0</v>
      </c>
      <c r="J22" s="93">
        <v>0</v>
      </c>
      <c r="K22" s="93">
        <v>0</v>
      </c>
      <c r="L22" s="93">
        <v>0</v>
      </c>
      <c r="M22" s="92">
        <v>0</v>
      </c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</row>
    <row r="23" spans="1:100" s="86" customFormat="1" ht="14.1" customHeight="1">
      <c r="A23" s="94" t="s">
        <v>59</v>
      </c>
      <c r="B23" s="93">
        <v>0</v>
      </c>
      <c r="C23" s="93">
        <v>0</v>
      </c>
      <c r="D23" s="93">
        <v>0</v>
      </c>
      <c r="E23" s="92">
        <v>0</v>
      </c>
      <c r="F23" s="93">
        <v>0</v>
      </c>
      <c r="G23" s="93">
        <v>0</v>
      </c>
      <c r="H23" s="93">
        <v>0</v>
      </c>
      <c r="I23" s="92">
        <v>0</v>
      </c>
      <c r="J23" s="93">
        <v>0</v>
      </c>
      <c r="K23" s="93">
        <v>0</v>
      </c>
      <c r="L23" s="93">
        <v>0</v>
      </c>
      <c r="M23" s="92">
        <v>0</v>
      </c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</row>
    <row r="24" spans="1:100" s="86" customFormat="1" ht="14.1" customHeight="1">
      <c r="A24" s="91" t="s">
        <v>38</v>
      </c>
      <c r="B24" s="90">
        <v>0</v>
      </c>
      <c r="C24" s="90">
        <v>4</v>
      </c>
      <c r="D24" s="90">
        <v>4</v>
      </c>
      <c r="E24" s="89">
        <v>13.3</v>
      </c>
      <c r="F24" s="90">
        <v>0</v>
      </c>
      <c r="G24" s="90">
        <v>0</v>
      </c>
      <c r="H24" s="90">
        <v>0</v>
      </c>
      <c r="I24" s="89">
        <v>0</v>
      </c>
      <c r="J24" s="90">
        <v>0</v>
      </c>
      <c r="K24" s="90">
        <v>4</v>
      </c>
      <c r="L24" s="90">
        <v>4</v>
      </c>
      <c r="M24" s="89">
        <v>10.3</v>
      </c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</row>
    <row r="25" spans="1:100" s="86" customFormat="1" ht="14.1" customHeight="1">
      <c r="A25" s="94" t="s">
        <v>58</v>
      </c>
      <c r="B25" s="93">
        <v>2</v>
      </c>
      <c r="C25" s="93">
        <v>2</v>
      </c>
      <c r="D25" s="93">
        <v>4</v>
      </c>
      <c r="E25" s="92">
        <v>13.3</v>
      </c>
      <c r="F25" s="93">
        <v>0</v>
      </c>
      <c r="G25" s="93">
        <v>0</v>
      </c>
      <c r="H25" s="93">
        <v>0</v>
      </c>
      <c r="I25" s="92">
        <v>0</v>
      </c>
      <c r="J25" s="93">
        <v>2</v>
      </c>
      <c r="K25" s="93">
        <v>2</v>
      </c>
      <c r="L25" s="93">
        <v>4</v>
      </c>
      <c r="M25" s="92">
        <v>10.3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</row>
    <row r="26" spans="1:100" s="86" customFormat="1" ht="14.1" customHeight="1">
      <c r="A26" s="94" t="s">
        <v>57</v>
      </c>
      <c r="B26" s="93">
        <v>1</v>
      </c>
      <c r="C26" s="93">
        <v>0</v>
      </c>
      <c r="D26" s="93">
        <v>1</v>
      </c>
      <c r="E26" s="92">
        <v>3.3</v>
      </c>
      <c r="F26" s="93">
        <v>0</v>
      </c>
      <c r="G26" s="93">
        <v>0</v>
      </c>
      <c r="H26" s="93">
        <v>0</v>
      </c>
      <c r="I26" s="92">
        <v>0</v>
      </c>
      <c r="J26" s="93">
        <v>1</v>
      </c>
      <c r="K26" s="93">
        <v>0</v>
      </c>
      <c r="L26" s="93">
        <v>1</v>
      </c>
      <c r="M26" s="92">
        <v>2.6</v>
      </c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</row>
    <row r="27" spans="1:100" s="86" customFormat="1" ht="14.1" customHeight="1">
      <c r="A27" s="94" t="s">
        <v>56</v>
      </c>
      <c r="B27" s="93">
        <v>0</v>
      </c>
      <c r="C27" s="93">
        <v>1</v>
      </c>
      <c r="D27" s="93">
        <v>1</v>
      </c>
      <c r="E27" s="92">
        <v>3.3</v>
      </c>
      <c r="F27" s="93">
        <v>0</v>
      </c>
      <c r="G27" s="93">
        <v>2</v>
      </c>
      <c r="H27" s="93">
        <v>2</v>
      </c>
      <c r="I27" s="92">
        <v>22.2</v>
      </c>
      <c r="J27" s="93">
        <v>0</v>
      </c>
      <c r="K27" s="93">
        <v>3</v>
      </c>
      <c r="L27" s="93">
        <v>3</v>
      </c>
      <c r="M27" s="92">
        <v>7.7</v>
      </c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</row>
    <row r="28" spans="1:100" s="86" customFormat="1" ht="14.1" customHeight="1">
      <c r="A28" s="94" t="s">
        <v>55</v>
      </c>
      <c r="B28" s="93">
        <v>2</v>
      </c>
      <c r="C28" s="93">
        <v>1</v>
      </c>
      <c r="D28" s="93">
        <v>3</v>
      </c>
      <c r="E28" s="92">
        <v>10</v>
      </c>
      <c r="F28" s="93">
        <v>2</v>
      </c>
      <c r="G28" s="93">
        <v>0</v>
      </c>
      <c r="H28" s="93">
        <v>2</v>
      </c>
      <c r="I28" s="92">
        <v>22.2</v>
      </c>
      <c r="J28" s="93">
        <v>4</v>
      </c>
      <c r="K28" s="93">
        <v>1</v>
      </c>
      <c r="L28" s="93">
        <v>5</v>
      </c>
      <c r="M28" s="92">
        <v>12.8</v>
      </c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</row>
    <row r="29" spans="1:100" s="86" customFormat="1" ht="14.1" customHeight="1">
      <c r="A29" s="94" t="s">
        <v>54</v>
      </c>
      <c r="B29" s="93">
        <v>1</v>
      </c>
      <c r="C29" s="93">
        <v>4</v>
      </c>
      <c r="D29" s="93">
        <v>5</v>
      </c>
      <c r="E29" s="92">
        <v>16.7</v>
      </c>
      <c r="F29" s="93">
        <v>0</v>
      </c>
      <c r="G29" s="93">
        <v>2</v>
      </c>
      <c r="H29" s="93">
        <v>2</v>
      </c>
      <c r="I29" s="92">
        <v>22.2</v>
      </c>
      <c r="J29" s="93">
        <v>1</v>
      </c>
      <c r="K29" s="93">
        <v>6</v>
      </c>
      <c r="L29" s="93">
        <v>7</v>
      </c>
      <c r="M29" s="92">
        <v>17.899999999999999</v>
      </c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</row>
    <row r="30" spans="1:100" s="86" customFormat="1" ht="14.1" customHeight="1">
      <c r="A30" s="94" t="s">
        <v>53</v>
      </c>
      <c r="B30" s="93">
        <v>0</v>
      </c>
      <c r="C30" s="93">
        <v>1</v>
      </c>
      <c r="D30" s="93">
        <v>1</v>
      </c>
      <c r="E30" s="92">
        <v>3.3</v>
      </c>
      <c r="F30" s="93">
        <v>0</v>
      </c>
      <c r="G30" s="93">
        <v>0</v>
      </c>
      <c r="H30" s="93">
        <v>0</v>
      </c>
      <c r="I30" s="92">
        <v>0</v>
      </c>
      <c r="J30" s="93">
        <v>0</v>
      </c>
      <c r="K30" s="93">
        <v>1</v>
      </c>
      <c r="L30" s="93">
        <v>1</v>
      </c>
      <c r="M30" s="92">
        <v>2.6</v>
      </c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</row>
    <row r="31" spans="1:100" s="86" customFormat="1" ht="14.1" customHeight="1">
      <c r="A31" s="94" t="s">
        <v>52</v>
      </c>
      <c r="B31" s="93">
        <v>1</v>
      </c>
      <c r="C31" s="93">
        <v>2</v>
      </c>
      <c r="D31" s="93">
        <v>3</v>
      </c>
      <c r="E31" s="92">
        <v>10</v>
      </c>
      <c r="F31" s="93">
        <v>0</v>
      </c>
      <c r="G31" s="93">
        <v>1</v>
      </c>
      <c r="H31" s="93">
        <v>1</v>
      </c>
      <c r="I31" s="92">
        <v>11.1</v>
      </c>
      <c r="J31" s="93">
        <v>1</v>
      </c>
      <c r="K31" s="93">
        <v>3</v>
      </c>
      <c r="L31" s="93">
        <v>4</v>
      </c>
      <c r="M31" s="92">
        <v>10.3</v>
      </c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</row>
    <row r="32" spans="1:100" s="86" customFormat="1" ht="14.1" customHeight="1">
      <c r="A32" s="94" t="s">
        <v>51</v>
      </c>
      <c r="B32" s="93">
        <v>0</v>
      </c>
      <c r="C32" s="93">
        <v>0</v>
      </c>
      <c r="D32" s="93">
        <v>0</v>
      </c>
      <c r="E32" s="92">
        <v>0</v>
      </c>
      <c r="F32" s="93">
        <v>2</v>
      </c>
      <c r="G32" s="93">
        <v>0</v>
      </c>
      <c r="H32" s="93">
        <v>2</v>
      </c>
      <c r="I32" s="92">
        <v>22.2</v>
      </c>
      <c r="J32" s="93">
        <v>2</v>
      </c>
      <c r="K32" s="93">
        <v>0</v>
      </c>
      <c r="L32" s="93">
        <v>2</v>
      </c>
      <c r="M32" s="92">
        <v>5.0999999999999996</v>
      </c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</row>
    <row r="33" spans="1:52" s="86" customFormat="1" ht="14.1" customHeight="1">
      <c r="A33" s="97" t="s">
        <v>50</v>
      </c>
      <c r="B33" s="96">
        <v>0</v>
      </c>
      <c r="C33" s="96">
        <v>1</v>
      </c>
      <c r="D33" s="96">
        <v>1</v>
      </c>
      <c r="E33" s="95">
        <v>3.3</v>
      </c>
      <c r="F33" s="96">
        <v>0</v>
      </c>
      <c r="G33" s="96">
        <v>0</v>
      </c>
      <c r="H33" s="96">
        <v>0</v>
      </c>
      <c r="I33" s="95">
        <v>0</v>
      </c>
      <c r="J33" s="96">
        <v>0</v>
      </c>
      <c r="K33" s="96">
        <v>1</v>
      </c>
      <c r="L33" s="96">
        <v>1</v>
      </c>
      <c r="M33" s="95">
        <v>2.6</v>
      </c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</row>
    <row r="34" spans="1:52" s="86" customFormat="1" ht="14.1" customHeight="1">
      <c r="A34" s="94" t="s">
        <v>49</v>
      </c>
      <c r="B34" s="93">
        <v>0</v>
      </c>
      <c r="C34" s="93">
        <v>0</v>
      </c>
      <c r="D34" s="93">
        <v>0</v>
      </c>
      <c r="E34" s="92">
        <v>0</v>
      </c>
      <c r="F34" s="93">
        <v>0</v>
      </c>
      <c r="G34" s="93">
        <v>0</v>
      </c>
      <c r="H34" s="93">
        <v>0</v>
      </c>
      <c r="I34" s="92">
        <v>0</v>
      </c>
      <c r="J34" s="93">
        <v>0</v>
      </c>
      <c r="K34" s="93">
        <v>0</v>
      </c>
      <c r="L34" s="93">
        <v>0</v>
      </c>
      <c r="M34" s="92">
        <v>0</v>
      </c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</row>
    <row r="35" spans="1:52" s="86" customFormat="1" ht="14.1" customHeight="1">
      <c r="A35" s="94" t="s">
        <v>48</v>
      </c>
      <c r="B35" s="93">
        <v>0</v>
      </c>
      <c r="C35" s="93">
        <v>0</v>
      </c>
      <c r="D35" s="93">
        <v>0</v>
      </c>
      <c r="E35" s="92">
        <v>0</v>
      </c>
      <c r="F35" s="93">
        <v>0</v>
      </c>
      <c r="G35" s="93">
        <v>0</v>
      </c>
      <c r="H35" s="93">
        <v>0</v>
      </c>
      <c r="I35" s="92">
        <v>0</v>
      </c>
      <c r="J35" s="93">
        <v>0</v>
      </c>
      <c r="K35" s="93">
        <v>0</v>
      </c>
      <c r="L35" s="93">
        <v>0</v>
      </c>
      <c r="M35" s="92">
        <v>0</v>
      </c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</row>
    <row r="36" spans="1:52" s="86" customFormat="1" ht="14.1" customHeight="1">
      <c r="A36" s="94" t="s">
        <v>47</v>
      </c>
      <c r="B36" s="93">
        <v>0</v>
      </c>
      <c r="C36" s="93">
        <v>0</v>
      </c>
      <c r="D36" s="93">
        <v>0</v>
      </c>
      <c r="E36" s="92">
        <v>0</v>
      </c>
      <c r="F36" s="93">
        <v>0</v>
      </c>
      <c r="G36" s="93">
        <v>0</v>
      </c>
      <c r="H36" s="93">
        <v>0</v>
      </c>
      <c r="I36" s="92">
        <v>0</v>
      </c>
      <c r="J36" s="93">
        <v>0</v>
      </c>
      <c r="K36" s="93">
        <v>0</v>
      </c>
      <c r="L36" s="93">
        <v>0</v>
      </c>
      <c r="M36" s="92">
        <v>0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</row>
    <row r="37" spans="1:52" s="86" customFormat="1" ht="14.1" customHeight="1">
      <c r="A37" s="94" t="s">
        <v>46</v>
      </c>
      <c r="B37" s="93">
        <v>0</v>
      </c>
      <c r="C37" s="93">
        <v>0</v>
      </c>
      <c r="D37" s="93">
        <v>0</v>
      </c>
      <c r="E37" s="92">
        <v>0</v>
      </c>
      <c r="F37" s="93">
        <v>0</v>
      </c>
      <c r="G37" s="93">
        <v>0</v>
      </c>
      <c r="H37" s="93">
        <v>0</v>
      </c>
      <c r="I37" s="92">
        <v>0</v>
      </c>
      <c r="J37" s="93">
        <v>0</v>
      </c>
      <c r="K37" s="93">
        <v>0</v>
      </c>
      <c r="L37" s="93">
        <v>0</v>
      </c>
      <c r="M37" s="92">
        <v>0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</row>
    <row r="38" spans="1:52" s="86" customFormat="1" ht="14.1" customHeight="1">
      <c r="A38" s="94" t="s">
        <v>45</v>
      </c>
      <c r="B38" s="93">
        <v>0</v>
      </c>
      <c r="C38" s="93">
        <v>0</v>
      </c>
      <c r="D38" s="93">
        <v>0</v>
      </c>
      <c r="E38" s="92">
        <v>0</v>
      </c>
      <c r="F38" s="93">
        <v>0</v>
      </c>
      <c r="G38" s="93">
        <v>0</v>
      </c>
      <c r="H38" s="93">
        <v>0</v>
      </c>
      <c r="I38" s="92">
        <v>0</v>
      </c>
      <c r="J38" s="93">
        <v>0</v>
      </c>
      <c r="K38" s="93">
        <v>0</v>
      </c>
      <c r="L38" s="93">
        <v>0</v>
      </c>
      <c r="M38" s="92">
        <v>0</v>
      </c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</row>
    <row r="39" spans="1:52" s="86" customFormat="1" ht="14.1" customHeight="1">
      <c r="A39" s="91" t="s">
        <v>38</v>
      </c>
      <c r="B39" s="90">
        <v>0</v>
      </c>
      <c r="C39" s="90">
        <v>1</v>
      </c>
      <c r="D39" s="90">
        <v>1</v>
      </c>
      <c r="E39" s="89">
        <v>3.3</v>
      </c>
      <c r="F39" s="90">
        <v>0</v>
      </c>
      <c r="G39" s="90">
        <v>0</v>
      </c>
      <c r="H39" s="90">
        <v>0</v>
      </c>
      <c r="I39" s="89">
        <v>0</v>
      </c>
      <c r="J39" s="90">
        <v>0</v>
      </c>
      <c r="K39" s="90">
        <v>1</v>
      </c>
      <c r="L39" s="90">
        <v>1</v>
      </c>
      <c r="M39" s="89">
        <v>2.6</v>
      </c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</row>
    <row r="40" spans="1:52" s="86" customFormat="1" ht="14.1" customHeight="1">
      <c r="A40" s="97" t="s">
        <v>44</v>
      </c>
      <c r="B40" s="96">
        <v>0</v>
      </c>
      <c r="C40" s="96">
        <v>0</v>
      </c>
      <c r="D40" s="96">
        <v>0</v>
      </c>
      <c r="E40" s="95">
        <v>0</v>
      </c>
      <c r="F40" s="96">
        <v>0</v>
      </c>
      <c r="G40" s="96">
        <v>0</v>
      </c>
      <c r="H40" s="96">
        <v>0</v>
      </c>
      <c r="I40" s="95">
        <v>0</v>
      </c>
      <c r="J40" s="96">
        <v>0</v>
      </c>
      <c r="K40" s="96">
        <v>0</v>
      </c>
      <c r="L40" s="96">
        <v>0</v>
      </c>
      <c r="M40" s="95">
        <v>0</v>
      </c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</row>
    <row r="41" spans="1:52" s="86" customFormat="1" ht="14.1" customHeight="1">
      <c r="A41" s="94" t="s">
        <v>43</v>
      </c>
      <c r="B41" s="93">
        <v>0</v>
      </c>
      <c r="C41" s="93">
        <v>1</v>
      </c>
      <c r="D41" s="93">
        <v>1</v>
      </c>
      <c r="E41" s="92">
        <v>3.3</v>
      </c>
      <c r="F41" s="93">
        <v>0</v>
      </c>
      <c r="G41" s="93">
        <v>0</v>
      </c>
      <c r="H41" s="93">
        <v>0</v>
      </c>
      <c r="I41" s="92">
        <v>0</v>
      </c>
      <c r="J41" s="93">
        <v>0</v>
      </c>
      <c r="K41" s="93">
        <v>1</v>
      </c>
      <c r="L41" s="93">
        <v>1</v>
      </c>
      <c r="M41" s="92">
        <v>2.6</v>
      </c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</row>
    <row r="42" spans="1:52" s="86" customFormat="1" ht="14.1" customHeight="1">
      <c r="A42" s="94" t="s">
        <v>42</v>
      </c>
      <c r="B42" s="93">
        <v>0</v>
      </c>
      <c r="C42" s="93">
        <v>0</v>
      </c>
      <c r="D42" s="93">
        <v>0</v>
      </c>
      <c r="E42" s="92">
        <v>0</v>
      </c>
      <c r="F42" s="93">
        <v>0</v>
      </c>
      <c r="G42" s="93">
        <v>0</v>
      </c>
      <c r="H42" s="93">
        <v>0</v>
      </c>
      <c r="I42" s="92">
        <v>0</v>
      </c>
      <c r="J42" s="93">
        <v>0</v>
      </c>
      <c r="K42" s="93">
        <v>0</v>
      </c>
      <c r="L42" s="93">
        <v>0</v>
      </c>
      <c r="M42" s="92">
        <v>0</v>
      </c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</row>
    <row r="43" spans="1:52" s="86" customFormat="1" ht="14.1" customHeight="1">
      <c r="A43" s="94" t="s">
        <v>41</v>
      </c>
      <c r="B43" s="93">
        <v>0</v>
      </c>
      <c r="C43" s="93">
        <v>0</v>
      </c>
      <c r="D43" s="93">
        <v>0</v>
      </c>
      <c r="E43" s="92">
        <v>0</v>
      </c>
      <c r="F43" s="93">
        <v>0</v>
      </c>
      <c r="G43" s="93">
        <v>0</v>
      </c>
      <c r="H43" s="93">
        <v>0</v>
      </c>
      <c r="I43" s="92">
        <v>0</v>
      </c>
      <c r="J43" s="93">
        <v>0</v>
      </c>
      <c r="K43" s="93">
        <v>0</v>
      </c>
      <c r="L43" s="93">
        <v>0</v>
      </c>
      <c r="M43" s="92">
        <v>0</v>
      </c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</row>
    <row r="44" spans="1:52" s="86" customFormat="1" ht="14.1" customHeight="1">
      <c r="A44" s="94" t="s">
        <v>40</v>
      </c>
      <c r="B44" s="93">
        <v>0</v>
      </c>
      <c r="C44" s="93">
        <v>0</v>
      </c>
      <c r="D44" s="93">
        <v>0</v>
      </c>
      <c r="E44" s="92">
        <v>0</v>
      </c>
      <c r="F44" s="93">
        <v>0</v>
      </c>
      <c r="G44" s="93">
        <v>0</v>
      </c>
      <c r="H44" s="93">
        <v>0</v>
      </c>
      <c r="I44" s="92">
        <v>0</v>
      </c>
      <c r="J44" s="93">
        <v>0</v>
      </c>
      <c r="K44" s="93">
        <v>0</v>
      </c>
      <c r="L44" s="93">
        <v>0</v>
      </c>
      <c r="M44" s="92">
        <v>0</v>
      </c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</row>
    <row r="45" spans="1:52" s="86" customFormat="1" ht="14.1" customHeight="1">
      <c r="A45" s="94" t="s">
        <v>39</v>
      </c>
      <c r="B45" s="93">
        <v>0</v>
      </c>
      <c r="C45" s="93">
        <v>0</v>
      </c>
      <c r="D45" s="93">
        <v>0</v>
      </c>
      <c r="E45" s="92">
        <v>0</v>
      </c>
      <c r="F45" s="93">
        <v>0</v>
      </c>
      <c r="G45" s="93">
        <v>0</v>
      </c>
      <c r="H45" s="93">
        <v>0</v>
      </c>
      <c r="I45" s="92">
        <v>0</v>
      </c>
      <c r="J45" s="93">
        <v>0</v>
      </c>
      <c r="K45" s="93">
        <v>0</v>
      </c>
      <c r="L45" s="93">
        <v>0</v>
      </c>
      <c r="M45" s="92">
        <v>0</v>
      </c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</row>
    <row r="46" spans="1:52" s="86" customFormat="1" ht="14.1" customHeight="1">
      <c r="A46" s="91" t="s">
        <v>38</v>
      </c>
      <c r="B46" s="90">
        <v>0</v>
      </c>
      <c r="C46" s="90">
        <v>1</v>
      </c>
      <c r="D46" s="90">
        <v>1</v>
      </c>
      <c r="E46" s="89">
        <v>3.3</v>
      </c>
      <c r="F46" s="90">
        <v>0</v>
      </c>
      <c r="G46" s="90">
        <v>0</v>
      </c>
      <c r="H46" s="90">
        <v>0</v>
      </c>
      <c r="I46" s="89">
        <v>0</v>
      </c>
      <c r="J46" s="90">
        <v>0</v>
      </c>
      <c r="K46" s="90">
        <v>1</v>
      </c>
      <c r="L46" s="90">
        <v>1</v>
      </c>
      <c r="M46" s="89">
        <v>2.6</v>
      </c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</row>
    <row r="47" spans="1:52" s="86" customFormat="1" ht="14.1" customHeight="1">
      <c r="A47" s="91" t="s">
        <v>37</v>
      </c>
      <c r="B47" s="90">
        <v>7</v>
      </c>
      <c r="C47" s="90">
        <v>23</v>
      </c>
      <c r="D47" s="90">
        <v>30</v>
      </c>
      <c r="E47" s="89">
        <v>100</v>
      </c>
      <c r="F47" s="90">
        <v>4</v>
      </c>
      <c r="G47" s="90">
        <v>5</v>
      </c>
      <c r="H47" s="90">
        <v>9</v>
      </c>
      <c r="I47" s="89">
        <v>100</v>
      </c>
      <c r="J47" s="90">
        <v>11</v>
      </c>
      <c r="K47" s="90">
        <v>28</v>
      </c>
      <c r="L47" s="90">
        <v>39</v>
      </c>
      <c r="M47" s="89">
        <v>100</v>
      </c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</row>
    <row r="48" spans="1:52" s="86" customFormat="1" ht="14.1" customHeight="1">
      <c r="A48" s="88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</row>
    <row r="49" spans="1:52" s="86" customFormat="1" ht="14.1" customHeight="1">
      <c r="A49" s="88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</row>
    <row r="50" spans="1:52" s="86" customFormat="1" ht="14.1" customHeight="1">
      <c r="A50" s="88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</row>
    <row r="51" spans="1:52" s="86" customFormat="1" ht="14.1" customHeight="1">
      <c r="A51" s="88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</row>
    <row r="52" spans="1:52" s="86" customFormat="1" ht="14.1" customHeight="1">
      <c r="A52" s="88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</row>
    <row r="53" spans="1:52" s="86" customFormat="1" ht="14.1" customHeight="1">
      <c r="A53" s="88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</row>
    <row r="54" spans="1:52" s="86" customFormat="1" ht="14.1" customHeight="1">
      <c r="A54" s="88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</row>
    <row r="55" spans="1:52" s="86" customFormat="1" ht="14.1" customHeight="1">
      <c r="A55" s="88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</row>
    <row r="56" spans="1:52" s="86" customFormat="1" ht="14.1" customHeight="1">
      <c r="A56" s="88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</row>
    <row r="57" spans="1:52" s="86" customFormat="1" ht="14.1" customHeight="1">
      <c r="A57" s="88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</row>
    <row r="58" spans="1:52" s="86" customFormat="1" ht="14.1" customHeight="1">
      <c r="A58" s="88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</row>
    <row r="59" spans="1:52" s="86" customFormat="1" ht="14.1" customHeight="1">
      <c r="A59" s="88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</row>
    <row r="60" spans="1:52" s="86" customFormat="1" ht="14.1" customHeight="1">
      <c r="A60" s="88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</row>
    <row r="61" spans="1:52" s="86" customFormat="1" ht="14.1" customHeight="1">
      <c r="A61" s="88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</row>
    <row r="62" spans="1:52" s="86" customFormat="1" ht="14.1" customHeight="1">
      <c r="A62" s="88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</row>
    <row r="63" spans="1:52" s="86" customFormat="1" ht="14.1" customHeight="1">
      <c r="A63" s="88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</row>
    <row r="64" spans="1:52" s="86" customFormat="1" ht="14.1" customHeight="1">
      <c r="A64" s="88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</row>
    <row r="65" spans="1:52" s="86" customFormat="1" ht="14.1" customHeight="1">
      <c r="A65" s="88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</row>
    <row r="66" spans="1:52" s="86" customFormat="1" ht="14.1" customHeight="1">
      <c r="A66" s="88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</row>
    <row r="67" spans="1:52" s="86" customFormat="1" ht="14.1" customHeight="1">
      <c r="A67" s="88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</row>
    <row r="68" spans="1:52" s="86" customFormat="1" ht="14.1" customHeight="1">
      <c r="A68" s="88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</row>
    <row r="69" spans="1:52" s="86" customFormat="1" ht="14.1" customHeight="1">
      <c r="A69" s="88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</row>
    <row r="70" spans="1:52" s="86" customFormat="1" ht="14.1" customHeight="1">
      <c r="A70" s="88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</row>
    <row r="71" spans="1:52" s="86" customFormat="1" ht="14.1" customHeight="1">
      <c r="A71" s="88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</row>
    <row r="72" spans="1:52" s="86" customFormat="1" ht="14.1" customHeight="1">
      <c r="A72" s="88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</row>
    <row r="73" spans="1:52" s="86" customFormat="1" ht="14.1" customHeight="1">
      <c r="A73" s="88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</row>
    <row r="74" spans="1:52" s="86" customFormat="1" ht="14.1" customHeight="1">
      <c r="A74" s="88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</row>
    <row r="75" spans="1:52" s="86" customFormat="1" ht="14.1" customHeight="1">
      <c r="A75" s="88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</row>
    <row r="76" spans="1:52" s="86" customFormat="1" ht="14.1" customHeight="1">
      <c r="A76" s="88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</row>
    <row r="77" spans="1:52" s="86" customFormat="1" ht="14.1" customHeight="1">
      <c r="A77" s="88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</row>
    <row r="78" spans="1:52" s="86" customFormat="1" ht="14.1" customHeight="1">
      <c r="A78" s="88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</row>
    <row r="79" spans="1:52" s="86" customFormat="1" ht="14.1" customHeight="1">
      <c r="A79" s="88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</row>
    <row r="80" spans="1:52" s="86" customFormat="1" ht="14.1" customHeight="1">
      <c r="A80" s="88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</row>
    <row r="81" spans="1:52" s="86" customFormat="1" ht="14.1" customHeight="1">
      <c r="A81" s="88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</row>
    <row r="82" spans="1:52" s="86" customFormat="1" ht="14.1" customHeight="1">
      <c r="A82" s="88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</row>
    <row r="83" spans="1:52" s="86" customFormat="1" ht="14.1" customHeight="1">
      <c r="A83" s="88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</row>
    <row r="84" spans="1:52" s="86" customFormat="1" ht="14.1" customHeight="1">
      <c r="A84" s="88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</row>
    <row r="85" spans="1:52" s="86" customFormat="1" ht="14.1" customHeight="1">
      <c r="A85" s="88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</row>
    <row r="86" spans="1:52" s="86" customFormat="1" ht="14.1" customHeight="1">
      <c r="A86" s="88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</row>
    <row r="87" spans="1:52" s="86" customFormat="1" ht="14.1" customHeight="1">
      <c r="A87" s="88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</row>
    <row r="88" spans="1:52" s="86" customFormat="1" ht="14.1" customHeight="1">
      <c r="A88" s="88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</row>
    <row r="89" spans="1:52" s="86" customFormat="1" ht="14.1" customHeight="1">
      <c r="A89" s="88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</row>
    <row r="90" spans="1:52" s="86" customFormat="1" ht="14.1" customHeight="1">
      <c r="A90" s="88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</row>
    <row r="91" spans="1:52" s="86" customFormat="1" ht="14.1" customHeight="1">
      <c r="A91" s="88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</row>
    <row r="92" spans="1:52" s="86" customFormat="1" ht="14.1" customHeight="1">
      <c r="A92" s="88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</row>
    <row r="93" spans="1:52" s="86" customFormat="1" ht="14.1" customHeight="1">
      <c r="A93" s="88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</row>
    <row r="94" spans="1:52" s="86" customFormat="1" ht="14.1" customHeight="1">
      <c r="A94" s="88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</row>
    <row r="95" spans="1:52" s="86" customFormat="1" ht="14.1" customHeight="1">
      <c r="A95" s="88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</row>
    <row r="96" spans="1:52" s="86" customFormat="1" ht="14.1" customHeight="1">
      <c r="A96" s="88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</row>
    <row r="97" spans="1:52" s="86" customFormat="1" ht="14.1" customHeight="1">
      <c r="A97" s="88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</row>
    <row r="98" spans="1:52" s="86" customFormat="1" ht="14.1" customHeight="1">
      <c r="A98" s="88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</row>
    <row r="99" spans="1:52" s="86" customFormat="1" ht="14.1" customHeight="1">
      <c r="A99" s="88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</row>
    <row r="100" spans="1:52" s="86" customFormat="1" ht="14.1" customHeight="1">
      <c r="A100" s="88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</row>
    <row r="101" spans="1:52" s="86" customFormat="1" ht="14.1" customHeight="1">
      <c r="A101" s="88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</row>
    <row r="102" spans="1:52" s="86" customFormat="1" ht="14.1" customHeight="1">
      <c r="A102" s="88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</row>
    <row r="103" spans="1:52" s="86" customFormat="1" ht="14.1" customHeight="1">
      <c r="A103" s="88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</row>
    <row r="104" spans="1:52" s="86" customFormat="1" ht="14.1" customHeight="1">
      <c r="A104" s="88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</row>
    <row r="105" spans="1:52" s="86" customFormat="1" ht="14.1" customHeight="1">
      <c r="A105" s="88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</row>
    <row r="106" spans="1:52" s="86" customFormat="1" ht="14.1" customHeight="1">
      <c r="A106" s="88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</row>
    <row r="107" spans="1:52" s="86" customFormat="1" ht="14.1" customHeight="1">
      <c r="A107" s="88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</row>
    <row r="108" spans="1:52" s="86" customFormat="1" ht="14.1" customHeight="1">
      <c r="A108" s="88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</row>
    <row r="109" spans="1:52" s="86" customFormat="1" ht="14.1" customHeight="1">
      <c r="A109" s="88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</row>
    <row r="110" spans="1:52" s="86" customFormat="1" ht="14.1" customHeight="1">
      <c r="A110" s="88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</row>
    <row r="111" spans="1:52" s="86" customFormat="1" ht="14.1" customHeight="1">
      <c r="A111" s="88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</row>
    <row r="112" spans="1:52" s="86" customFormat="1" ht="14.1" customHeight="1">
      <c r="A112" s="88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</row>
    <row r="113" spans="1:52" s="86" customFormat="1" ht="14.1" customHeight="1">
      <c r="A113" s="88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</row>
    <row r="114" spans="1:52" s="86" customFormat="1" ht="14.1" customHeight="1">
      <c r="A114" s="88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</row>
    <row r="115" spans="1:52" s="86" customFormat="1" ht="14.1" customHeight="1">
      <c r="A115" s="88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</row>
    <row r="116" spans="1:52" s="86" customFormat="1" ht="14.1" customHeight="1">
      <c r="A116" s="88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</row>
    <row r="117" spans="1:52" s="86" customFormat="1" ht="14.1" customHeight="1">
      <c r="A117" s="88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</row>
    <row r="118" spans="1:52" s="86" customFormat="1" ht="14.1" customHeight="1">
      <c r="A118" s="88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</row>
    <row r="119" spans="1:52" s="86" customFormat="1" ht="14.1" customHeight="1">
      <c r="A119" s="88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</row>
    <row r="120" spans="1:52" s="86" customFormat="1" ht="14.1" customHeight="1">
      <c r="A120" s="88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</row>
    <row r="121" spans="1:52" s="86" customFormat="1" ht="14.1" customHeight="1">
      <c r="A121" s="88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</row>
    <row r="122" spans="1:52" s="86" customFormat="1" ht="14.1" customHeight="1">
      <c r="A122" s="88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</row>
    <row r="123" spans="1:52" s="86" customFormat="1" ht="14.1" customHeight="1">
      <c r="A123" s="88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</row>
    <row r="124" spans="1:52" s="86" customFormat="1" ht="14.1" customHeight="1">
      <c r="A124" s="88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</row>
    <row r="125" spans="1:52" s="86" customFormat="1" ht="14.1" customHeight="1">
      <c r="A125" s="88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</row>
    <row r="126" spans="1:52" s="86" customFormat="1" ht="14.1" customHeight="1">
      <c r="A126" s="88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</row>
    <row r="127" spans="1:52" s="86" customFormat="1" ht="14.1" customHeight="1">
      <c r="A127" s="88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</row>
    <row r="128" spans="1:52" s="86" customFormat="1" ht="14.1" customHeight="1">
      <c r="A128" s="88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</row>
    <row r="129" spans="1:52" s="86" customFormat="1" ht="14.1" customHeight="1">
      <c r="A129" s="88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</row>
    <row r="130" spans="1:52" s="86" customFormat="1" ht="14.1" customHeight="1">
      <c r="A130" s="88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</row>
    <row r="131" spans="1:52" s="86" customFormat="1" ht="14.1" customHeight="1">
      <c r="A131" s="88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</row>
    <row r="132" spans="1:52" s="86" customFormat="1" ht="14.1" customHeight="1">
      <c r="A132" s="88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</row>
    <row r="133" spans="1:52" s="86" customFormat="1" ht="14.1" customHeight="1">
      <c r="A133" s="88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</row>
    <row r="134" spans="1:52" s="86" customFormat="1" ht="14.1" customHeight="1">
      <c r="A134" s="88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</row>
    <row r="135" spans="1:52" s="86" customFormat="1" ht="14.1" customHeight="1">
      <c r="A135" s="88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</row>
    <row r="136" spans="1:52" s="86" customFormat="1" ht="14.1" customHeight="1">
      <c r="A136" s="88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</row>
    <row r="137" spans="1:52" s="86" customFormat="1" ht="14.1" customHeight="1">
      <c r="A137" s="88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</row>
    <row r="138" spans="1:52" s="86" customFormat="1" ht="14.1" customHeight="1">
      <c r="A138" s="88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</row>
    <row r="139" spans="1:52" s="86" customFormat="1" ht="14.1" customHeight="1">
      <c r="A139" s="88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</row>
    <row r="140" spans="1:52" s="86" customFormat="1" ht="14.1" customHeight="1">
      <c r="A140" s="88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</row>
    <row r="141" spans="1:52" s="86" customFormat="1" ht="14.1" customHeight="1">
      <c r="A141" s="88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</row>
    <row r="142" spans="1:52" s="86" customFormat="1" ht="14.1" customHeight="1">
      <c r="A142" s="88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</row>
    <row r="143" spans="1:52" s="86" customFormat="1" ht="14.1" customHeight="1">
      <c r="A143" s="88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</row>
    <row r="144" spans="1:52" s="86" customFormat="1" ht="14.1" customHeight="1">
      <c r="A144" s="88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</row>
    <row r="145" spans="1:52" s="86" customFormat="1" ht="14.1" customHeight="1">
      <c r="A145" s="88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</row>
    <row r="146" spans="1:52" s="86" customFormat="1" ht="14.1" customHeight="1">
      <c r="A146" s="88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</row>
    <row r="147" spans="1:52" s="86" customFormat="1" ht="14.1" customHeight="1">
      <c r="A147" s="88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</row>
    <row r="148" spans="1:52" s="86" customFormat="1" ht="14.1" customHeight="1">
      <c r="A148" s="88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</row>
    <row r="149" spans="1:52" s="86" customFormat="1" ht="14.1" customHeight="1">
      <c r="A149" s="88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</row>
    <row r="150" spans="1:52" s="86" customFormat="1" ht="14.1" customHeight="1">
      <c r="A150" s="88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</row>
    <row r="151" spans="1:52" s="86" customFormat="1" ht="14.1" customHeight="1">
      <c r="A151" s="88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</row>
    <row r="152" spans="1:52" s="86" customFormat="1" ht="14.1" customHeight="1">
      <c r="A152" s="88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</row>
    <row r="153" spans="1:52" s="86" customFormat="1" ht="14.1" customHeight="1">
      <c r="A153" s="88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</row>
    <row r="154" spans="1:52" s="86" customFormat="1" ht="14.1" customHeight="1">
      <c r="A154" s="88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</row>
    <row r="155" spans="1:52" s="86" customFormat="1" ht="14.1" customHeight="1">
      <c r="A155" s="88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</row>
    <row r="156" spans="1:52" s="86" customFormat="1" ht="14.1" customHeight="1">
      <c r="A156" s="88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</row>
    <row r="157" spans="1:52" s="86" customFormat="1" ht="14.1" customHeight="1">
      <c r="A157" s="88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</row>
    <row r="158" spans="1:52" s="86" customFormat="1" ht="14.1" customHeight="1">
      <c r="A158" s="88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</row>
    <row r="159" spans="1:52" s="86" customFormat="1" ht="14.1" customHeight="1">
      <c r="A159" s="88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</row>
    <row r="160" spans="1:52" s="86" customFormat="1" ht="14.1" customHeight="1">
      <c r="A160" s="88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</row>
    <row r="161" spans="1:52" s="86" customFormat="1" ht="14.1" customHeight="1">
      <c r="A161" s="88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</row>
    <row r="162" spans="1:52" s="86" customFormat="1" ht="14.1" customHeight="1">
      <c r="A162" s="88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</row>
    <row r="163" spans="1:52" s="86" customFormat="1" ht="14.1" customHeight="1">
      <c r="A163" s="88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</row>
    <row r="164" spans="1:52" s="86" customFormat="1" ht="14.1" customHeight="1">
      <c r="A164" s="88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</row>
    <row r="165" spans="1:52" s="86" customFormat="1" ht="14.1" customHeight="1">
      <c r="A165" s="88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</row>
    <row r="166" spans="1:52" s="86" customFormat="1" ht="14.1" customHeight="1">
      <c r="A166" s="88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</row>
    <row r="167" spans="1:52" s="86" customFormat="1" ht="14.1" customHeight="1">
      <c r="A167" s="88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</row>
    <row r="168" spans="1:52" s="86" customFormat="1" ht="14.1" customHeight="1">
      <c r="A168" s="88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</row>
    <row r="169" spans="1:52" s="86" customFormat="1" ht="14.1" customHeight="1">
      <c r="A169" s="88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</row>
    <row r="170" spans="1:52" s="86" customFormat="1" ht="14.1" customHeight="1">
      <c r="A170" s="88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</row>
    <row r="171" spans="1:52" s="86" customFormat="1" ht="14.1" customHeight="1">
      <c r="A171" s="88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</row>
    <row r="172" spans="1:52" s="86" customFormat="1" ht="14.1" customHeight="1">
      <c r="A172" s="88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</row>
    <row r="173" spans="1:52" s="86" customFormat="1" ht="14.1" customHeight="1">
      <c r="A173" s="88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</row>
    <row r="174" spans="1:52" s="86" customFormat="1" ht="14.1" customHeight="1">
      <c r="A174" s="88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</row>
    <row r="175" spans="1:52" s="86" customFormat="1" ht="14.1" customHeight="1">
      <c r="A175" s="88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</row>
    <row r="176" spans="1:52" s="86" customFormat="1" ht="14.1" customHeight="1">
      <c r="A176" s="88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</row>
    <row r="177" spans="1:52" s="86" customFormat="1" ht="14.1" customHeight="1">
      <c r="A177" s="88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</row>
    <row r="178" spans="1:52" s="86" customFormat="1" ht="14.1" customHeight="1">
      <c r="A178" s="88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</row>
    <row r="179" spans="1:52" s="86" customFormat="1" ht="14.1" customHeight="1">
      <c r="A179" s="88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</row>
    <row r="180" spans="1:52" s="86" customFormat="1" ht="14.1" customHeight="1">
      <c r="A180" s="88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</row>
    <row r="181" spans="1:52" s="86" customFormat="1" ht="14.1" customHeight="1">
      <c r="A181" s="88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</row>
    <row r="182" spans="1:52" s="86" customFormat="1" ht="14.1" customHeight="1">
      <c r="A182" s="88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</row>
    <row r="183" spans="1:52" s="86" customFormat="1" ht="14.1" customHeight="1">
      <c r="A183" s="88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</row>
    <row r="184" spans="1:52" s="86" customFormat="1" ht="14.1" customHeight="1">
      <c r="A184" s="88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</row>
    <row r="185" spans="1:52" s="86" customFormat="1" ht="14.1" customHeight="1">
      <c r="A185" s="88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</row>
    <row r="186" spans="1:52" s="86" customFormat="1" ht="14.1" customHeight="1">
      <c r="A186" s="88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</row>
    <row r="187" spans="1:52" s="86" customFormat="1" ht="14.1" customHeight="1">
      <c r="A187" s="88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</row>
    <row r="188" spans="1:52" s="86" customFormat="1" ht="14.1" customHeight="1">
      <c r="A188" s="88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</row>
    <row r="189" spans="1:52" s="86" customFormat="1" ht="14.1" customHeight="1">
      <c r="A189" s="88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</row>
    <row r="190" spans="1:52" s="86" customFormat="1" ht="14.1" customHeight="1">
      <c r="A190" s="88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</row>
    <row r="191" spans="1:52" s="86" customFormat="1" ht="14.1" customHeight="1">
      <c r="A191" s="88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</row>
    <row r="192" spans="1:52" s="86" customFormat="1" ht="14.1" customHeight="1">
      <c r="A192" s="88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</row>
    <row r="193" spans="1:52" s="86" customFormat="1" ht="14.1" customHeight="1">
      <c r="A193" s="88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</row>
    <row r="194" spans="1:52" s="86" customFormat="1" ht="14.1" customHeight="1">
      <c r="A194" s="88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</row>
    <row r="195" spans="1:52" s="86" customFormat="1" ht="14.1" customHeight="1">
      <c r="A195" s="88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</row>
    <row r="196" spans="1:52" s="86" customFormat="1" ht="14.1" customHeight="1">
      <c r="A196" s="88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</row>
    <row r="197" spans="1:52" s="86" customFormat="1" ht="14.1" customHeight="1">
      <c r="A197" s="88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</row>
    <row r="198" spans="1:52" s="86" customFormat="1" ht="14.1" customHeight="1">
      <c r="A198" s="88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</row>
    <row r="199" spans="1:52" s="86" customFormat="1" ht="14.1" customHeight="1">
      <c r="A199" s="88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</row>
    <row r="200" spans="1:52" s="86" customFormat="1" ht="14.1" customHeight="1">
      <c r="A200" s="88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</row>
    <row r="201" spans="1:52" s="86" customFormat="1" ht="14.1" customHeight="1">
      <c r="A201" s="88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</row>
    <row r="202" spans="1:52" s="86" customFormat="1" ht="14.1" customHeight="1">
      <c r="A202" s="88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</row>
    <row r="203" spans="1:52" s="86" customFormat="1" ht="14.1" customHeight="1">
      <c r="A203" s="88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</row>
    <row r="204" spans="1:52" s="86" customFormat="1" ht="14.1" customHeight="1">
      <c r="A204" s="88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</row>
    <row r="205" spans="1:52" s="86" customFormat="1" ht="14.1" customHeight="1">
      <c r="A205" s="88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</row>
    <row r="206" spans="1:52" s="86" customFormat="1" ht="14.1" customHeight="1">
      <c r="A206" s="88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</row>
    <row r="207" spans="1:52" s="86" customFormat="1" ht="14.1" customHeight="1">
      <c r="A207" s="88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</row>
    <row r="208" spans="1:52" s="86" customFormat="1" ht="14.1" customHeight="1">
      <c r="A208" s="88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</row>
    <row r="209" spans="1:52" s="86" customFormat="1" ht="14.1" customHeight="1">
      <c r="A209" s="88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</row>
    <row r="210" spans="1:52" s="86" customFormat="1" ht="14.1" customHeight="1">
      <c r="A210" s="88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</row>
    <row r="211" spans="1:52" s="86" customFormat="1" ht="14.1" customHeight="1">
      <c r="A211" s="88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</row>
    <row r="212" spans="1:52" s="86" customFormat="1" ht="14.1" customHeight="1">
      <c r="A212" s="88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</row>
    <row r="213" spans="1:52" s="86" customFormat="1" ht="14.1" customHeight="1">
      <c r="A213" s="88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</row>
    <row r="214" spans="1:52" s="86" customFormat="1" ht="14.1" customHeight="1">
      <c r="A214" s="88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</row>
    <row r="215" spans="1:52" s="86" customFormat="1" ht="14.1" customHeight="1">
      <c r="A215" s="88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</row>
    <row r="216" spans="1:52" s="86" customFormat="1" ht="14.1" customHeight="1">
      <c r="A216" s="88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</row>
    <row r="217" spans="1:52" s="86" customFormat="1" ht="14.1" customHeight="1">
      <c r="A217" s="88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</row>
    <row r="218" spans="1:52" s="86" customFormat="1" ht="14.1" customHeight="1">
      <c r="A218" s="88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</row>
    <row r="219" spans="1:52" s="86" customFormat="1" ht="14.1" customHeight="1">
      <c r="A219" s="88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</row>
    <row r="220" spans="1:52" s="86" customFormat="1" ht="14.1" customHeight="1">
      <c r="A220" s="88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</row>
    <row r="221" spans="1:52" s="86" customFormat="1" ht="14.1" customHeight="1">
      <c r="A221" s="88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</row>
    <row r="222" spans="1:52" s="86" customFormat="1" ht="14.1" customHeight="1">
      <c r="A222" s="88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</row>
    <row r="223" spans="1:52" s="86" customFormat="1" ht="14.1" customHeight="1">
      <c r="A223" s="88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</row>
    <row r="224" spans="1:52" s="86" customFormat="1" ht="14.1" customHeight="1">
      <c r="A224" s="88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</row>
    <row r="225" spans="1:52" s="86" customFormat="1" ht="14.1" customHeight="1">
      <c r="A225" s="88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</row>
    <row r="226" spans="1:52" s="86" customFormat="1" ht="14.1" customHeight="1">
      <c r="A226" s="88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</row>
    <row r="227" spans="1:52" s="86" customFormat="1" ht="14.1" customHeight="1">
      <c r="A227" s="88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</row>
    <row r="228" spans="1:52" s="86" customFormat="1" ht="14.1" customHeight="1">
      <c r="A228" s="88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</row>
    <row r="229" spans="1:52" s="86" customFormat="1" ht="14.1" customHeight="1">
      <c r="A229" s="88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</row>
    <row r="230" spans="1:52" s="86" customFormat="1" ht="14.1" customHeight="1">
      <c r="A230" s="88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</row>
    <row r="231" spans="1:52" s="86" customFormat="1" ht="14.1" customHeight="1">
      <c r="A231" s="88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</row>
    <row r="232" spans="1:52" s="86" customFormat="1" ht="14.1" customHeight="1">
      <c r="A232" s="88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</row>
    <row r="233" spans="1:52" s="86" customFormat="1" ht="14.1" customHeight="1">
      <c r="A233" s="88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</row>
    <row r="234" spans="1:52" s="86" customFormat="1" ht="14.1" customHeight="1">
      <c r="A234" s="88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</row>
    <row r="235" spans="1:52" s="86" customFormat="1" ht="14.1" customHeight="1">
      <c r="A235" s="88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</row>
    <row r="236" spans="1:52" s="86" customFormat="1" ht="14.1" customHeight="1">
      <c r="A236" s="88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</row>
    <row r="237" spans="1:52" s="86" customFormat="1" ht="14.1" customHeight="1">
      <c r="A237" s="88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</row>
    <row r="238" spans="1:52" s="86" customFormat="1" ht="14.1" customHeight="1">
      <c r="A238" s="88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</row>
    <row r="239" spans="1:52" s="86" customFormat="1" ht="14.1" customHeight="1">
      <c r="A239" s="88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</row>
    <row r="240" spans="1:52" s="86" customFormat="1" ht="14.1" customHeight="1">
      <c r="A240" s="88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</row>
    <row r="241" spans="1:52" s="86" customFormat="1" ht="14.1" customHeight="1">
      <c r="A241" s="88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</row>
    <row r="242" spans="1:52" s="86" customFormat="1" ht="14.1" customHeight="1">
      <c r="A242" s="88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</row>
    <row r="243" spans="1:52" s="86" customFormat="1" ht="14.1" customHeight="1">
      <c r="A243" s="88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</row>
    <row r="244" spans="1:52" s="86" customFormat="1" ht="14.1" customHeight="1">
      <c r="A244" s="88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</row>
    <row r="245" spans="1:52" s="86" customFormat="1" ht="14.1" customHeight="1">
      <c r="A245" s="88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</row>
    <row r="246" spans="1:52" s="86" customFormat="1" ht="14.1" customHeight="1">
      <c r="A246" s="88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</row>
    <row r="247" spans="1:52" s="86" customFormat="1" ht="14.1" customHeight="1">
      <c r="A247" s="88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</row>
    <row r="248" spans="1:52" s="86" customFormat="1" ht="14.1" customHeight="1">
      <c r="A248" s="88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</row>
    <row r="249" spans="1:52" s="86" customFormat="1" ht="14.1" customHeight="1">
      <c r="A249" s="88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</row>
    <row r="250" spans="1:52" s="86" customFormat="1" ht="14.1" customHeight="1">
      <c r="A250" s="88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</row>
    <row r="251" spans="1:52" s="86" customFormat="1" ht="14.1" customHeight="1">
      <c r="A251" s="88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</row>
    <row r="252" spans="1:52" s="86" customFormat="1" ht="14.1" customHeight="1">
      <c r="A252" s="88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</row>
    <row r="253" spans="1:52" s="86" customFormat="1" ht="14.1" customHeight="1">
      <c r="A253" s="88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</row>
    <row r="254" spans="1:52" s="86" customFormat="1" ht="14.1" customHeight="1">
      <c r="A254" s="88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</row>
    <row r="255" spans="1:52" s="86" customFormat="1" ht="14.1" customHeight="1">
      <c r="A255" s="88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</row>
    <row r="256" spans="1:52" s="86" customFormat="1" ht="14.1" customHeight="1">
      <c r="A256" s="88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</row>
    <row r="257" spans="1:52" s="86" customFormat="1" ht="14.1" customHeight="1">
      <c r="A257" s="88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</row>
    <row r="258" spans="1:52" s="86" customFormat="1" ht="14.1" customHeight="1">
      <c r="A258" s="88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</row>
    <row r="259" spans="1:52" s="86" customFormat="1" ht="14.1" customHeight="1">
      <c r="A259" s="88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</row>
    <row r="260" spans="1:52" s="86" customFormat="1" ht="14.1" customHeight="1">
      <c r="A260" s="88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</row>
    <row r="261" spans="1:52" s="86" customFormat="1" ht="14.1" customHeight="1">
      <c r="A261" s="88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</row>
    <row r="262" spans="1:52" s="86" customFormat="1" ht="14.1" customHeight="1">
      <c r="A262" s="88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</row>
    <row r="263" spans="1:52" s="86" customFormat="1" ht="14.1" customHeight="1">
      <c r="A263" s="88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</row>
    <row r="264" spans="1:52" s="86" customFormat="1" ht="14.1" customHeight="1">
      <c r="A264" s="88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</row>
    <row r="265" spans="1:52" s="86" customFormat="1" ht="14.1" customHeight="1">
      <c r="A265" s="88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</row>
    <row r="266" spans="1:52" s="86" customFormat="1" ht="14.1" customHeight="1">
      <c r="A266" s="88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</row>
    <row r="267" spans="1:52" s="86" customFormat="1" ht="14.1" customHeight="1">
      <c r="A267" s="88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</row>
    <row r="268" spans="1:52" s="86" customFormat="1" ht="14.1" customHeight="1">
      <c r="A268" s="88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</row>
    <row r="269" spans="1:52" s="86" customFormat="1" ht="14.1" customHeight="1">
      <c r="A269" s="88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</row>
    <row r="270" spans="1:52" s="86" customFormat="1" ht="14.1" customHeight="1">
      <c r="A270" s="88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</row>
    <row r="271" spans="1:52" s="86" customFormat="1" ht="14.1" customHeight="1">
      <c r="A271" s="88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</row>
    <row r="272" spans="1:52" s="86" customFormat="1" ht="14.1" customHeight="1">
      <c r="A272" s="88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</row>
    <row r="273" spans="1:52" s="86" customFormat="1" ht="14.1" customHeight="1">
      <c r="A273" s="88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</row>
    <row r="274" spans="1:52" s="86" customFormat="1" ht="14.1" customHeight="1">
      <c r="A274" s="88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</row>
    <row r="275" spans="1:52" s="86" customFormat="1" ht="14.1" customHeight="1">
      <c r="A275" s="88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</row>
    <row r="276" spans="1:52" s="86" customFormat="1" ht="14.1" customHeight="1">
      <c r="A276" s="88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</row>
    <row r="277" spans="1:52" s="86" customFormat="1" ht="14.1" customHeight="1">
      <c r="A277" s="88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</row>
    <row r="278" spans="1:52" s="86" customFormat="1" ht="14.1" customHeight="1">
      <c r="A278" s="88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</row>
    <row r="279" spans="1:52" s="86" customFormat="1" ht="14.1" customHeight="1">
      <c r="A279" s="88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</row>
    <row r="280" spans="1:52" s="86" customFormat="1" ht="14.1" customHeight="1">
      <c r="A280" s="88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</row>
    <row r="281" spans="1:52" s="86" customFormat="1" ht="14.1" customHeight="1">
      <c r="A281" s="88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</row>
    <row r="282" spans="1:52" s="86" customFormat="1" ht="14.1" customHeight="1">
      <c r="A282" s="88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</row>
    <row r="283" spans="1:52" s="86" customFormat="1" ht="14.1" customHeight="1">
      <c r="A283" s="88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</row>
    <row r="284" spans="1:52" s="86" customFormat="1" ht="14.1" customHeight="1">
      <c r="A284" s="88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</row>
    <row r="285" spans="1:52" s="86" customFormat="1" ht="14.1" customHeight="1">
      <c r="A285" s="88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</row>
    <row r="286" spans="1:52" s="86" customFormat="1" ht="14.1" customHeight="1">
      <c r="A286" s="88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</row>
    <row r="287" spans="1:52" s="86" customFormat="1" ht="14.1" customHeight="1">
      <c r="A287" s="88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</row>
    <row r="288" spans="1:52" s="86" customFormat="1" ht="14.1" customHeight="1">
      <c r="A288" s="88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</row>
    <row r="289" spans="1:52" s="86" customFormat="1" ht="14.1" customHeight="1">
      <c r="A289" s="88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</row>
    <row r="290" spans="1:52" s="86" customFormat="1" ht="14.1" customHeight="1">
      <c r="A290" s="88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</row>
    <row r="291" spans="1:52" s="86" customFormat="1" ht="14.1" customHeight="1">
      <c r="A291" s="88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</row>
    <row r="292" spans="1:52" s="86" customFormat="1" ht="14.1" customHeight="1">
      <c r="A292" s="88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</row>
    <row r="293" spans="1:52" s="86" customFormat="1" ht="14.1" customHeight="1">
      <c r="A293" s="88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</row>
    <row r="294" spans="1:52" s="86" customFormat="1" ht="14.1" customHeight="1">
      <c r="A294" s="88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</row>
    <row r="295" spans="1:52" s="86" customFormat="1" ht="14.1" customHeight="1">
      <c r="A295" s="88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</row>
    <row r="296" spans="1:52" s="86" customFormat="1" ht="14.1" customHeight="1">
      <c r="A296" s="88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</row>
    <row r="297" spans="1:52" s="86" customFormat="1" ht="14.1" customHeight="1">
      <c r="A297" s="88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</row>
    <row r="298" spans="1:52" s="86" customFormat="1" ht="14.1" customHeight="1">
      <c r="A298" s="88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</row>
    <row r="299" spans="1:52" s="86" customFormat="1" ht="14.1" customHeight="1">
      <c r="A299" s="88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</row>
    <row r="300" spans="1:52" s="86" customFormat="1" ht="14.1" customHeight="1">
      <c r="A300" s="88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V300"/>
  <sheetViews>
    <sheetView workbookViewId="0"/>
  </sheetViews>
  <sheetFormatPr defaultRowHeight="13.5"/>
  <cols>
    <col min="1" max="1" width="10.625" style="48" customWidth="1"/>
    <col min="2" max="15" width="6.375" style="47" customWidth="1"/>
    <col min="16" max="52" width="6.375" style="46" customWidth="1"/>
    <col min="53" max="16384" width="9" style="46"/>
  </cols>
  <sheetData>
    <row r="1" spans="1:100" s="82" customFormat="1" ht="35.1" customHeight="1">
      <c r="A1" s="85" t="s">
        <v>93</v>
      </c>
      <c r="B1" s="85"/>
      <c r="C1" s="85"/>
      <c r="D1" s="85"/>
      <c r="E1" s="85"/>
      <c r="F1" s="84"/>
      <c r="G1" s="84"/>
      <c r="H1" s="84"/>
      <c r="I1" s="84"/>
      <c r="J1" s="84"/>
      <c r="K1" s="84"/>
      <c r="L1" s="84"/>
      <c r="M1" s="84"/>
      <c r="N1" s="114"/>
      <c r="O1" s="114"/>
    </row>
    <row r="2" spans="1:100" s="80" customFormat="1" ht="35.1" customHeight="1">
      <c r="A2" s="81" t="s">
        <v>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00" s="80" customFormat="1" ht="35.1" customHeight="1">
      <c r="A3" s="81" t="s">
        <v>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00" s="86" customFormat="1" ht="39.950000000000003" customHeight="1">
      <c r="A4" s="113"/>
      <c r="B4" s="107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1:100" s="86" customFormat="1" ht="39.950000000000003" customHeight="1">
      <c r="A5" s="113"/>
      <c r="B5" s="107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1:100" s="86" customFormat="1" ht="39.950000000000003" customHeight="1">
      <c r="A6" s="112"/>
      <c r="B6" s="107"/>
      <c r="C6" s="112"/>
      <c r="D6" s="112"/>
      <c r="E6" s="107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00" s="86" customFormat="1" ht="14.1" customHeight="1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1:100" s="86" customFormat="1" ht="14.1" customHeight="1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</row>
    <row r="9" spans="1:100" s="86" customFormat="1" ht="14.1" customHeight="1">
      <c r="A9" s="111" t="s">
        <v>80</v>
      </c>
      <c r="B9" s="110" t="s">
        <v>95</v>
      </c>
      <c r="C9" s="109"/>
      <c r="D9" s="109"/>
      <c r="E9" s="108"/>
      <c r="F9" s="110" t="s">
        <v>94</v>
      </c>
      <c r="G9" s="109"/>
      <c r="H9" s="109"/>
      <c r="I9" s="108"/>
      <c r="J9" s="110" t="s">
        <v>90</v>
      </c>
      <c r="K9" s="109"/>
      <c r="L9" s="109"/>
      <c r="M9" s="108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</row>
    <row r="10" spans="1:100" s="86" customFormat="1" ht="39" customHeight="1">
      <c r="A10" s="106" t="s">
        <v>79</v>
      </c>
      <c r="B10" s="105" t="s">
        <v>89</v>
      </c>
      <c r="C10" s="102" t="s">
        <v>88</v>
      </c>
      <c r="D10" s="103" t="s">
        <v>87</v>
      </c>
      <c r="E10" s="101" t="s">
        <v>72</v>
      </c>
      <c r="F10" s="104" t="s">
        <v>89</v>
      </c>
      <c r="G10" s="103" t="s">
        <v>88</v>
      </c>
      <c r="H10" s="102" t="s">
        <v>87</v>
      </c>
      <c r="I10" s="101" t="s">
        <v>72</v>
      </c>
      <c r="J10" s="104" t="s">
        <v>89</v>
      </c>
      <c r="K10" s="103" t="s">
        <v>88</v>
      </c>
      <c r="L10" s="102" t="s">
        <v>87</v>
      </c>
      <c r="M10" s="101" t="s">
        <v>72</v>
      </c>
      <c r="N10" s="100"/>
      <c r="O10" s="99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</row>
    <row r="11" spans="1:100" s="86" customFormat="1" ht="14.1" customHeight="1">
      <c r="A11" s="97" t="s">
        <v>70</v>
      </c>
      <c r="B11" s="96">
        <v>0</v>
      </c>
      <c r="C11" s="96">
        <v>2</v>
      </c>
      <c r="D11" s="96">
        <v>2</v>
      </c>
      <c r="E11" s="95">
        <v>6.7</v>
      </c>
      <c r="F11" s="96">
        <v>0</v>
      </c>
      <c r="G11" s="96">
        <v>0</v>
      </c>
      <c r="H11" s="96">
        <v>0</v>
      </c>
      <c r="I11" s="95">
        <v>0</v>
      </c>
      <c r="J11" s="96">
        <v>0</v>
      </c>
      <c r="K11" s="96">
        <v>2</v>
      </c>
      <c r="L11" s="96">
        <v>2</v>
      </c>
      <c r="M11" s="95">
        <v>5.0999999999999996</v>
      </c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</row>
    <row r="12" spans="1:100" s="86" customFormat="1" ht="14.1" customHeight="1">
      <c r="A12" s="94" t="s">
        <v>69</v>
      </c>
      <c r="B12" s="93">
        <v>0</v>
      </c>
      <c r="C12" s="93">
        <v>3</v>
      </c>
      <c r="D12" s="93">
        <v>3</v>
      </c>
      <c r="E12" s="92">
        <v>10</v>
      </c>
      <c r="F12" s="93">
        <v>0</v>
      </c>
      <c r="G12" s="93">
        <v>0</v>
      </c>
      <c r="H12" s="93">
        <v>0</v>
      </c>
      <c r="I12" s="92">
        <v>0</v>
      </c>
      <c r="J12" s="93">
        <v>0</v>
      </c>
      <c r="K12" s="93">
        <v>3</v>
      </c>
      <c r="L12" s="93">
        <v>3</v>
      </c>
      <c r="M12" s="92">
        <v>7.7</v>
      </c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</row>
    <row r="13" spans="1:100" s="86" customFormat="1" ht="14.1" customHeight="1">
      <c r="A13" s="94" t="s">
        <v>68</v>
      </c>
      <c r="B13" s="93">
        <v>0</v>
      </c>
      <c r="C13" s="93">
        <v>0</v>
      </c>
      <c r="D13" s="93">
        <v>0</v>
      </c>
      <c r="E13" s="92">
        <v>0</v>
      </c>
      <c r="F13" s="93">
        <v>0</v>
      </c>
      <c r="G13" s="93">
        <v>0</v>
      </c>
      <c r="H13" s="93">
        <v>0</v>
      </c>
      <c r="I13" s="92">
        <v>0</v>
      </c>
      <c r="J13" s="93">
        <v>0</v>
      </c>
      <c r="K13" s="93">
        <v>0</v>
      </c>
      <c r="L13" s="93">
        <v>0</v>
      </c>
      <c r="M13" s="92">
        <v>0</v>
      </c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</row>
    <row r="14" spans="1:100" s="86" customFormat="1" ht="14.1" customHeight="1">
      <c r="A14" s="94" t="s">
        <v>67</v>
      </c>
      <c r="B14" s="93">
        <v>0</v>
      </c>
      <c r="C14" s="93">
        <v>0</v>
      </c>
      <c r="D14" s="93">
        <v>0</v>
      </c>
      <c r="E14" s="92">
        <v>0</v>
      </c>
      <c r="F14" s="93">
        <v>0</v>
      </c>
      <c r="G14" s="93">
        <v>0</v>
      </c>
      <c r="H14" s="93">
        <v>0</v>
      </c>
      <c r="I14" s="92">
        <v>0</v>
      </c>
      <c r="J14" s="93">
        <v>0</v>
      </c>
      <c r="K14" s="93">
        <v>0</v>
      </c>
      <c r="L14" s="93">
        <v>0</v>
      </c>
      <c r="M14" s="92">
        <v>0</v>
      </c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</row>
    <row r="15" spans="1:100" s="86" customFormat="1" ht="14.1" customHeight="1">
      <c r="A15" s="94" t="s">
        <v>66</v>
      </c>
      <c r="B15" s="93">
        <v>0</v>
      </c>
      <c r="C15" s="93">
        <v>0</v>
      </c>
      <c r="D15" s="93">
        <v>0</v>
      </c>
      <c r="E15" s="92">
        <v>0</v>
      </c>
      <c r="F15" s="93">
        <v>0</v>
      </c>
      <c r="G15" s="93">
        <v>0</v>
      </c>
      <c r="H15" s="93">
        <v>0</v>
      </c>
      <c r="I15" s="92">
        <v>0</v>
      </c>
      <c r="J15" s="93">
        <v>0</v>
      </c>
      <c r="K15" s="93">
        <v>0</v>
      </c>
      <c r="L15" s="93">
        <v>0</v>
      </c>
      <c r="M15" s="92">
        <v>0</v>
      </c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</row>
    <row r="16" spans="1:100" s="86" customFormat="1" ht="14.1" customHeight="1">
      <c r="A16" s="94" t="s">
        <v>65</v>
      </c>
      <c r="B16" s="93">
        <v>0</v>
      </c>
      <c r="C16" s="93">
        <v>1</v>
      </c>
      <c r="D16" s="93">
        <v>1</v>
      </c>
      <c r="E16" s="92">
        <v>3.3</v>
      </c>
      <c r="F16" s="93">
        <v>0</v>
      </c>
      <c r="G16" s="93">
        <v>0</v>
      </c>
      <c r="H16" s="93">
        <v>0</v>
      </c>
      <c r="I16" s="92">
        <v>0</v>
      </c>
      <c r="J16" s="93">
        <v>0</v>
      </c>
      <c r="K16" s="93">
        <v>1</v>
      </c>
      <c r="L16" s="93">
        <v>1</v>
      </c>
      <c r="M16" s="92">
        <v>2.6</v>
      </c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</row>
    <row r="17" spans="1:100" s="86" customFormat="1" ht="14.1" customHeight="1">
      <c r="A17" s="91" t="s">
        <v>38</v>
      </c>
      <c r="B17" s="90">
        <v>0</v>
      </c>
      <c r="C17" s="90">
        <v>6</v>
      </c>
      <c r="D17" s="90">
        <v>6</v>
      </c>
      <c r="E17" s="89">
        <v>20</v>
      </c>
      <c r="F17" s="90">
        <v>0</v>
      </c>
      <c r="G17" s="90">
        <v>0</v>
      </c>
      <c r="H17" s="90">
        <v>0</v>
      </c>
      <c r="I17" s="89">
        <v>0</v>
      </c>
      <c r="J17" s="90">
        <v>0</v>
      </c>
      <c r="K17" s="90">
        <v>6</v>
      </c>
      <c r="L17" s="90">
        <v>6</v>
      </c>
      <c r="M17" s="89">
        <v>15.4</v>
      </c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</row>
    <row r="18" spans="1:100" s="86" customFormat="1" ht="14.1" customHeight="1">
      <c r="A18" s="97" t="s">
        <v>64</v>
      </c>
      <c r="B18" s="96">
        <v>0</v>
      </c>
      <c r="C18" s="96">
        <v>3</v>
      </c>
      <c r="D18" s="96">
        <v>3</v>
      </c>
      <c r="E18" s="95">
        <v>10</v>
      </c>
      <c r="F18" s="96">
        <v>0</v>
      </c>
      <c r="G18" s="96">
        <v>0</v>
      </c>
      <c r="H18" s="96">
        <v>0</v>
      </c>
      <c r="I18" s="95">
        <v>0</v>
      </c>
      <c r="J18" s="96">
        <v>0</v>
      </c>
      <c r="K18" s="96">
        <v>3</v>
      </c>
      <c r="L18" s="96">
        <v>3</v>
      </c>
      <c r="M18" s="95">
        <v>7.7</v>
      </c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</row>
    <row r="19" spans="1:100" s="86" customFormat="1" ht="14.1" customHeight="1">
      <c r="A19" s="94" t="s">
        <v>63</v>
      </c>
      <c r="B19" s="93">
        <v>0</v>
      </c>
      <c r="C19" s="93">
        <v>1</v>
      </c>
      <c r="D19" s="93">
        <v>1</v>
      </c>
      <c r="E19" s="92">
        <v>3.3</v>
      </c>
      <c r="F19" s="93">
        <v>0</v>
      </c>
      <c r="G19" s="93">
        <v>0</v>
      </c>
      <c r="H19" s="93">
        <v>0</v>
      </c>
      <c r="I19" s="92">
        <v>0</v>
      </c>
      <c r="J19" s="93">
        <v>0</v>
      </c>
      <c r="K19" s="93">
        <v>1</v>
      </c>
      <c r="L19" s="93">
        <v>1</v>
      </c>
      <c r="M19" s="92">
        <v>2.6</v>
      </c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</row>
    <row r="20" spans="1:100" s="86" customFormat="1" ht="14.1" customHeight="1">
      <c r="A20" s="94" t="s">
        <v>62</v>
      </c>
      <c r="B20" s="93">
        <v>0</v>
      </c>
      <c r="C20" s="93">
        <v>0</v>
      </c>
      <c r="D20" s="93">
        <v>0</v>
      </c>
      <c r="E20" s="92">
        <v>0</v>
      </c>
      <c r="F20" s="93">
        <v>0</v>
      </c>
      <c r="G20" s="93">
        <v>0</v>
      </c>
      <c r="H20" s="93">
        <v>0</v>
      </c>
      <c r="I20" s="92">
        <v>0</v>
      </c>
      <c r="J20" s="93">
        <v>0</v>
      </c>
      <c r="K20" s="93">
        <v>0</v>
      </c>
      <c r="L20" s="93">
        <v>0</v>
      </c>
      <c r="M20" s="92">
        <v>0</v>
      </c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</row>
    <row r="21" spans="1:100" s="86" customFormat="1" ht="14.1" customHeight="1">
      <c r="A21" s="94" t="s">
        <v>61</v>
      </c>
      <c r="B21" s="93">
        <v>0</v>
      </c>
      <c r="C21" s="93">
        <v>0</v>
      </c>
      <c r="D21" s="93">
        <v>0</v>
      </c>
      <c r="E21" s="92">
        <v>0</v>
      </c>
      <c r="F21" s="93">
        <v>0</v>
      </c>
      <c r="G21" s="93">
        <v>0</v>
      </c>
      <c r="H21" s="93">
        <v>0</v>
      </c>
      <c r="I21" s="92">
        <v>0</v>
      </c>
      <c r="J21" s="93">
        <v>0</v>
      </c>
      <c r="K21" s="93">
        <v>0</v>
      </c>
      <c r="L21" s="93">
        <v>0</v>
      </c>
      <c r="M21" s="92">
        <v>0</v>
      </c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</row>
    <row r="22" spans="1:100" s="86" customFormat="1" ht="14.1" customHeight="1">
      <c r="A22" s="94" t="s">
        <v>60</v>
      </c>
      <c r="B22" s="93">
        <v>0</v>
      </c>
      <c r="C22" s="93">
        <v>0</v>
      </c>
      <c r="D22" s="93">
        <v>0</v>
      </c>
      <c r="E22" s="92">
        <v>0</v>
      </c>
      <c r="F22" s="93">
        <v>0</v>
      </c>
      <c r="G22" s="93">
        <v>0</v>
      </c>
      <c r="H22" s="93">
        <v>0</v>
      </c>
      <c r="I22" s="92">
        <v>0</v>
      </c>
      <c r="J22" s="93">
        <v>0</v>
      </c>
      <c r="K22" s="93">
        <v>0</v>
      </c>
      <c r="L22" s="93">
        <v>0</v>
      </c>
      <c r="M22" s="92">
        <v>0</v>
      </c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</row>
    <row r="23" spans="1:100" s="86" customFormat="1" ht="14.1" customHeight="1">
      <c r="A23" s="94" t="s">
        <v>59</v>
      </c>
      <c r="B23" s="93">
        <v>0</v>
      </c>
      <c r="C23" s="93">
        <v>0</v>
      </c>
      <c r="D23" s="93">
        <v>0</v>
      </c>
      <c r="E23" s="92">
        <v>0</v>
      </c>
      <c r="F23" s="93">
        <v>0</v>
      </c>
      <c r="G23" s="93">
        <v>0</v>
      </c>
      <c r="H23" s="93">
        <v>0</v>
      </c>
      <c r="I23" s="92">
        <v>0</v>
      </c>
      <c r="J23" s="93">
        <v>0</v>
      </c>
      <c r="K23" s="93">
        <v>0</v>
      </c>
      <c r="L23" s="93">
        <v>0</v>
      </c>
      <c r="M23" s="92">
        <v>0</v>
      </c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</row>
    <row r="24" spans="1:100" s="86" customFormat="1" ht="14.1" customHeight="1">
      <c r="A24" s="91" t="s">
        <v>38</v>
      </c>
      <c r="B24" s="90">
        <v>0</v>
      </c>
      <c r="C24" s="90">
        <v>4</v>
      </c>
      <c r="D24" s="90">
        <v>4</v>
      </c>
      <c r="E24" s="89">
        <v>13.3</v>
      </c>
      <c r="F24" s="90">
        <v>0</v>
      </c>
      <c r="G24" s="90">
        <v>0</v>
      </c>
      <c r="H24" s="90">
        <v>0</v>
      </c>
      <c r="I24" s="89">
        <v>0</v>
      </c>
      <c r="J24" s="90">
        <v>0</v>
      </c>
      <c r="K24" s="90">
        <v>4</v>
      </c>
      <c r="L24" s="90">
        <v>4</v>
      </c>
      <c r="M24" s="89">
        <v>10.3</v>
      </c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</row>
    <row r="25" spans="1:100" s="86" customFormat="1" ht="14.1" customHeight="1">
      <c r="A25" s="94" t="s">
        <v>58</v>
      </c>
      <c r="B25" s="93">
        <v>2</v>
      </c>
      <c r="C25" s="93">
        <v>2</v>
      </c>
      <c r="D25" s="93">
        <v>4</v>
      </c>
      <c r="E25" s="92">
        <v>13.3</v>
      </c>
      <c r="F25" s="93">
        <v>0</v>
      </c>
      <c r="G25" s="93">
        <v>0</v>
      </c>
      <c r="H25" s="93">
        <v>0</v>
      </c>
      <c r="I25" s="92">
        <v>0</v>
      </c>
      <c r="J25" s="93">
        <v>2</v>
      </c>
      <c r="K25" s="93">
        <v>2</v>
      </c>
      <c r="L25" s="93">
        <v>4</v>
      </c>
      <c r="M25" s="92">
        <v>10.3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</row>
    <row r="26" spans="1:100" s="86" customFormat="1" ht="14.1" customHeight="1">
      <c r="A26" s="94" t="s">
        <v>57</v>
      </c>
      <c r="B26" s="93">
        <v>1</v>
      </c>
      <c r="C26" s="93">
        <v>0</v>
      </c>
      <c r="D26" s="93">
        <v>1</v>
      </c>
      <c r="E26" s="92">
        <v>3.3</v>
      </c>
      <c r="F26" s="93">
        <v>0</v>
      </c>
      <c r="G26" s="93">
        <v>0</v>
      </c>
      <c r="H26" s="93">
        <v>0</v>
      </c>
      <c r="I26" s="92">
        <v>0</v>
      </c>
      <c r="J26" s="93">
        <v>1</v>
      </c>
      <c r="K26" s="93">
        <v>0</v>
      </c>
      <c r="L26" s="93">
        <v>1</v>
      </c>
      <c r="M26" s="92">
        <v>2.6</v>
      </c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</row>
    <row r="27" spans="1:100" s="86" customFormat="1" ht="14.1" customHeight="1">
      <c r="A27" s="94" t="s">
        <v>56</v>
      </c>
      <c r="B27" s="93">
        <v>0</v>
      </c>
      <c r="C27" s="93">
        <v>1</v>
      </c>
      <c r="D27" s="93">
        <v>1</v>
      </c>
      <c r="E27" s="92">
        <v>3.3</v>
      </c>
      <c r="F27" s="93">
        <v>0</v>
      </c>
      <c r="G27" s="93">
        <v>2</v>
      </c>
      <c r="H27" s="93">
        <v>2</v>
      </c>
      <c r="I27" s="92">
        <v>22.2</v>
      </c>
      <c r="J27" s="93">
        <v>0</v>
      </c>
      <c r="K27" s="93">
        <v>3</v>
      </c>
      <c r="L27" s="93">
        <v>3</v>
      </c>
      <c r="M27" s="92">
        <v>7.7</v>
      </c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</row>
    <row r="28" spans="1:100" s="86" customFormat="1" ht="14.1" customHeight="1">
      <c r="A28" s="94" t="s">
        <v>55</v>
      </c>
      <c r="B28" s="93">
        <v>2</v>
      </c>
      <c r="C28" s="93">
        <v>1</v>
      </c>
      <c r="D28" s="93">
        <v>3</v>
      </c>
      <c r="E28" s="92">
        <v>10</v>
      </c>
      <c r="F28" s="93">
        <v>2</v>
      </c>
      <c r="G28" s="93">
        <v>0</v>
      </c>
      <c r="H28" s="93">
        <v>2</v>
      </c>
      <c r="I28" s="92">
        <v>22.2</v>
      </c>
      <c r="J28" s="93">
        <v>4</v>
      </c>
      <c r="K28" s="93">
        <v>1</v>
      </c>
      <c r="L28" s="93">
        <v>5</v>
      </c>
      <c r="M28" s="92">
        <v>12.8</v>
      </c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</row>
    <row r="29" spans="1:100" s="86" customFormat="1" ht="14.1" customHeight="1">
      <c r="A29" s="94" t="s">
        <v>54</v>
      </c>
      <c r="B29" s="93">
        <v>1</v>
      </c>
      <c r="C29" s="93">
        <v>4</v>
      </c>
      <c r="D29" s="93">
        <v>5</v>
      </c>
      <c r="E29" s="92">
        <v>16.7</v>
      </c>
      <c r="F29" s="93">
        <v>0</v>
      </c>
      <c r="G29" s="93">
        <v>2</v>
      </c>
      <c r="H29" s="93">
        <v>2</v>
      </c>
      <c r="I29" s="92">
        <v>22.2</v>
      </c>
      <c r="J29" s="93">
        <v>1</v>
      </c>
      <c r="K29" s="93">
        <v>6</v>
      </c>
      <c r="L29" s="93">
        <v>7</v>
      </c>
      <c r="M29" s="92">
        <v>17.899999999999999</v>
      </c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</row>
    <row r="30" spans="1:100" s="86" customFormat="1" ht="14.1" customHeight="1">
      <c r="A30" s="94" t="s">
        <v>53</v>
      </c>
      <c r="B30" s="93">
        <v>0</v>
      </c>
      <c r="C30" s="93">
        <v>1</v>
      </c>
      <c r="D30" s="93">
        <v>1</v>
      </c>
      <c r="E30" s="92">
        <v>3.3</v>
      </c>
      <c r="F30" s="93">
        <v>0</v>
      </c>
      <c r="G30" s="93">
        <v>0</v>
      </c>
      <c r="H30" s="93">
        <v>0</v>
      </c>
      <c r="I30" s="92">
        <v>0</v>
      </c>
      <c r="J30" s="93">
        <v>0</v>
      </c>
      <c r="K30" s="93">
        <v>1</v>
      </c>
      <c r="L30" s="93">
        <v>1</v>
      </c>
      <c r="M30" s="92">
        <v>2.6</v>
      </c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</row>
    <row r="31" spans="1:100" s="86" customFormat="1" ht="14.1" customHeight="1">
      <c r="A31" s="94" t="s">
        <v>52</v>
      </c>
      <c r="B31" s="93">
        <v>1</v>
      </c>
      <c r="C31" s="93">
        <v>2</v>
      </c>
      <c r="D31" s="93">
        <v>3</v>
      </c>
      <c r="E31" s="92">
        <v>10</v>
      </c>
      <c r="F31" s="93">
        <v>0</v>
      </c>
      <c r="G31" s="93">
        <v>1</v>
      </c>
      <c r="H31" s="93">
        <v>1</v>
      </c>
      <c r="I31" s="92">
        <v>11.1</v>
      </c>
      <c r="J31" s="93">
        <v>1</v>
      </c>
      <c r="K31" s="93">
        <v>3</v>
      </c>
      <c r="L31" s="93">
        <v>4</v>
      </c>
      <c r="M31" s="92">
        <v>10.3</v>
      </c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</row>
    <row r="32" spans="1:100" s="86" customFormat="1" ht="14.1" customHeight="1">
      <c r="A32" s="94" t="s">
        <v>51</v>
      </c>
      <c r="B32" s="93">
        <v>0</v>
      </c>
      <c r="C32" s="93">
        <v>0</v>
      </c>
      <c r="D32" s="93">
        <v>0</v>
      </c>
      <c r="E32" s="92">
        <v>0</v>
      </c>
      <c r="F32" s="93">
        <v>2</v>
      </c>
      <c r="G32" s="93">
        <v>0</v>
      </c>
      <c r="H32" s="93">
        <v>2</v>
      </c>
      <c r="I32" s="92">
        <v>22.2</v>
      </c>
      <c r="J32" s="93">
        <v>2</v>
      </c>
      <c r="K32" s="93">
        <v>0</v>
      </c>
      <c r="L32" s="93">
        <v>2</v>
      </c>
      <c r="M32" s="92">
        <v>5.0999999999999996</v>
      </c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</row>
    <row r="33" spans="1:52" s="86" customFormat="1" ht="14.1" customHeight="1">
      <c r="A33" s="97" t="s">
        <v>50</v>
      </c>
      <c r="B33" s="96">
        <v>0</v>
      </c>
      <c r="C33" s="96">
        <v>1</v>
      </c>
      <c r="D33" s="96">
        <v>1</v>
      </c>
      <c r="E33" s="95">
        <v>3.3</v>
      </c>
      <c r="F33" s="96">
        <v>0</v>
      </c>
      <c r="G33" s="96">
        <v>0</v>
      </c>
      <c r="H33" s="96">
        <v>0</v>
      </c>
      <c r="I33" s="95">
        <v>0</v>
      </c>
      <c r="J33" s="96">
        <v>0</v>
      </c>
      <c r="K33" s="96">
        <v>1</v>
      </c>
      <c r="L33" s="96">
        <v>1</v>
      </c>
      <c r="M33" s="95">
        <v>2.6</v>
      </c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</row>
    <row r="34" spans="1:52" s="86" customFormat="1" ht="14.1" customHeight="1">
      <c r="A34" s="94" t="s">
        <v>49</v>
      </c>
      <c r="B34" s="93">
        <v>0</v>
      </c>
      <c r="C34" s="93">
        <v>0</v>
      </c>
      <c r="D34" s="93">
        <v>0</v>
      </c>
      <c r="E34" s="92">
        <v>0</v>
      </c>
      <c r="F34" s="93">
        <v>0</v>
      </c>
      <c r="G34" s="93">
        <v>0</v>
      </c>
      <c r="H34" s="93">
        <v>0</v>
      </c>
      <c r="I34" s="92">
        <v>0</v>
      </c>
      <c r="J34" s="93">
        <v>0</v>
      </c>
      <c r="K34" s="93">
        <v>0</v>
      </c>
      <c r="L34" s="93">
        <v>0</v>
      </c>
      <c r="M34" s="92">
        <v>0</v>
      </c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</row>
    <row r="35" spans="1:52" s="86" customFormat="1" ht="14.1" customHeight="1">
      <c r="A35" s="94" t="s">
        <v>48</v>
      </c>
      <c r="B35" s="93">
        <v>0</v>
      </c>
      <c r="C35" s="93">
        <v>0</v>
      </c>
      <c r="D35" s="93">
        <v>0</v>
      </c>
      <c r="E35" s="92">
        <v>0</v>
      </c>
      <c r="F35" s="93">
        <v>0</v>
      </c>
      <c r="G35" s="93">
        <v>0</v>
      </c>
      <c r="H35" s="93">
        <v>0</v>
      </c>
      <c r="I35" s="92">
        <v>0</v>
      </c>
      <c r="J35" s="93">
        <v>0</v>
      </c>
      <c r="K35" s="93">
        <v>0</v>
      </c>
      <c r="L35" s="93">
        <v>0</v>
      </c>
      <c r="M35" s="92">
        <v>0</v>
      </c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</row>
    <row r="36" spans="1:52" s="86" customFormat="1" ht="14.1" customHeight="1">
      <c r="A36" s="94" t="s">
        <v>47</v>
      </c>
      <c r="B36" s="93">
        <v>0</v>
      </c>
      <c r="C36" s="93">
        <v>0</v>
      </c>
      <c r="D36" s="93">
        <v>0</v>
      </c>
      <c r="E36" s="92">
        <v>0</v>
      </c>
      <c r="F36" s="93">
        <v>0</v>
      </c>
      <c r="G36" s="93">
        <v>0</v>
      </c>
      <c r="H36" s="93">
        <v>0</v>
      </c>
      <c r="I36" s="92">
        <v>0</v>
      </c>
      <c r="J36" s="93">
        <v>0</v>
      </c>
      <c r="K36" s="93">
        <v>0</v>
      </c>
      <c r="L36" s="93">
        <v>0</v>
      </c>
      <c r="M36" s="92">
        <v>0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</row>
    <row r="37" spans="1:52" s="86" customFormat="1" ht="14.1" customHeight="1">
      <c r="A37" s="94" t="s">
        <v>46</v>
      </c>
      <c r="B37" s="93">
        <v>0</v>
      </c>
      <c r="C37" s="93">
        <v>0</v>
      </c>
      <c r="D37" s="93">
        <v>0</v>
      </c>
      <c r="E37" s="92">
        <v>0</v>
      </c>
      <c r="F37" s="93">
        <v>0</v>
      </c>
      <c r="G37" s="93">
        <v>0</v>
      </c>
      <c r="H37" s="93">
        <v>0</v>
      </c>
      <c r="I37" s="92">
        <v>0</v>
      </c>
      <c r="J37" s="93">
        <v>0</v>
      </c>
      <c r="K37" s="93">
        <v>0</v>
      </c>
      <c r="L37" s="93">
        <v>0</v>
      </c>
      <c r="M37" s="92">
        <v>0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</row>
    <row r="38" spans="1:52" s="86" customFormat="1" ht="14.1" customHeight="1">
      <c r="A38" s="94" t="s">
        <v>45</v>
      </c>
      <c r="B38" s="93">
        <v>0</v>
      </c>
      <c r="C38" s="93">
        <v>0</v>
      </c>
      <c r="D38" s="93">
        <v>0</v>
      </c>
      <c r="E38" s="92">
        <v>0</v>
      </c>
      <c r="F38" s="93">
        <v>0</v>
      </c>
      <c r="G38" s="93">
        <v>0</v>
      </c>
      <c r="H38" s="93">
        <v>0</v>
      </c>
      <c r="I38" s="92">
        <v>0</v>
      </c>
      <c r="J38" s="93">
        <v>0</v>
      </c>
      <c r="K38" s="93">
        <v>0</v>
      </c>
      <c r="L38" s="93">
        <v>0</v>
      </c>
      <c r="M38" s="92">
        <v>0</v>
      </c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</row>
    <row r="39" spans="1:52" s="86" customFormat="1" ht="14.1" customHeight="1">
      <c r="A39" s="91" t="s">
        <v>38</v>
      </c>
      <c r="B39" s="90">
        <v>0</v>
      </c>
      <c r="C39" s="90">
        <v>1</v>
      </c>
      <c r="D39" s="90">
        <v>1</v>
      </c>
      <c r="E39" s="89">
        <v>3.3</v>
      </c>
      <c r="F39" s="90">
        <v>0</v>
      </c>
      <c r="G39" s="90">
        <v>0</v>
      </c>
      <c r="H39" s="90">
        <v>0</v>
      </c>
      <c r="I39" s="89">
        <v>0</v>
      </c>
      <c r="J39" s="90">
        <v>0</v>
      </c>
      <c r="K39" s="90">
        <v>1</v>
      </c>
      <c r="L39" s="90">
        <v>1</v>
      </c>
      <c r="M39" s="89">
        <v>2.6</v>
      </c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</row>
    <row r="40" spans="1:52" s="86" customFormat="1" ht="14.1" customHeight="1">
      <c r="A40" s="97" t="s">
        <v>44</v>
      </c>
      <c r="B40" s="96">
        <v>0</v>
      </c>
      <c r="C40" s="96">
        <v>0</v>
      </c>
      <c r="D40" s="96">
        <v>0</v>
      </c>
      <c r="E40" s="95">
        <v>0</v>
      </c>
      <c r="F40" s="96">
        <v>0</v>
      </c>
      <c r="G40" s="96">
        <v>0</v>
      </c>
      <c r="H40" s="96">
        <v>0</v>
      </c>
      <c r="I40" s="95">
        <v>0</v>
      </c>
      <c r="J40" s="96">
        <v>0</v>
      </c>
      <c r="K40" s="96">
        <v>0</v>
      </c>
      <c r="L40" s="96">
        <v>0</v>
      </c>
      <c r="M40" s="95">
        <v>0</v>
      </c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</row>
    <row r="41" spans="1:52" s="86" customFormat="1" ht="14.1" customHeight="1">
      <c r="A41" s="94" t="s">
        <v>43</v>
      </c>
      <c r="B41" s="93">
        <v>0</v>
      </c>
      <c r="C41" s="93">
        <v>1</v>
      </c>
      <c r="D41" s="93">
        <v>1</v>
      </c>
      <c r="E41" s="92">
        <v>3.3</v>
      </c>
      <c r="F41" s="93">
        <v>0</v>
      </c>
      <c r="G41" s="93">
        <v>0</v>
      </c>
      <c r="H41" s="93">
        <v>0</v>
      </c>
      <c r="I41" s="92">
        <v>0</v>
      </c>
      <c r="J41" s="93">
        <v>0</v>
      </c>
      <c r="K41" s="93">
        <v>1</v>
      </c>
      <c r="L41" s="93">
        <v>1</v>
      </c>
      <c r="M41" s="92">
        <v>2.6</v>
      </c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</row>
    <row r="42" spans="1:52" s="86" customFormat="1" ht="14.1" customHeight="1">
      <c r="A42" s="94" t="s">
        <v>42</v>
      </c>
      <c r="B42" s="93">
        <v>0</v>
      </c>
      <c r="C42" s="93">
        <v>0</v>
      </c>
      <c r="D42" s="93">
        <v>0</v>
      </c>
      <c r="E42" s="92">
        <v>0</v>
      </c>
      <c r="F42" s="93">
        <v>0</v>
      </c>
      <c r="G42" s="93">
        <v>0</v>
      </c>
      <c r="H42" s="93">
        <v>0</v>
      </c>
      <c r="I42" s="92">
        <v>0</v>
      </c>
      <c r="J42" s="93">
        <v>0</v>
      </c>
      <c r="K42" s="93">
        <v>0</v>
      </c>
      <c r="L42" s="93">
        <v>0</v>
      </c>
      <c r="M42" s="92">
        <v>0</v>
      </c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</row>
    <row r="43" spans="1:52" s="86" customFormat="1" ht="14.1" customHeight="1">
      <c r="A43" s="94" t="s">
        <v>41</v>
      </c>
      <c r="B43" s="93">
        <v>0</v>
      </c>
      <c r="C43" s="93">
        <v>0</v>
      </c>
      <c r="D43" s="93">
        <v>0</v>
      </c>
      <c r="E43" s="92">
        <v>0</v>
      </c>
      <c r="F43" s="93">
        <v>0</v>
      </c>
      <c r="G43" s="93">
        <v>0</v>
      </c>
      <c r="H43" s="93">
        <v>0</v>
      </c>
      <c r="I43" s="92">
        <v>0</v>
      </c>
      <c r="J43" s="93">
        <v>0</v>
      </c>
      <c r="K43" s="93">
        <v>0</v>
      </c>
      <c r="L43" s="93">
        <v>0</v>
      </c>
      <c r="M43" s="92">
        <v>0</v>
      </c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</row>
    <row r="44" spans="1:52" s="86" customFormat="1" ht="14.1" customHeight="1">
      <c r="A44" s="94" t="s">
        <v>40</v>
      </c>
      <c r="B44" s="93">
        <v>0</v>
      </c>
      <c r="C44" s="93">
        <v>0</v>
      </c>
      <c r="D44" s="93">
        <v>0</v>
      </c>
      <c r="E44" s="92">
        <v>0</v>
      </c>
      <c r="F44" s="93">
        <v>0</v>
      </c>
      <c r="G44" s="93">
        <v>0</v>
      </c>
      <c r="H44" s="93">
        <v>0</v>
      </c>
      <c r="I44" s="92">
        <v>0</v>
      </c>
      <c r="J44" s="93">
        <v>0</v>
      </c>
      <c r="K44" s="93">
        <v>0</v>
      </c>
      <c r="L44" s="93">
        <v>0</v>
      </c>
      <c r="M44" s="92">
        <v>0</v>
      </c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</row>
    <row r="45" spans="1:52" s="86" customFormat="1" ht="14.1" customHeight="1">
      <c r="A45" s="94" t="s">
        <v>39</v>
      </c>
      <c r="B45" s="93">
        <v>0</v>
      </c>
      <c r="C45" s="93">
        <v>0</v>
      </c>
      <c r="D45" s="93">
        <v>0</v>
      </c>
      <c r="E45" s="92">
        <v>0</v>
      </c>
      <c r="F45" s="93">
        <v>0</v>
      </c>
      <c r="G45" s="93">
        <v>0</v>
      </c>
      <c r="H45" s="93">
        <v>0</v>
      </c>
      <c r="I45" s="92">
        <v>0</v>
      </c>
      <c r="J45" s="93">
        <v>0</v>
      </c>
      <c r="K45" s="93">
        <v>0</v>
      </c>
      <c r="L45" s="93">
        <v>0</v>
      </c>
      <c r="M45" s="92">
        <v>0</v>
      </c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</row>
    <row r="46" spans="1:52" s="86" customFormat="1" ht="14.1" customHeight="1">
      <c r="A46" s="91" t="s">
        <v>38</v>
      </c>
      <c r="B46" s="90">
        <v>0</v>
      </c>
      <c r="C46" s="90">
        <v>1</v>
      </c>
      <c r="D46" s="90">
        <v>1</v>
      </c>
      <c r="E46" s="89">
        <v>3.3</v>
      </c>
      <c r="F46" s="90">
        <v>0</v>
      </c>
      <c r="G46" s="90">
        <v>0</v>
      </c>
      <c r="H46" s="90">
        <v>0</v>
      </c>
      <c r="I46" s="89">
        <v>0</v>
      </c>
      <c r="J46" s="90">
        <v>0</v>
      </c>
      <c r="K46" s="90">
        <v>1</v>
      </c>
      <c r="L46" s="90">
        <v>1</v>
      </c>
      <c r="M46" s="89">
        <v>2.6</v>
      </c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</row>
    <row r="47" spans="1:52" s="86" customFormat="1" ht="14.1" customHeight="1">
      <c r="A47" s="91" t="s">
        <v>37</v>
      </c>
      <c r="B47" s="90">
        <v>7</v>
      </c>
      <c r="C47" s="90">
        <v>23</v>
      </c>
      <c r="D47" s="90">
        <v>30</v>
      </c>
      <c r="E47" s="89">
        <v>100</v>
      </c>
      <c r="F47" s="90">
        <v>4</v>
      </c>
      <c r="G47" s="90">
        <v>5</v>
      </c>
      <c r="H47" s="90">
        <v>9</v>
      </c>
      <c r="I47" s="89">
        <v>100</v>
      </c>
      <c r="J47" s="90">
        <v>11</v>
      </c>
      <c r="K47" s="90">
        <v>28</v>
      </c>
      <c r="L47" s="90">
        <v>39</v>
      </c>
      <c r="M47" s="89">
        <v>100</v>
      </c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</row>
    <row r="48" spans="1:52" s="86" customFormat="1" ht="14.1" customHeight="1">
      <c r="A48" s="88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</row>
    <row r="49" spans="1:52" s="86" customFormat="1" ht="14.1" customHeight="1">
      <c r="A49" s="88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</row>
    <row r="50" spans="1:52" s="86" customFormat="1" ht="14.1" customHeight="1">
      <c r="A50" s="88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</row>
    <row r="51" spans="1:52" s="86" customFormat="1" ht="14.1" customHeight="1">
      <c r="A51" s="88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</row>
    <row r="52" spans="1:52" s="86" customFormat="1" ht="14.1" customHeight="1">
      <c r="A52" s="88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</row>
    <row r="53" spans="1:52" s="86" customFormat="1" ht="14.1" customHeight="1">
      <c r="A53" s="88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</row>
    <row r="54" spans="1:52" s="86" customFormat="1" ht="14.1" customHeight="1">
      <c r="A54" s="88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</row>
    <row r="55" spans="1:52" s="86" customFormat="1" ht="14.1" customHeight="1">
      <c r="A55" s="88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</row>
    <row r="56" spans="1:52" s="86" customFormat="1" ht="14.1" customHeight="1">
      <c r="A56" s="88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</row>
    <row r="57" spans="1:52" s="86" customFormat="1" ht="14.1" customHeight="1">
      <c r="A57" s="88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</row>
    <row r="58" spans="1:52" s="86" customFormat="1" ht="14.1" customHeight="1">
      <c r="A58" s="88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</row>
    <row r="59" spans="1:52" s="86" customFormat="1" ht="14.1" customHeight="1">
      <c r="A59" s="88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</row>
    <row r="60" spans="1:52" s="86" customFormat="1" ht="14.1" customHeight="1">
      <c r="A60" s="88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</row>
    <row r="61" spans="1:52" s="86" customFormat="1" ht="14.1" customHeight="1">
      <c r="A61" s="88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</row>
    <row r="62" spans="1:52" s="86" customFormat="1" ht="14.1" customHeight="1">
      <c r="A62" s="88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</row>
    <row r="63" spans="1:52" s="86" customFormat="1" ht="14.1" customHeight="1">
      <c r="A63" s="88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</row>
    <row r="64" spans="1:52" s="86" customFormat="1" ht="14.1" customHeight="1">
      <c r="A64" s="88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</row>
    <row r="65" spans="1:52" s="86" customFormat="1" ht="14.1" customHeight="1">
      <c r="A65" s="88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</row>
    <row r="66" spans="1:52" s="86" customFormat="1" ht="14.1" customHeight="1">
      <c r="A66" s="88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</row>
    <row r="67" spans="1:52" s="86" customFormat="1" ht="14.1" customHeight="1">
      <c r="A67" s="88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</row>
    <row r="68" spans="1:52" s="86" customFormat="1" ht="14.1" customHeight="1">
      <c r="A68" s="88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</row>
    <row r="69" spans="1:52" s="86" customFormat="1" ht="14.1" customHeight="1">
      <c r="A69" s="88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</row>
    <row r="70" spans="1:52" s="86" customFormat="1" ht="14.1" customHeight="1">
      <c r="A70" s="88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</row>
    <row r="71" spans="1:52" s="86" customFormat="1" ht="14.1" customHeight="1">
      <c r="A71" s="88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</row>
    <row r="72" spans="1:52" s="86" customFormat="1" ht="14.1" customHeight="1">
      <c r="A72" s="88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</row>
    <row r="73" spans="1:52" s="86" customFormat="1" ht="14.1" customHeight="1">
      <c r="A73" s="88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</row>
    <row r="74" spans="1:52" s="86" customFormat="1" ht="14.1" customHeight="1">
      <c r="A74" s="88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</row>
    <row r="75" spans="1:52" s="86" customFormat="1" ht="14.1" customHeight="1">
      <c r="A75" s="88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</row>
    <row r="76" spans="1:52" s="86" customFormat="1" ht="14.1" customHeight="1">
      <c r="A76" s="88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</row>
    <row r="77" spans="1:52" s="86" customFormat="1" ht="14.1" customHeight="1">
      <c r="A77" s="88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</row>
    <row r="78" spans="1:52" s="86" customFormat="1" ht="14.1" customHeight="1">
      <c r="A78" s="88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</row>
    <row r="79" spans="1:52" s="86" customFormat="1" ht="14.1" customHeight="1">
      <c r="A79" s="88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</row>
    <row r="80" spans="1:52" s="86" customFormat="1" ht="14.1" customHeight="1">
      <c r="A80" s="88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</row>
    <row r="81" spans="1:52" s="86" customFormat="1" ht="14.1" customHeight="1">
      <c r="A81" s="88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</row>
    <row r="82" spans="1:52" s="86" customFormat="1" ht="14.1" customHeight="1">
      <c r="A82" s="88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</row>
    <row r="83" spans="1:52" s="86" customFormat="1" ht="14.1" customHeight="1">
      <c r="A83" s="88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</row>
    <row r="84" spans="1:52" s="86" customFormat="1" ht="14.1" customHeight="1">
      <c r="A84" s="88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</row>
    <row r="85" spans="1:52" s="86" customFormat="1" ht="14.1" customHeight="1">
      <c r="A85" s="88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</row>
    <row r="86" spans="1:52" s="86" customFormat="1" ht="14.1" customHeight="1">
      <c r="A86" s="88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</row>
    <row r="87" spans="1:52" s="86" customFormat="1" ht="14.1" customHeight="1">
      <c r="A87" s="88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</row>
    <row r="88" spans="1:52" s="86" customFormat="1" ht="14.1" customHeight="1">
      <c r="A88" s="88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</row>
    <row r="89" spans="1:52" s="86" customFormat="1" ht="14.1" customHeight="1">
      <c r="A89" s="88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</row>
    <row r="90" spans="1:52" s="86" customFormat="1" ht="14.1" customHeight="1">
      <c r="A90" s="88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</row>
    <row r="91" spans="1:52" s="86" customFormat="1" ht="14.1" customHeight="1">
      <c r="A91" s="88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</row>
    <row r="92" spans="1:52" s="86" customFormat="1" ht="14.1" customHeight="1">
      <c r="A92" s="88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</row>
    <row r="93" spans="1:52" s="86" customFormat="1" ht="14.1" customHeight="1">
      <c r="A93" s="88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</row>
    <row r="94" spans="1:52" s="86" customFormat="1" ht="14.1" customHeight="1">
      <c r="A94" s="88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</row>
    <row r="95" spans="1:52" s="86" customFormat="1" ht="14.1" customHeight="1">
      <c r="A95" s="88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</row>
    <row r="96" spans="1:52" s="86" customFormat="1" ht="14.1" customHeight="1">
      <c r="A96" s="88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</row>
    <row r="97" spans="1:52" s="86" customFormat="1" ht="14.1" customHeight="1">
      <c r="A97" s="88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</row>
    <row r="98" spans="1:52" s="86" customFormat="1" ht="14.1" customHeight="1">
      <c r="A98" s="88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</row>
    <row r="99" spans="1:52" s="86" customFormat="1" ht="14.1" customHeight="1">
      <c r="A99" s="88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</row>
    <row r="100" spans="1:52" s="86" customFormat="1" ht="14.1" customHeight="1">
      <c r="A100" s="88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</row>
    <row r="101" spans="1:52" s="86" customFormat="1" ht="14.1" customHeight="1">
      <c r="A101" s="88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</row>
    <row r="102" spans="1:52" s="86" customFormat="1" ht="14.1" customHeight="1">
      <c r="A102" s="88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</row>
    <row r="103" spans="1:52" s="86" customFormat="1" ht="14.1" customHeight="1">
      <c r="A103" s="88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</row>
    <row r="104" spans="1:52" s="86" customFormat="1" ht="14.1" customHeight="1">
      <c r="A104" s="88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</row>
    <row r="105" spans="1:52" s="86" customFormat="1" ht="14.1" customHeight="1">
      <c r="A105" s="88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</row>
    <row r="106" spans="1:52" s="86" customFormat="1" ht="14.1" customHeight="1">
      <c r="A106" s="88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</row>
    <row r="107" spans="1:52" s="86" customFormat="1" ht="14.1" customHeight="1">
      <c r="A107" s="88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</row>
    <row r="108" spans="1:52" s="86" customFormat="1" ht="14.1" customHeight="1">
      <c r="A108" s="88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</row>
    <row r="109" spans="1:52" s="86" customFormat="1" ht="14.1" customHeight="1">
      <c r="A109" s="88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</row>
    <row r="110" spans="1:52" s="86" customFormat="1" ht="14.1" customHeight="1">
      <c r="A110" s="88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</row>
    <row r="111" spans="1:52" s="86" customFormat="1" ht="14.1" customHeight="1">
      <c r="A111" s="88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</row>
    <row r="112" spans="1:52" s="86" customFormat="1" ht="14.1" customHeight="1">
      <c r="A112" s="88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</row>
    <row r="113" spans="1:52" s="86" customFormat="1" ht="14.1" customHeight="1">
      <c r="A113" s="88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</row>
    <row r="114" spans="1:52" s="86" customFormat="1" ht="14.1" customHeight="1">
      <c r="A114" s="88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</row>
    <row r="115" spans="1:52" s="86" customFormat="1" ht="14.1" customHeight="1">
      <c r="A115" s="88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</row>
    <row r="116" spans="1:52" s="86" customFormat="1" ht="14.1" customHeight="1">
      <c r="A116" s="88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</row>
    <row r="117" spans="1:52" s="86" customFormat="1" ht="14.1" customHeight="1">
      <c r="A117" s="88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</row>
    <row r="118" spans="1:52" s="86" customFormat="1" ht="14.1" customHeight="1">
      <c r="A118" s="88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</row>
    <row r="119" spans="1:52" s="86" customFormat="1" ht="14.1" customHeight="1">
      <c r="A119" s="88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</row>
    <row r="120" spans="1:52" s="86" customFormat="1" ht="14.1" customHeight="1">
      <c r="A120" s="88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</row>
    <row r="121" spans="1:52" s="86" customFormat="1" ht="14.1" customHeight="1">
      <c r="A121" s="88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</row>
    <row r="122" spans="1:52" s="86" customFormat="1" ht="14.1" customHeight="1">
      <c r="A122" s="88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</row>
    <row r="123" spans="1:52" s="86" customFormat="1" ht="14.1" customHeight="1">
      <c r="A123" s="88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</row>
    <row r="124" spans="1:52" s="86" customFormat="1" ht="14.1" customHeight="1">
      <c r="A124" s="88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</row>
    <row r="125" spans="1:52" s="86" customFormat="1" ht="14.1" customHeight="1">
      <c r="A125" s="88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</row>
    <row r="126" spans="1:52" s="86" customFormat="1" ht="14.1" customHeight="1">
      <c r="A126" s="88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</row>
    <row r="127" spans="1:52" s="86" customFormat="1" ht="14.1" customHeight="1">
      <c r="A127" s="88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</row>
    <row r="128" spans="1:52" s="86" customFormat="1" ht="14.1" customHeight="1">
      <c r="A128" s="88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</row>
    <row r="129" spans="1:52" s="86" customFormat="1" ht="14.1" customHeight="1">
      <c r="A129" s="88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</row>
    <row r="130" spans="1:52" s="86" customFormat="1" ht="14.1" customHeight="1">
      <c r="A130" s="88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</row>
    <row r="131" spans="1:52" s="86" customFormat="1" ht="14.1" customHeight="1">
      <c r="A131" s="88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</row>
    <row r="132" spans="1:52" s="86" customFormat="1" ht="14.1" customHeight="1">
      <c r="A132" s="88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</row>
    <row r="133" spans="1:52" s="86" customFormat="1" ht="14.1" customHeight="1">
      <c r="A133" s="88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</row>
    <row r="134" spans="1:52" s="86" customFormat="1" ht="14.1" customHeight="1">
      <c r="A134" s="88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</row>
    <row r="135" spans="1:52" s="86" customFormat="1" ht="14.1" customHeight="1">
      <c r="A135" s="88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</row>
    <row r="136" spans="1:52" s="86" customFormat="1" ht="14.1" customHeight="1">
      <c r="A136" s="88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</row>
    <row r="137" spans="1:52" s="86" customFormat="1" ht="14.1" customHeight="1">
      <c r="A137" s="88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</row>
    <row r="138" spans="1:52" s="86" customFormat="1" ht="14.1" customHeight="1">
      <c r="A138" s="88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</row>
    <row r="139" spans="1:52" s="86" customFormat="1" ht="14.1" customHeight="1">
      <c r="A139" s="88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</row>
    <row r="140" spans="1:52" s="86" customFormat="1" ht="14.1" customHeight="1">
      <c r="A140" s="88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</row>
    <row r="141" spans="1:52" s="86" customFormat="1" ht="14.1" customHeight="1">
      <c r="A141" s="88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</row>
    <row r="142" spans="1:52" s="86" customFormat="1" ht="14.1" customHeight="1">
      <c r="A142" s="88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</row>
    <row r="143" spans="1:52" s="86" customFormat="1" ht="14.1" customHeight="1">
      <c r="A143" s="88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</row>
    <row r="144" spans="1:52" s="86" customFormat="1" ht="14.1" customHeight="1">
      <c r="A144" s="88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</row>
    <row r="145" spans="1:52" s="86" customFormat="1" ht="14.1" customHeight="1">
      <c r="A145" s="88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</row>
    <row r="146" spans="1:52" s="86" customFormat="1" ht="14.1" customHeight="1">
      <c r="A146" s="88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</row>
    <row r="147" spans="1:52" s="86" customFormat="1" ht="14.1" customHeight="1">
      <c r="A147" s="88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</row>
    <row r="148" spans="1:52" s="86" customFormat="1" ht="14.1" customHeight="1">
      <c r="A148" s="88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</row>
    <row r="149" spans="1:52" s="86" customFormat="1" ht="14.1" customHeight="1">
      <c r="A149" s="88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</row>
    <row r="150" spans="1:52" s="86" customFormat="1" ht="14.1" customHeight="1">
      <c r="A150" s="88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</row>
    <row r="151" spans="1:52" s="86" customFormat="1" ht="14.1" customHeight="1">
      <c r="A151" s="88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</row>
    <row r="152" spans="1:52" s="86" customFormat="1" ht="14.1" customHeight="1">
      <c r="A152" s="88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</row>
    <row r="153" spans="1:52" s="86" customFormat="1" ht="14.1" customHeight="1">
      <c r="A153" s="88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</row>
    <row r="154" spans="1:52" s="86" customFormat="1" ht="14.1" customHeight="1">
      <c r="A154" s="88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</row>
    <row r="155" spans="1:52" s="86" customFormat="1" ht="14.1" customHeight="1">
      <c r="A155" s="88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</row>
    <row r="156" spans="1:52" s="86" customFormat="1" ht="14.1" customHeight="1">
      <c r="A156" s="88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</row>
    <row r="157" spans="1:52" s="86" customFormat="1" ht="14.1" customHeight="1">
      <c r="A157" s="88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</row>
    <row r="158" spans="1:52" s="86" customFormat="1" ht="14.1" customHeight="1">
      <c r="A158" s="88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</row>
    <row r="159" spans="1:52" s="86" customFormat="1" ht="14.1" customHeight="1">
      <c r="A159" s="88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</row>
    <row r="160" spans="1:52" s="86" customFormat="1" ht="14.1" customHeight="1">
      <c r="A160" s="88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</row>
    <row r="161" spans="1:52" s="86" customFormat="1" ht="14.1" customHeight="1">
      <c r="A161" s="88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</row>
    <row r="162" spans="1:52" s="86" customFormat="1" ht="14.1" customHeight="1">
      <c r="A162" s="88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</row>
    <row r="163" spans="1:52" s="86" customFormat="1" ht="14.1" customHeight="1">
      <c r="A163" s="88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</row>
    <row r="164" spans="1:52" s="86" customFormat="1" ht="14.1" customHeight="1">
      <c r="A164" s="88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</row>
    <row r="165" spans="1:52" s="86" customFormat="1" ht="14.1" customHeight="1">
      <c r="A165" s="88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</row>
    <row r="166" spans="1:52" s="86" customFormat="1" ht="14.1" customHeight="1">
      <c r="A166" s="88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</row>
    <row r="167" spans="1:52" s="86" customFormat="1" ht="14.1" customHeight="1">
      <c r="A167" s="88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</row>
    <row r="168" spans="1:52" s="86" customFormat="1" ht="14.1" customHeight="1">
      <c r="A168" s="88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</row>
    <row r="169" spans="1:52" s="86" customFormat="1" ht="14.1" customHeight="1">
      <c r="A169" s="88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</row>
    <row r="170" spans="1:52" s="86" customFormat="1" ht="14.1" customHeight="1">
      <c r="A170" s="88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</row>
    <row r="171" spans="1:52" s="86" customFormat="1" ht="14.1" customHeight="1">
      <c r="A171" s="88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</row>
    <row r="172" spans="1:52" s="86" customFormat="1" ht="14.1" customHeight="1">
      <c r="A172" s="88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</row>
    <row r="173" spans="1:52" s="86" customFormat="1" ht="14.1" customHeight="1">
      <c r="A173" s="88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</row>
    <row r="174" spans="1:52" s="86" customFormat="1" ht="14.1" customHeight="1">
      <c r="A174" s="88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</row>
    <row r="175" spans="1:52" s="86" customFormat="1" ht="14.1" customHeight="1">
      <c r="A175" s="88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</row>
    <row r="176" spans="1:52" s="86" customFormat="1" ht="14.1" customHeight="1">
      <c r="A176" s="88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</row>
    <row r="177" spans="1:52" s="86" customFormat="1" ht="14.1" customHeight="1">
      <c r="A177" s="88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</row>
    <row r="178" spans="1:52" s="86" customFormat="1" ht="14.1" customHeight="1">
      <c r="A178" s="88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</row>
    <row r="179" spans="1:52" s="86" customFormat="1" ht="14.1" customHeight="1">
      <c r="A179" s="88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</row>
    <row r="180" spans="1:52" s="86" customFormat="1" ht="14.1" customHeight="1">
      <c r="A180" s="88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</row>
    <row r="181" spans="1:52" s="86" customFormat="1" ht="14.1" customHeight="1">
      <c r="A181" s="88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</row>
    <row r="182" spans="1:52" s="86" customFormat="1" ht="14.1" customHeight="1">
      <c r="A182" s="88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</row>
    <row r="183" spans="1:52" s="86" customFormat="1" ht="14.1" customHeight="1">
      <c r="A183" s="88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</row>
    <row r="184" spans="1:52" s="86" customFormat="1" ht="14.1" customHeight="1">
      <c r="A184" s="88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</row>
    <row r="185" spans="1:52" s="86" customFormat="1" ht="14.1" customHeight="1">
      <c r="A185" s="88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</row>
    <row r="186" spans="1:52" s="86" customFormat="1" ht="14.1" customHeight="1">
      <c r="A186" s="88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</row>
    <row r="187" spans="1:52" s="86" customFormat="1" ht="14.1" customHeight="1">
      <c r="A187" s="88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</row>
    <row r="188" spans="1:52" s="86" customFormat="1" ht="14.1" customHeight="1">
      <c r="A188" s="88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</row>
    <row r="189" spans="1:52" s="86" customFormat="1" ht="14.1" customHeight="1">
      <c r="A189" s="88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</row>
    <row r="190" spans="1:52" s="86" customFormat="1" ht="14.1" customHeight="1">
      <c r="A190" s="88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</row>
    <row r="191" spans="1:52" s="86" customFormat="1" ht="14.1" customHeight="1">
      <c r="A191" s="88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</row>
    <row r="192" spans="1:52" s="86" customFormat="1" ht="14.1" customHeight="1">
      <c r="A192" s="88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</row>
    <row r="193" spans="1:52" s="86" customFormat="1" ht="14.1" customHeight="1">
      <c r="A193" s="88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</row>
    <row r="194" spans="1:52" s="86" customFormat="1" ht="14.1" customHeight="1">
      <c r="A194" s="88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</row>
    <row r="195" spans="1:52" s="86" customFormat="1" ht="14.1" customHeight="1">
      <c r="A195" s="88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</row>
    <row r="196" spans="1:52" s="86" customFormat="1" ht="14.1" customHeight="1">
      <c r="A196" s="88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</row>
    <row r="197" spans="1:52" s="86" customFormat="1" ht="14.1" customHeight="1">
      <c r="A197" s="88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</row>
    <row r="198" spans="1:52" s="86" customFormat="1" ht="14.1" customHeight="1">
      <c r="A198" s="88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</row>
    <row r="199" spans="1:52" s="86" customFormat="1" ht="14.1" customHeight="1">
      <c r="A199" s="88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</row>
    <row r="200" spans="1:52" s="86" customFormat="1" ht="14.1" customHeight="1">
      <c r="A200" s="88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</row>
    <row r="201" spans="1:52" s="86" customFormat="1" ht="14.1" customHeight="1">
      <c r="A201" s="88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</row>
    <row r="202" spans="1:52" s="86" customFormat="1" ht="14.1" customHeight="1">
      <c r="A202" s="88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</row>
    <row r="203" spans="1:52" s="86" customFormat="1" ht="14.1" customHeight="1">
      <c r="A203" s="88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</row>
    <row r="204" spans="1:52" s="86" customFormat="1" ht="14.1" customHeight="1">
      <c r="A204" s="88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</row>
    <row r="205" spans="1:52" s="86" customFormat="1" ht="14.1" customHeight="1">
      <c r="A205" s="88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</row>
    <row r="206" spans="1:52" s="86" customFormat="1" ht="14.1" customHeight="1">
      <c r="A206" s="88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</row>
    <row r="207" spans="1:52" s="86" customFormat="1" ht="14.1" customHeight="1">
      <c r="A207" s="88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</row>
    <row r="208" spans="1:52" s="86" customFormat="1" ht="14.1" customHeight="1">
      <c r="A208" s="88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</row>
    <row r="209" spans="1:52" s="86" customFormat="1" ht="14.1" customHeight="1">
      <c r="A209" s="88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</row>
    <row r="210" spans="1:52" s="86" customFormat="1" ht="14.1" customHeight="1">
      <c r="A210" s="88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</row>
    <row r="211" spans="1:52" s="86" customFormat="1" ht="14.1" customHeight="1">
      <c r="A211" s="88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</row>
    <row r="212" spans="1:52" s="86" customFormat="1" ht="14.1" customHeight="1">
      <c r="A212" s="88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</row>
    <row r="213" spans="1:52" s="86" customFormat="1" ht="14.1" customHeight="1">
      <c r="A213" s="88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</row>
    <row r="214" spans="1:52" s="86" customFormat="1" ht="14.1" customHeight="1">
      <c r="A214" s="88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</row>
    <row r="215" spans="1:52" s="86" customFormat="1" ht="14.1" customHeight="1">
      <c r="A215" s="88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</row>
    <row r="216" spans="1:52" s="86" customFormat="1" ht="14.1" customHeight="1">
      <c r="A216" s="88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</row>
    <row r="217" spans="1:52" s="86" customFormat="1" ht="14.1" customHeight="1">
      <c r="A217" s="88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</row>
    <row r="218" spans="1:52" s="86" customFormat="1" ht="14.1" customHeight="1">
      <c r="A218" s="88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</row>
    <row r="219" spans="1:52" s="86" customFormat="1" ht="14.1" customHeight="1">
      <c r="A219" s="88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</row>
    <row r="220" spans="1:52" s="86" customFormat="1" ht="14.1" customHeight="1">
      <c r="A220" s="88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</row>
    <row r="221" spans="1:52" s="86" customFormat="1" ht="14.1" customHeight="1">
      <c r="A221" s="88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</row>
    <row r="222" spans="1:52" s="86" customFormat="1" ht="14.1" customHeight="1">
      <c r="A222" s="88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</row>
    <row r="223" spans="1:52" s="86" customFormat="1" ht="14.1" customHeight="1">
      <c r="A223" s="88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</row>
    <row r="224" spans="1:52" s="86" customFormat="1" ht="14.1" customHeight="1">
      <c r="A224" s="88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</row>
    <row r="225" spans="1:52" s="86" customFormat="1" ht="14.1" customHeight="1">
      <c r="A225" s="88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</row>
    <row r="226" spans="1:52" s="86" customFormat="1" ht="14.1" customHeight="1">
      <c r="A226" s="88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</row>
    <row r="227" spans="1:52" s="86" customFormat="1" ht="14.1" customHeight="1">
      <c r="A227" s="88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</row>
    <row r="228" spans="1:52" s="86" customFormat="1" ht="14.1" customHeight="1">
      <c r="A228" s="88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</row>
    <row r="229" spans="1:52" s="86" customFormat="1" ht="14.1" customHeight="1">
      <c r="A229" s="88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</row>
    <row r="230" spans="1:52" s="86" customFormat="1" ht="14.1" customHeight="1">
      <c r="A230" s="88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</row>
    <row r="231" spans="1:52" s="86" customFormat="1" ht="14.1" customHeight="1">
      <c r="A231" s="88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</row>
    <row r="232" spans="1:52" s="86" customFormat="1" ht="14.1" customHeight="1">
      <c r="A232" s="88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</row>
    <row r="233" spans="1:52" s="86" customFormat="1" ht="14.1" customHeight="1">
      <c r="A233" s="88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</row>
    <row r="234" spans="1:52" s="86" customFormat="1" ht="14.1" customHeight="1">
      <c r="A234" s="88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</row>
    <row r="235" spans="1:52" s="86" customFormat="1" ht="14.1" customHeight="1">
      <c r="A235" s="88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</row>
    <row r="236" spans="1:52" s="86" customFormat="1" ht="14.1" customHeight="1">
      <c r="A236" s="88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</row>
    <row r="237" spans="1:52" s="86" customFormat="1" ht="14.1" customHeight="1">
      <c r="A237" s="88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</row>
    <row r="238" spans="1:52" s="86" customFormat="1" ht="14.1" customHeight="1">
      <c r="A238" s="88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</row>
    <row r="239" spans="1:52" s="86" customFormat="1" ht="14.1" customHeight="1">
      <c r="A239" s="88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</row>
    <row r="240" spans="1:52" s="86" customFormat="1" ht="14.1" customHeight="1">
      <c r="A240" s="88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</row>
    <row r="241" spans="1:52" s="86" customFormat="1" ht="14.1" customHeight="1">
      <c r="A241" s="88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</row>
    <row r="242" spans="1:52" s="86" customFormat="1" ht="14.1" customHeight="1">
      <c r="A242" s="88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</row>
    <row r="243" spans="1:52" s="86" customFormat="1" ht="14.1" customHeight="1">
      <c r="A243" s="88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</row>
    <row r="244" spans="1:52" s="86" customFormat="1" ht="14.1" customHeight="1">
      <c r="A244" s="88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</row>
    <row r="245" spans="1:52" s="86" customFormat="1" ht="14.1" customHeight="1">
      <c r="A245" s="88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</row>
    <row r="246" spans="1:52" s="86" customFormat="1" ht="14.1" customHeight="1">
      <c r="A246" s="88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</row>
    <row r="247" spans="1:52" s="86" customFormat="1" ht="14.1" customHeight="1">
      <c r="A247" s="88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</row>
    <row r="248" spans="1:52" s="86" customFormat="1" ht="14.1" customHeight="1">
      <c r="A248" s="88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</row>
    <row r="249" spans="1:52" s="86" customFormat="1" ht="14.1" customHeight="1">
      <c r="A249" s="88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</row>
    <row r="250" spans="1:52" s="86" customFormat="1" ht="14.1" customHeight="1">
      <c r="A250" s="88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</row>
    <row r="251" spans="1:52" s="86" customFormat="1" ht="14.1" customHeight="1">
      <c r="A251" s="88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</row>
    <row r="252" spans="1:52" s="86" customFormat="1" ht="14.1" customHeight="1">
      <c r="A252" s="88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</row>
    <row r="253" spans="1:52" s="86" customFormat="1" ht="14.1" customHeight="1">
      <c r="A253" s="88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</row>
    <row r="254" spans="1:52" s="86" customFormat="1" ht="14.1" customHeight="1">
      <c r="A254" s="88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</row>
    <row r="255" spans="1:52" s="86" customFormat="1" ht="14.1" customHeight="1">
      <c r="A255" s="88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</row>
    <row r="256" spans="1:52" s="86" customFormat="1" ht="14.1" customHeight="1">
      <c r="A256" s="88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</row>
    <row r="257" spans="1:52" s="86" customFormat="1" ht="14.1" customHeight="1">
      <c r="A257" s="88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</row>
    <row r="258" spans="1:52" s="86" customFormat="1" ht="14.1" customHeight="1">
      <c r="A258" s="88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</row>
    <row r="259" spans="1:52" s="86" customFormat="1" ht="14.1" customHeight="1">
      <c r="A259" s="88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</row>
    <row r="260" spans="1:52" s="86" customFormat="1" ht="14.1" customHeight="1">
      <c r="A260" s="88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</row>
    <row r="261" spans="1:52" s="86" customFormat="1" ht="14.1" customHeight="1">
      <c r="A261" s="88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</row>
    <row r="262" spans="1:52" s="86" customFormat="1" ht="14.1" customHeight="1">
      <c r="A262" s="88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</row>
    <row r="263" spans="1:52" s="86" customFormat="1" ht="14.1" customHeight="1">
      <c r="A263" s="88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</row>
    <row r="264" spans="1:52" s="86" customFormat="1" ht="14.1" customHeight="1">
      <c r="A264" s="88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</row>
    <row r="265" spans="1:52" s="86" customFormat="1" ht="14.1" customHeight="1">
      <c r="A265" s="88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</row>
    <row r="266" spans="1:52" s="86" customFormat="1" ht="14.1" customHeight="1">
      <c r="A266" s="88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</row>
    <row r="267" spans="1:52" s="86" customFormat="1" ht="14.1" customHeight="1">
      <c r="A267" s="88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</row>
    <row r="268" spans="1:52" s="86" customFormat="1" ht="14.1" customHeight="1">
      <c r="A268" s="88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</row>
    <row r="269" spans="1:52" s="86" customFormat="1" ht="14.1" customHeight="1">
      <c r="A269" s="88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</row>
    <row r="270" spans="1:52" s="86" customFormat="1" ht="14.1" customHeight="1">
      <c r="A270" s="88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</row>
    <row r="271" spans="1:52" s="86" customFormat="1" ht="14.1" customHeight="1">
      <c r="A271" s="88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</row>
    <row r="272" spans="1:52" s="86" customFormat="1" ht="14.1" customHeight="1">
      <c r="A272" s="88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</row>
    <row r="273" spans="1:52" s="86" customFormat="1" ht="14.1" customHeight="1">
      <c r="A273" s="88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</row>
    <row r="274" spans="1:52" s="86" customFormat="1" ht="14.1" customHeight="1">
      <c r="A274" s="88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</row>
    <row r="275" spans="1:52" s="86" customFormat="1" ht="14.1" customHeight="1">
      <c r="A275" s="88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</row>
    <row r="276" spans="1:52" s="86" customFormat="1" ht="14.1" customHeight="1">
      <c r="A276" s="88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</row>
    <row r="277" spans="1:52" s="86" customFormat="1" ht="14.1" customHeight="1">
      <c r="A277" s="88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</row>
    <row r="278" spans="1:52" s="86" customFormat="1" ht="14.1" customHeight="1">
      <c r="A278" s="88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</row>
    <row r="279" spans="1:52" s="86" customFormat="1" ht="14.1" customHeight="1">
      <c r="A279" s="88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</row>
    <row r="280" spans="1:52" s="86" customFormat="1" ht="14.1" customHeight="1">
      <c r="A280" s="88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</row>
    <row r="281" spans="1:52" s="86" customFormat="1" ht="14.1" customHeight="1">
      <c r="A281" s="88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</row>
    <row r="282" spans="1:52" s="86" customFormat="1" ht="14.1" customHeight="1">
      <c r="A282" s="88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</row>
    <row r="283" spans="1:52" s="86" customFormat="1" ht="14.1" customHeight="1">
      <c r="A283" s="88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</row>
    <row r="284" spans="1:52" s="86" customFormat="1" ht="14.1" customHeight="1">
      <c r="A284" s="88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</row>
    <row r="285" spans="1:52" s="86" customFormat="1" ht="14.1" customHeight="1">
      <c r="A285" s="88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</row>
    <row r="286" spans="1:52" s="86" customFormat="1" ht="14.1" customHeight="1">
      <c r="A286" s="88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</row>
    <row r="287" spans="1:52" s="86" customFormat="1" ht="14.1" customHeight="1">
      <c r="A287" s="88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</row>
    <row r="288" spans="1:52" s="86" customFormat="1" ht="14.1" customHeight="1">
      <c r="A288" s="88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</row>
    <row r="289" spans="1:52" s="86" customFormat="1" ht="14.1" customHeight="1">
      <c r="A289" s="88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</row>
    <row r="290" spans="1:52" s="86" customFormat="1" ht="14.1" customHeight="1">
      <c r="A290" s="88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</row>
    <row r="291" spans="1:52" s="86" customFormat="1" ht="14.1" customHeight="1">
      <c r="A291" s="88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</row>
    <row r="292" spans="1:52" s="86" customFormat="1" ht="14.1" customHeight="1">
      <c r="A292" s="88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</row>
    <row r="293" spans="1:52" s="86" customFormat="1" ht="14.1" customHeight="1">
      <c r="A293" s="88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</row>
    <row r="294" spans="1:52" s="86" customFormat="1" ht="14.1" customHeight="1">
      <c r="A294" s="88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</row>
    <row r="295" spans="1:52" s="86" customFormat="1" ht="14.1" customHeight="1">
      <c r="A295" s="88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</row>
    <row r="296" spans="1:52" s="86" customFormat="1" ht="14.1" customHeight="1">
      <c r="A296" s="88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</row>
    <row r="297" spans="1:52" s="86" customFormat="1" ht="14.1" customHeight="1">
      <c r="A297" s="88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</row>
    <row r="298" spans="1:52" s="86" customFormat="1" ht="14.1" customHeight="1">
      <c r="A298" s="88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</row>
    <row r="299" spans="1:52" s="86" customFormat="1" ht="14.1" customHeight="1">
      <c r="A299" s="88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</row>
    <row r="300" spans="1:52" s="86" customFormat="1" ht="14.1" customHeight="1">
      <c r="A300" s="88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71</v>
      </c>
      <c r="AG3" s="2">
        <v>5</v>
      </c>
      <c r="AH3" s="2">
        <v>7</v>
      </c>
      <c r="AI3" s="2">
        <v>71</v>
      </c>
      <c r="AJ3" s="2">
        <v>5</v>
      </c>
      <c r="AK3" s="2">
        <v>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70</v>
      </c>
      <c r="AG4" s="2">
        <v>11</v>
      </c>
      <c r="AH4" s="2">
        <v>15.7</v>
      </c>
      <c r="AI4" s="2">
        <v>70</v>
      </c>
      <c r="AJ4" s="2">
        <v>11</v>
      </c>
      <c r="AK4" s="2">
        <v>15.7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58</v>
      </c>
      <c r="AG5" s="2">
        <v>12</v>
      </c>
      <c r="AH5" s="2">
        <v>20.7</v>
      </c>
      <c r="AI5" s="2">
        <v>58</v>
      </c>
      <c r="AJ5" s="2">
        <v>12</v>
      </c>
      <c r="AK5" s="2">
        <v>20.7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54</v>
      </c>
      <c r="AG6" s="2">
        <v>6</v>
      </c>
      <c r="AH6" s="2">
        <v>11.1</v>
      </c>
      <c r="AI6" s="2">
        <v>54</v>
      </c>
      <c r="AJ6" s="2">
        <v>6</v>
      </c>
      <c r="AK6" s="2">
        <v>11.1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67</v>
      </c>
      <c r="AG7" s="2">
        <v>10</v>
      </c>
      <c r="AH7" s="2">
        <v>14.9</v>
      </c>
      <c r="AI7" s="2">
        <v>67</v>
      </c>
      <c r="AJ7" s="2">
        <v>10</v>
      </c>
      <c r="AK7" s="2">
        <v>14.9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72</v>
      </c>
      <c r="AG8" s="2">
        <v>6</v>
      </c>
      <c r="AH8" s="2">
        <v>8.3000000000000007</v>
      </c>
      <c r="AI8" s="2">
        <v>72</v>
      </c>
      <c r="AJ8" s="2">
        <v>6</v>
      </c>
      <c r="AK8" s="2">
        <v>8.3000000000000007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91</v>
      </c>
      <c r="AG9" s="2">
        <v>16</v>
      </c>
      <c r="AH9" s="2">
        <v>17.600000000000001</v>
      </c>
      <c r="AI9" s="2">
        <v>91</v>
      </c>
      <c r="AJ9" s="2">
        <v>16</v>
      </c>
      <c r="AK9" s="2">
        <v>17.600000000000001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81</v>
      </c>
      <c r="AG10" s="2">
        <v>8</v>
      </c>
      <c r="AH10" s="2">
        <v>9.9</v>
      </c>
      <c r="AI10" s="2">
        <v>81</v>
      </c>
      <c r="AJ10" s="2">
        <v>8</v>
      </c>
      <c r="AK10" s="2">
        <v>9.9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73</v>
      </c>
      <c r="AG11" s="2">
        <v>4</v>
      </c>
      <c r="AH11" s="2">
        <v>5.5</v>
      </c>
      <c r="AI11" s="2">
        <v>73</v>
      </c>
      <c r="AJ11" s="2">
        <v>4</v>
      </c>
      <c r="AK11" s="2">
        <v>5.5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118</v>
      </c>
      <c r="AG12" s="2">
        <v>2</v>
      </c>
      <c r="AH12" s="2">
        <v>1.7</v>
      </c>
      <c r="AI12" s="2">
        <v>118</v>
      </c>
      <c r="AJ12" s="2">
        <v>2</v>
      </c>
      <c r="AK12" s="2">
        <v>1.7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123</v>
      </c>
      <c r="AG13" s="2">
        <v>0</v>
      </c>
      <c r="AH13" s="2">
        <v>0</v>
      </c>
      <c r="AI13" s="2">
        <v>123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120</v>
      </c>
      <c r="AG14" s="2">
        <v>2</v>
      </c>
      <c r="AH14" s="2">
        <v>1.7</v>
      </c>
      <c r="AI14" s="2">
        <v>120</v>
      </c>
      <c r="AJ14" s="2">
        <v>2</v>
      </c>
      <c r="AK14" s="2">
        <v>1.7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71</v>
      </c>
      <c r="C60" s="14">
        <v>70</v>
      </c>
      <c r="D60" s="14">
        <v>58</v>
      </c>
      <c r="E60" s="14">
        <v>54</v>
      </c>
      <c r="F60" s="14">
        <v>67</v>
      </c>
      <c r="G60" s="14">
        <v>72</v>
      </c>
      <c r="H60" s="14">
        <v>91</v>
      </c>
      <c r="I60" s="14">
        <v>81</v>
      </c>
      <c r="J60" s="14">
        <v>73</v>
      </c>
      <c r="K60" s="14">
        <v>118</v>
      </c>
      <c r="L60" s="14">
        <v>123</v>
      </c>
      <c r="M60" s="13">
        <v>120</v>
      </c>
      <c r="N60" s="13">
        <v>998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66</v>
      </c>
      <c r="C61" s="14">
        <v>59</v>
      </c>
      <c r="D61" s="14">
        <v>46</v>
      </c>
      <c r="E61" s="14">
        <v>48</v>
      </c>
      <c r="F61" s="14">
        <v>57</v>
      </c>
      <c r="G61" s="14">
        <v>66</v>
      </c>
      <c r="H61" s="14">
        <v>75</v>
      </c>
      <c r="I61" s="14">
        <v>73</v>
      </c>
      <c r="J61" s="14">
        <v>69</v>
      </c>
      <c r="K61" s="14">
        <v>116</v>
      </c>
      <c r="L61" s="14">
        <v>123</v>
      </c>
      <c r="M61" s="13">
        <v>118</v>
      </c>
      <c r="N61" s="13">
        <v>916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5</v>
      </c>
      <c r="C62" s="14">
        <v>11</v>
      </c>
      <c r="D62" s="14">
        <v>12</v>
      </c>
      <c r="E62" s="14">
        <v>6</v>
      </c>
      <c r="F62" s="14">
        <v>10</v>
      </c>
      <c r="G62" s="14">
        <v>6</v>
      </c>
      <c r="H62" s="14">
        <v>16</v>
      </c>
      <c r="I62" s="14">
        <v>8</v>
      </c>
      <c r="J62" s="14">
        <v>4</v>
      </c>
      <c r="K62" s="14">
        <v>2</v>
      </c>
      <c r="L62" s="14">
        <v>0</v>
      </c>
      <c r="M62" s="13">
        <v>2</v>
      </c>
      <c r="N62" s="13">
        <v>82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7</v>
      </c>
      <c r="C63" s="8">
        <v>15.7</v>
      </c>
      <c r="D63" s="8">
        <v>20.7</v>
      </c>
      <c r="E63" s="8">
        <v>11.1</v>
      </c>
      <c r="F63" s="8">
        <v>14.9</v>
      </c>
      <c r="G63" s="8">
        <v>8.3000000000000007</v>
      </c>
      <c r="H63" s="8">
        <v>17.600000000000001</v>
      </c>
      <c r="I63" s="8">
        <v>9.9</v>
      </c>
      <c r="J63" s="8">
        <v>5.5</v>
      </c>
      <c r="K63" s="8">
        <v>1.7</v>
      </c>
      <c r="L63" s="8">
        <v>0</v>
      </c>
      <c r="M63" s="7">
        <v>1.7</v>
      </c>
      <c r="N63" s="7">
        <v>8.2164328657314591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71</v>
      </c>
      <c r="C83" s="14">
        <v>70</v>
      </c>
      <c r="D83" s="14">
        <v>58</v>
      </c>
      <c r="E83" s="14">
        <v>54</v>
      </c>
      <c r="F83" s="14">
        <v>67</v>
      </c>
      <c r="G83" s="14">
        <v>72</v>
      </c>
      <c r="H83" s="14">
        <v>91</v>
      </c>
      <c r="I83" s="14">
        <v>81</v>
      </c>
      <c r="J83" s="14">
        <v>73</v>
      </c>
      <c r="K83" s="14">
        <v>118</v>
      </c>
      <c r="L83" s="14">
        <v>123</v>
      </c>
      <c r="M83" s="13">
        <v>120</v>
      </c>
      <c r="N83" s="13">
        <v>998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66</v>
      </c>
      <c r="C84" s="14">
        <v>59</v>
      </c>
      <c r="D84" s="14">
        <v>46</v>
      </c>
      <c r="E84" s="14">
        <v>48</v>
      </c>
      <c r="F84" s="14">
        <v>57</v>
      </c>
      <c r="G84" s="14">
        <v>66</v>
      </c>
      <c r="H84" s="14">
        <v>75</v>
      </c>
      <c r="I84" s="14">
        <v>73</v>
      </c>
      <c r="J84" s="14">
        <v>69</v>
      </c>
      <c r="K84" s="14">
        <v>116</v>
      </c>
      <c r="L84" s="14">
        <v>123</v>
      </c>
      <c r="M84" s="13">
        <v>118</v>
      </c>
      <c r="N84" s="13">
        <v>916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5</v>
      </c>
      <c r="C85" s="14">
        <v>11</v>
      </c>
      <c r="D85" s="14">
        <v>12</v>
      </c>
      <c r="E85" s="14">
        <v>6</v>
      </c>
      <c r="F85" s="14">
        <v>10</v>
      </c>
      <c r="G85" s="14">
        <v>6</v>
      </c>
      <c r="H85" s="14">
        <v>16</v>
      </c>
      <c r="I85" s="14">
        <v>8</v>
      </c>
      <c r="J85" s="14">
        <v>4</v>
      </c>
      <c r="K85" s="14">
        <v>2</v>
      </c>
      <c r="L85" s="14">
        <v>0</v>
      </c>
      <c r="M85" s="13">
        <v>2</v>
      </c>
      <c r="N85" s="13">
        <v>82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7</v>
      </c>
      <c r="C86" s="8">
        <v>15.7</v>
      </c>
      <c r="D86" s="8">
        <v>20.7</v>
      </c>
      <c r="E86" s="8">
        <v>11.1</v>
      </c>
      <c r="F86" s="8">
        <v>14.9</v>
      </c>
      <c r="G86" s="8">
        <v>8.3000000000000007</v>
      </c>
      <c r="H86" s="8">
        <v>17.600000000000001</v>
      </c>
      <c r="I86" s="8">
        <v>9.9</v>
      </c>
      <c r="J86" s="8">
        <v>5.5</v>
      </c>
      <c r="K86" s="8">
        <v>1.7</v>
      </c>
      <c r="L86" s="8">
        <v>0</v>
      </c>
      <c r="M86" s="7">
        <v>1.7</v>
      </c>
      <c r="N86" s="7">
        <v>8.2164328657314591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18</v>
      </c>
      <c r="AG2" s="2"/>
      <c r="AH2" s="2"/>
      <c r="AI2" s="2" t="s">
        <v>17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65</v>
      </c>
      <c r="AG3" s="2">
        <v>1</v>
      </c>
      <c r="AH3" s="2">
        <v>1.5</v>
      </c>
      <c r="AI3" s="2">
        <v>65</v>
      </c>
      <c r="AJ3" s="2">
        <v>1</v>
      </c>
      <c r="AK3" s="2">
        <v>1.5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31</v>
      </c>
      <c r="AG4" s="2">
        <v>2</v>
      </c>
      <c r="AH4" s="2">
        <v>6.5</v>
      </c>
      <c r="AI4" s="2">
        <v>31</v>
      </c>
      <c r="AJ4" s="2">
        <v>2</v>
      </c>
      <c r="AK4" s="2">
        <v>6.5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24</v>
      </c>
      <c r="AG5" s="2">
        <v>5</v>
      </c>
      <c r="AH5" s="2">
        <v>20.8</v>
      </c>
      <c r="AI5" s="2">
        <v>24</v>
      </c>
      <c r="AJ5" s="2">
        <v>5</v>
      </c>
      <c r="AK5" s="2">
        <v>20.8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17</v>
      </c>
      <c r="AG6" s="2">
        <v>4</v>
      </c>
      <c r="AH6" s="2">
        <v>23.5</v>
      </c>
      <c r="AI6" s="2">
        <v>17</v>
      </c>
      <c r="AJ6" s="2">
        <v>4</v>
      </c>
      <c r="AK6" s="2">
        <v>23.5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16</v>
      </c>
      <c r="AG7" s="2">
        <v>3</v>
      </c>
      <c r="AH7" s="2">
        <v>18.8</v>
      </c>
      <c r="AI7" s="2">
        <v>16</v>
      </c>
      <c r="AJ7" s="2">
        <v>3</v>
      </c>
      <c r="AK7" s="2">
        <v>18.8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18</v>
      </c>
      <c r="AG8" s="2">
        <v>3</v>
      </c>
      <c r="AH8" s="2">
        <v>16.7</v>
      </c>
      <c r="AI8" s="2">
        <v>18</v>
      </c>
      <c r="AJ8" s="2">
        <v>3</v>
      </c>
      <c r="AK8" s="2">
        <v>16.7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11</v>
      </c>
      <c r="AG9" s="2">
        <v>0</v>
      </c>
      <c r="AH9" s="2">
        <v>0</v>
      </c>
      <c r="AI9" s="2">
        <v>11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15</v>
      </c>
      <c r="AG10" s="2">
        <v>7</v>
      </c>
      <c r="AH10" s="2">
        <v>46.7</v>
      </c>
      <c r="AI10" s="2">
        <v>15</v>
      </c>
      <c r="AJ10" s="2">
        <v>7</v>
      </c>
      <c r="AK10" s="2">
        <v>46.7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31</v>
      </c>
      <c r="AG11" s="2">
        <v>6</v>
      </c>
      <c r="AH11" s="2">
        <v>19.399999999999999</v>
      </c>
      <c r="AI11" s="2">
        <v>31</v>
      </c>
      <c r="AJ11" s="2">
        <v>6</v>
      </c>
      <c r="AK11" s="2">
        <v>19.399999999999999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25</v>
      </c>
      <c r="AG12" s="2">
        <v>2</v>
      </c>
      <c r="AH12" s="2">
        <v>8</v>
      </c>
      <c r="AI12" s="2">
        <v>25</v>
      </c>
      <c r="AJ12" s="2">
        <v>2</v>
      </c>
      <c r="AK12" s="2">
        <v>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28</v>
      </c>
      <c r="AG13" s="2">
        <v>7</v>
      </c>
      <c r="AH13" s="2">
        <v>25</v>
      </c>
      <c r="AI13" s="2">
        <v>28</v>
      </c>
      <c r="AJ13" s="2">
        <v>7</v>
      </c>
      <c r="AK13" s="2">
        <v>25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22</v>
      </c>
      <c r="AG14" s="2">
        <v>5</v>
      </c>
      <c r="AH14" s="2">
        <v>22.7</v>
      </c>
      <c r="AI14" s="2">
        <v>22</v>
      </c>
      <c r="AJ14" s="2">
        <v>5</v>
      </c>
      <c r="AK14" s="2">
        <v>22.7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65</v>
      </c>
      <c r="C60" s="14">
        <v>31</v>
      </c>
      <c r="D60" s="14">
        <v>24</v>
      </c>
      <c r="E60" s="14">
        <v>17</v>
      </c>
      <c r="F60" s="14">
        <v>16</v>
      </c>
      <c r="G60" s="14">
        <v>18</v>
      </c>
      <c r="H60" s="14">
        <v>11</v>
      </c>
      <c r="I60" s="14">
        <v>15</v>
      </c>
      <c r="J60" s="14">
        <v>31</v>
      </c>
      <c r="K60" s="14">
        <v>25</v>
      </c>
      <c r="L60" s="14">
        <v>28</v>
      </c>
      <c r="M60" s="13">
        <v>22</v>
      </c>
      <c r="N60" s="13">
        <v>303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64</v>
      </c>
      <c r="C61" s="14">
        <v>29</v>
      </c>
      <c r="D61" s="14">
        <v>19</v>
      </c>
      <c r="E61" s="14">
        <v>13</v>
      </c>
      <c r="F61" s="14">
        <v>13</v>
      </c>
      <c r="G61" s="14">
        <v>15</v>
      </c>
      <c r="H61" s="14">
        <v>11</v>
      </c>
      <c r="I61" s="14">
        <v>8</v>
      </c>
      <c r="J61" s="14">
        <v>25</v>
      </c>
      <c r="K61" s="14">
        <v>23</v>
      </c>
      <c r="L61" s="14">
        <v>21</v>
      </c>
      <c r="M61" s="13">
        <v>17</v>
      </c>
      <c r="N61" s="13">
        <v>258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</v>
      </c>
      <c r="C62" s="14">
        <v>2</v>
      </c>
      <c r="D62" s="14">
        <v>5</v>
      </c>
      <c r="E62" s="14">
        <v>4</v>
      </c>
      <c r="F62" s="14">
        <v>3</v>
      </c>
      <c r="G62" s="14">
        <v>3</v>
      </c>
      <c r="H62" s="14">
        <v>0</v>
      </c>
      <c r="I62" s="14">
        <v>7</v>
      </c>
      <c r="J62" s="14">
        <v>6</v>
      </c>
      <c r="K62" s="14">
        <v>2</v>
      </c>
      <c r="L62" s="14">
        <v>7</v>
      </c>
      <c r="M62" s="13">
        <v>5</v>
      </c>
      <c r="N62" s="13">
        <v>45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1.5</v>
      </c>
      <c r="C63" s="8">
        <v>6.5</v>
      </c>
      <c r="D63" s="8">
        <v>20.8</v>
      </c>
      <c r="E63" s="8">
        <v>23.5</v>
      </c>
      <c r="F63" s="8">
        <v>18.8</v>
      </c>
      <c r="G63" s="8">
        <v>16.7</v>
      </c>
      <c r="H63" s="8">
        <v>0</v>
      </c>
      <c r="I63" s="8">
        <v>46.7</v>
      </c>
      <c r="J63" s="8">
        <v>19.399999999999999</v>
      </c>
      <c r="K63" s="8">
        <v>8</v>
      </c>
      <c r="L63" s="8">
        <v>25</v>
      </c>
      <c r="M63" s="7">
        <v>22.7</v>
      </c>
      <c r="N63" s="7">
        <v>14.8514851485149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65</v>
      </c>
      <c r="C83" s="14">
        <v>31</v>
      </c>
      <c r="D83" s="14">
        <v>24</v>
      </c>
      <c r="E83" s="14">
        <v>17</v>
      </c>
      <c r="F83" s="14">
        <v>16</v>
      </c>
      <c r="G83" s="14">
        <v>18</v>
      </c>
      <c r="H83" s="14">
        <v>11</v>
      </c>
      <c r="I83" s="14">
        <v>15</v>
      </c>
      <c r="J83" s="14">
        <v>31</v>
      </c>
      <c r="K83" s="14">
        <v>25</v>
      </c>
      <c r="L83" s="14">
        <v>28</v>
      </c>
      <c r="M83" s="13">
        <v>22</v>
      </c>
      <c r="N83" s="13">
        <v>303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64</v>
      </c>
      <c r="C84" s="14">
        <v>29</v>
      </c>
      <c r="D84" s="14">
        <v>19</v>
      </c>
      <c r="E84" s="14">
        <v>13</v>
      </c>
      <c r="F84" s="14">
        <v>13</v>
      </c>
      <c r="G84" s="14">
        <v>15</v>
      </c>
      <c r="H84" s="14">
        <v>11</v>
      </c>
      <c r="I84" s="14">
        <v>8</v>
      </c>
      <c r="J84" s="14">
        <v>25</v>
      </c>
      <c r="K84" s="14">
        <v>23</v>
      </c>
      <c r="L84" s="14">
        <v>21</v>
      </c>
      <c r="M84" s="13">
        <v>17</v>
      </c>
      <c r="N84" s="13">
        <v>258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1</v>
      </c>
      <c r="C85" s="14">
        <v>2</v>
      </c>
      <c r="D85" s="14">
        <v>5</v>
      </c>
      <c r="E85" s="14">
        <v>4</v>
      </c>
      <c r="F85" s="14">
        <v>3</v>
      </c>
      <c r="G85" s="14">
        <v>3</v>
      </c>
      <c r="H85" s="14">
        <v>0</v>
      </c>
      <c r="I85" s="14">
        <v>7</v>
      </c>
      <c r="J85" s="14">
        <v>6</v>
      </c>
      <c r="K85" s="14">
        <v>2</v>
      </c>
      <c r="L85" s="14">
        <v>7</v>
      </c>
      <c r="M85" s="13">
        <v>5</v>
      </c>
      <c r="N85" s="13">
        <v>45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1.5</v>
      </c>
      <c r="C86" s="8">
        <v>6.5</v>
      </c>
      <c r="D86" s="8">
        <v>20.8</v>
      </c>
      <c r="E86" s="8">
        <v>23.5</v>
      </c>
      <c r="F86" s="8">
        <v>18.8</v>
      </c>
      <c r="G86" s="8">
        <v>16.7</v>
      </c>
      <c r="H86" s="8">
        <v>0</v>
      </c>
      <c r="I86" s="8">
        <v>46.7</v>
      </c>
      <c r="J86" s="8">
        <v>19.399999999999999</v>
      </c>
      <c r="K86" s="8">
        <v>8</v>
      </c>
      <c r="L86" s="8">
        <v>25</v>
      </c>
      <c r="M86" s="7">
        <v>22.7</v>
      </c>
      <c r="N86" s="7">
        <v>14.8514851485149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21</v>
      </c>
      <c r="AD2" s="2"/>
      <c r="AE2" s="2"/>
      <c r="AF2" s="2" t="s">
        <v>20</v>
      </c>
      <c r="AG2" s="2"/>
      <c r="AH2" s="2"/>
      <c r="AI2" s="2" t="s">
        <v>19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339</v>
      </c>
      <c r="AD3" s="2">
        <v>25</v>
      </c>
      <c r="AE3" s="2">
        <v>7.4</v>
      </c>
      <c r="AF3" s="2">
        <v>530</v>
      </c>
      <c r="AG3" s="2">
        <v>12</v>
      </c>
      <c r="AH3" s="2">
        <v>2.2999999999999998</v>
      </c>
      <c r="AI3" s="2">
        <v>869</v>
      </c>
      <c r="AJ3" s="2">
        <v>37</v>
      </c>
      <c r="AK3" s="2">
        <v>4.3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334</v>
      </c>
      <c r="AD4" s="2">
        <v>43</v>
      </c>
      <c r="AE4" s="2">
        <v>12.9</v>
      </c>
      <c r="AF4" s="2">
        <v>406</v>
      </c>
      <c r="AG4" s="2">
        <v>37</v>
      </c>
      <c r="AH4" s="2">
        <v>9.1</v>
      </c>
      <c r="AI4" s="2">
        <v>740</v>
      </c>
      <c r="AJ4" s="2">
        <v>80</v>
      </c>
      <c r="AK4" s="2">
        <v>10.8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285</v>
      </c>
      <c r="AD5" s="2">
        <v>48</v>
      </c>
      <c r="AE5" s="2">
        <v>16.8</v>
      </c>
      <c r="AF5" s="2">
        <v>241</v>
      </c>
      <c r="AG5" s="2">
        <v>30</v>
      </c>
      <c r="AH5" s="2">
        <v>12.4</v>
      </c>
      <c r="AI5" s="2">
        <v>526</v>
      </c>
      <c r="AJ5" s="2">
        <v>78</v>
      </c>
      <c r="AK5" s="2">
        <v>14.8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249</v>
      </c>
      <c r="AD6" s="2">
        <v>40</v>
      </c>
      <c r="AE6" s="2">
        <v>16.100000000000001</v>
      </c>
      <c r="AF6" s="2">
        <v>199</v>
      </c>
      <c r="AG6" s="2">
        <v>42</v>
      </c>
      <c r="AH6" s="2">
        <v>21.1</v>
      </c>
      <c r="AI6" s="2">
        <v>448</v>
      </c>
      <c r="AJ6" s="2">
        <v>82</v>
      </c>
      <c r="AK6" s="2">
        <v>18.3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231</v>
      </c>
      <c r="AD7" s="2">
        <v>29</v>
      </c>
      <c r="AE7" s="2">
        <v>12.6</v>
      </c>
      <c r="AF7" s="2">
        <v>163</v>
      </c>
      <c r="AG7" s="2">
        <v>21</v>
      </c>
      <c r="AH7" s="2">
        <v>12.9</v>
      </c>
      <c r="AI7" s="2">
        <v>394</v>
      </c>
      <c r="AJ7" s="2">
        <v>50</v>
      </c>
      <c r="AK7" s="2">
        <v>12.7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254</v>
      </c>
      <c r="AD8" s="2">
        <v>21</v>
      </c>
      <c r="AE8" s="2">
        <v>8.3000000000000007</v>
      </c>
      <c r="AF8" s="2">
        <v>175</v>
      </c>
      <c r="AG8" s="2">
        <v>20</v>
      </c>
      <c r="AH8" s="2">
        <v>11.4</v>
      </c>
      <c r="AI8" s="2">
        <v>429</v>
      </c>
      <c r="AJ8" s="2">
        <v>41</v>
      </c>
      <c r="AK8" s="2">
        <v>9.6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282</v>
      </c>
      <c r="AD9" s="2">
        <v>30</v>
      </c>
      <c r="AE9" s="2">
        <v>10.6</v>
      </c>
      <c r="AF9" s="2">
        <v>194</v>
      </c>
      <c r="AG9" s="2">
        <v>22</v>
      </c>
      <c r="AH9" s="2">
        <v>11.3</v>
      </c>
      <c r="AI9" s="2">
        <v>476</v>
      </c>
      <c r="AJ9" s="2">
        <v>52</v>
      </c>
      <c r="AK9" s="2">
        <v>10.9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278</v>
      </c>
      <c r="AD10" s="2">
        <v>28</v>
      </c>
      <c r="AE10" s="2">
        <v>10.1</v>
      </c>
      <c r="AF10" s="2">
        <v>205</v>
      </c>
      <c r="AG10" s="2">
        <v>31</v>
      </c>
      <c r="AH10" s="2">
        <v>15.1</v>
      </c>
      <c r="AI10" s="2">
        <v>483</v>
      </c>
      <c r="AJ10" s="2">
        <v>59</v>
      </c>
      <c r="AK10" s="2">
        <v>12.2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315</v>
      </c>
      <c r="AD11" s="2">
        <v>27</v>
      </c>
      <c r="AE11" s="2">
        <v>8.6</v>
      </c>
      <c r="AF11" s="2">
        <v>221</v>
      </c>
      <c r="AG11" s="2">
        <v>19</v>
      </c>
      <c r="AH11" s="2">
        <v>8.6</v>
      </c>
      <c r="AI11" s="2">
        <v>536</v>
      </c>
      <c r="AJ11" s="2">
        <v>46</v>
      </c>
      <c r="AK11" s="2">
        <v>8.6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350</v>
      </c>
      <c r="AD12" s="2">
        <v>8</v>
      </c>
      <c r="AE12" s="2">
        <v>2.2999999999999998</v>
      </c>
      <c r="AF12" s="2">
        <v>261</v>
      </c>
      <c r="AG12" s="2">
        <v>11</v>
      </c>
      <c r="AH12" s="2">
        <v>4.2</v>
      </c>
      <c r="AI12" s="2">
        <v>611</v>
      </c>
      <c r="AJ12" s="2">
        <v>19</v>
      </c>
      <c r="AK12" s="2">
        <v>3.1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441</v>
      </c>
      <c r="AD13" s="2">
        <v>9</v>
      </c>
      <c r="AE13" s="2">
        <v>2</v>
      </c>
      <c r="AF13" s="2">
        <v>291</v>
      </c>
      <c r="AG13" s="2">
        <v>14</v>
      </c>
      <c r="AH13" s="2">
        <v>4.8</v>
      </c>
      <c r="AI13" s="2">
        <v>732</v>
      </c>
      <c r="AJ13" s="2">
        <v>23</v>
      </c>
      <c r="AK13" s="2">
        <v>3.1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485</v>
      </c>
      <c r="AD14" s="2">
        <v>12</v>
      </c>
      <c r="AE14" s="2">
        <v>2.5</v>
      </c>
      <c r="AF14" s="2">
        <v>167</v>
      </c>
      <c r="AG14" s="2">
        <v>9</v>
      </c>
      <c r="AH14" s="2">
        <v>5.4</v>
      </c>
      <c r="AI14" s="2">
        <v>652</v>
      </c>
      <c r="AJ14" s="2">
        <v>21</v>
      </c>
      <c r="AK14" s="2">
        <v>3.2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339</v>
      </c>
      <c r="C37" s="14">
        <v>334</v>
      </c>
      <c r="D37" s="14">
        <v>285</v>
      </c>
      <c r="E37" s="14">
        <v>249</v>
      </c>
      <c r="F37" s="14">
        <v>231</v>
      </c>
      <c r="G37" s="14">
        <v>254</v>
      </c>
      <c r="H37" s="14">
        <v>282</v>
      </c>
      <c r="I37" s="14">
        <v>278</v>
      </c>
      <c r="J37" s="14">
        <v>315</v>
      </c>
      <c r="K37" s="14">
        <v>350</v>
      </c>
      <c r="L37" s="14">
        <v>441</v>
      </c>
      <c r="M37" s="13">
        <v>485</v>
      </c>
      <c r="N37" s="13">
        <v>3843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314</v>
      </c>
      <c r="C38" s="14">
        <v>291</v>
      </c>
      <c r="D38" s="14">
        <v>237</v>
      </c>
      <c r="E38" s="14">
        <v>209</v>
      </c>
      <c r="F38" s="14">
        <v>202</v>
      </c>
      <c r="G38" s="14">
        <v>233</v>
      </c>
      <c r="H38" s="14">
        <v>252</v>
      </c>
      <c r="I38" s="14">
        <v>250</v>
      </c>
      <c r="J38" s="14">
        <v>288</v>
      </c>
      <c r="K38" s="14">
        <v>342</v>
      </c>
      <c r="L38" s="14">
        <v>432</v>
      </c>
      <c r="M38" s="13">
        <v>473</v>
      </c>
      <c r="N38" s="13">
        <v>3523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25</v>
      </c>
      <c r="C39" s="14">
        <v>43</v>
      </c>
      <c r="D39" s="14">
        <v>48</v>
      </c>
      <c r="E39" s="14">
        <v>40</v>
      </c>
      <c r="F39" s="14">
        <v>29</v>
      </c>
      <c r="G39" s="14">
        <v>21</v>
      </c>
      <c r="H39" s="14">
        <v>30</v>
      </c>
      <c r="I39" s="14">
        <v>28</v>
      </c>
      <c r="J39" s="14">
        <v>27</v>
      </c>
      <c r="K39" s="14">
        <v>8</v>
      </c>
      <c r="L39" s="14">
        <v>9</v>
      </c>
      <c r="M39" s="13">
        <v>12</v>
      </c>
      <c r="N39" s="13">
        <v>320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7.4</v>
      </c>
      <c r="C40" s="8">
        <v>12.9</v>
      </c>
      <c r="D40" s="8">
        <v>16.8</v>
      </c>
      <c r="E40" s="8">
        <v>16.100000000000001</v>
      </c>
      <c r="F40" s="8">
        <v>12.6</v>
      </c>
      <c r="G40" s="8">
        <v>8.3000000000000007</v>
      </c>
      <c r="H40" s="8">
        <v>10.6</v>
      </c>
      <c r="I40" s="8">
        <v>10.1</v>
      </c>
      <c r="J40" s="8">
        <v>8.6</v>
      </c>
      <c r="K40" s="8">
        <v>2.2999999999999998</v>
      </c>
      <c r="L40" s="8">
        <v>2</v>
      </c>
      <c r="M40" s="7">
        <v>2.5</v>
      </c>
      <c r="N40" s="7">
        <v>8.3268279989591498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530</v>
      </c>
      <c r="C60" s="14">
        <v>406</v>
      </c>
      <c r="D60" s="14">
        <v>241</v>
      </c>
      <c r="E60" s="14">
        <v>199</v>
      </c>
      <c r="F60" s="14">
        <v>163</v>
      </c>
      <c r="G60" s="14">
        <v>175</v>
      </c>
      <c r="H60" s="14">
        <v>194</v>
      </c>
      <c r="I60" s="14">
        <v>205</v>
      </c>
      <c r="J60" s="14">
        <v>221</v>
      </c>
      <c r="K60" s="14">
        <v>261</v>
      </c>
      <c r="L60" s="14">
        <v>291</v>
      </c>
      <c r="M60" s="13">
        <v>167</v>
      </c>
      <c r="N60" s="13">
        <v>3053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518</v>
      </c>
      <c r="C61" s="14">
        <v>369</v>
      </c>
      <c r="D61" s="14">
        <v>211</v>
      </c>
      <c r="E61" s="14">
        <v>157</v>
      </c>
      <c r="F61" s="14">
        <v>142</v>
      </c>
      <c r="G61" s="14">
        <v>155</v>
      </c>
      <c r="H61" s="14">
        <v>172</v>
      </c>
      <c r="I61" s="14">
        <v>174</v>
      </c>
      <c r="J61" s="14">
        <v>202</v>
      </c>
      <c r="K61" s="14">
        <v>250</v>
      </c>
      <c r="L61" s="14">
        <v>277</v>
      </c>
      <c r="M61" s="13">
        <v>158</v>
      </c>
      <c r="N61" s="13">
        <v>2785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12</v>
      </c>
      <c r="C62" s="14">
        <v>37</v>
      </c>
      <c r="D62" s="14">
        <v>30</v>
      </c>
      <c r="E62" s="14">
        <v>42</v>
      </c>
      <c r="F62" s="14">
        <v>21</v>
      </c>
      <c r="G62" s="14">
        <v>20</v>
      </c>
      <c r="H62" s="14">
        <v>22</v>
      </c>
      <c r="I62" s="14">
        <v>31</v>
      </c>
      <c r="J62" s="14">
        <v>19</v>
      </c>
      <c r="K62" s="14">
        <v>11</v>
      </c>
      <c r="L62" s="14">
        <v>14</v>
      </c>
      <c r="M62" s="13">
        <v>9</v>
      </c>
      <c r="N62" s="13">
        <v>268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2.2999999999999998</v>
      </c>
      <c r="C63" s="8">
        <v>9.1</v>
      </c>
      <c r="D63" s="8">
        <v>12.4</v>
      </c>
      <c r="E63" s="8">
        <v>21.1</v>
      </c>
      <c r="F63" s="8">
        <v>12.9</v>
      </c>
      <c r="G63" s="8">
        <v>11.4</v>
      </c>
      <c r="H63" s="8">
        <v>11.3</v>
      </c>
      <c r="I63" s="8">
        <v>15.1</v>
      </c>
      <c r="J63" s="8">
        <v>8.6</v>
      </c>
      <c r="K63" s="8">
        <v>4.2</v>
      </c>
      <c r="L63" s="8">
        <v>4.8</v>
      </c>
      <c r="M63" s="7">
        <v>5.4</v>
      </c>
      <c r="N63" s="7">
        <v>8.7782509007533598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869</v>
      </c>
      <c r="C83" s="14">
        <v>740</v>
      </c>
      <c r="D83" s="14">
        <v>526</v>
      </c>
      <c r="E83" s="14">
        <v>448</v>
      </c>
      <c r="F83" s="14">
        <v>394</v>
      </c>
      <c r="G83" s="14">
        <v>429</v>
      </c>
      <c r="H83" s="14">
        <v>476</v>
      </c>
      <c r="I83" s="14">
        <v>483</v>
      </c>
      <c r="J83" s="14">
        <v>536</v>
      </c>
      <c r="K83" s="14">
        <v>611</v>
      </c>
      <c r="L83" s="14">
        <v>732</v>
      </c>
      <c r="M83" s="13">
        <v>652</v>
      </c>
      <c r="N83" s="13">
        <v>6896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832</v>
      </c>
      <c r="C84" s="14">
        <v>660</v>
      </c>
      <c r="D84" s="14">
        <v>448</v>
      </c>
      <c r="E84" s="14">
        <v>366</v>
      </c>
      <c r="F84" s="14">
        <v>344</v>
      </c>
      <c r="G84" s="14">
        <v>388</v>
      </c>
      <c r="H84" s="14">
        <v>424</v>
      </c>
      <c r="I84" s="14">
        <v>424</v>
      </c>
      <c r="J84" s="14">
        <v>490</v>
      </c>
      <c r="K84" s="14">
        <v>592</v>
      </c>
      <c r="L84" s="14">
        <v>709</v>
      </c>
      <c r="M84" s="13">
        <v>631</v>
      </c>
      <c r="N84" s="13">
        <v>6308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37</v>
      </c>
      <c r="C85" s="14">
        <v>80</v>
      </c>
      <c r="D85" s="14">
        <v>78</v>
      </c>
      <c r="E85" s="14">
        <v>82</v>
      </c>
      <c r="F85" s="14">
        <v>50</v>
      </c>
      <c r="G85" s="14">
        <v>41</v>
      </c>
      <c r="H85" s="14">
        <v>52</v>
      </c>
      <c r="I85" s="14">
        <v>59</v>
      </c>
      <c r="J85" s="14">
        <v>46</v>
      </c>
      <c r="K85" s="14">
        <v>19</v>
      </c>
      <c r="L85" s="14">
        <v>23</v>
      </c>
      <c r="M85" s="13">
        <v>21</v>
      </c>
      <c r="N85" s="13">
        <v>588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4.3</v>
      </c>
      <c r="C86" s="8">
        <v>10.8</v>
      </c>
      <c r="D86" s="8">
        <v>14.8</v>
      </c>
      <c r="E86" s="8">
        <v>18.3</v>
      </c>
      <c r="F86" s="8">
        <v>12.7</v>
      </c>
      <c r="G86" s="8">
        <v>9.6</v>
      </c>
      <c r="H86" s="8">
        <v>10.9</v>
      </c>
      <c r="I86" s="8">
        <v>12.2</v>
      </c>
      <c r="J86" s="8">
        <v>8.6</v>
      </c>
      <c r="K86" s="8">
        <v>3.1</v>
      </c>
      <c r="L86" s="8">
        <v>3.1</v>
      </c>
      <c r="M86" s="7">
        <v>3.2</v>
      </c>
      <c r="N86" s="7">
        <v>8.5266821345707697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23</v>
      </c>
      <c r="AG2" s="2"/>
      <c r="AH2" s="2"/>
      <c r="AI2" s="2" t="s">
        <v>22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125</v>
      </c>
      <c r="AG3" s="2">
        <v>4</v>
      </c>
      <c r="AH3" s="2">
        <v>3.2</v>
      </c>
      <c r="AI3" s="2">
        <v>125</v>
      </c>
      <c r="AJ3" s="2">
        <v>4</v>
      </c>
      <c r="AK3" s="2">
        <v>3.2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152</v>
      </c>
      <c r="AG4" s="2">
        <v>18</v>
      </c>
      <c r="AH4" s="2">
        <v>11.8</v>
      </c>
      <c r="AI4" s="2">
        <v>152</v>
      </c>
      <c r="AJ4" s="2">
        <v>18</v>
      </c>
      <c r="AK4" s="2">
        <v>11.8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149</v>
      </c>
      <c r="AG5" s="2">
        <v>25</v>
      </c>
      <c r="AH5" s="2">
        <v>16.8</v>
      </c>
      <c r="AI5" s="2">
        <v>149</v>
      </c>
      <c r="AJ5" s="2">
        <v>25</v>
      </c>
      <c r="AK5" s="2">
        <v>16.8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100</v>
      </c>
      <c r="AG6" s="2">
        <v>10</v>
      </c>
      <c r="AH6" s="2">
        <v>10</v>
      </c>
      <c r="AI6" s="2">
        <v>100</v>
      </c>
      <c r="AJ6" s="2">
        <v>10</v>
      </c>
      <c r="AK6" s="2">
        <v>10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77</v>
      </c>
      <c r="AG7" s="2">
        <v>11</v>
      </c>
      <c r="AH7" s="2">
        <v>14.3</v>
      </c>
      <c r="AI7" s="2">
        <v>77</v>
      </c>
      <c r="AJ7" s="2">
        <v>11</v>
      </c>
      <c r="AK7" s="2">
        <v>14.3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78</v>
      </c>
      <c r="AG8" s="2">
        <v>6</v>
      </c>
      <c r="AH8" s="2">
        <v>7.7</v>
      </c>
      <c r="AI8" s="2">
        <v>78</v>
      </c>
      <c r="AJ8" s="2">
        <v>6</v>
      </c>
      <c r="AK8" s="2">
        <v>7.7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93</v>
      </c>
      <c r="AG9" s="2">
        <v>5</v>
      </c>
      <c r="AH9" s="2">
        <v>5.4</v>
      </c>
      <c r="AI9" s="2">
        <v>93</v>
      </c>
      <c r="AJ9" s="2">
        <v>5</v>
      </c>
      <c r="AK9" s="2">
        <v>5.4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98</v>
      </c>
      <c r="AG10" s="2">
        <v>7</v>
      </c>
      <c r="AH10" s="2">
        <v>7.1</v>
      </c>
      <c r="AI10" s="2">
        <v>98</v>
      </c>
      <c r="AJ10" s="2">
        <v>7</v>
      </c>
      <c r="AK10" s="2">
        <v>7.1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112</v>
      </c>
      <c r="AG11" s="2">
        <v>15</v>
      </c>
      <c r="AH11" s="2">
        <v>13.4</v>
      </c>
      <c r="AI11" s="2">
        <v>112</v>
      </c>
      <c r="AJ11" s="2">
        <v>15</v>
      </c>
      <c r="AK11" s="2">
        <v>13.4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141</v>
      </c>
      <c r="AG12" s="2">
        <v>5</v>
      </c>
      <c r="AH12" s="2">
        <v>3.5</v>
      </c>
      <c r="AI12" s="2">
        <v>141</v>
      </c>
      <c r="AJ12" s="2">
        <v>5</v>
      </c>
      <c r="AK12" s="2">
        <v>3.5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138</v>
      </c>
      <c r="AG13" s="2">
        <v>5</v>
      </c>
      <c r="AH13" s="2">
        <v>3.6</v>
      </c>
      <c r="AI13" s="2">
        <v>138</v>
      </c>
      <c r="AJ13" s="2">
        <v>5</v>
      </c>
      <c r="AK13" s="2">
        <v>3.6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111</v>
      </c>
      <c r="AG14" s="2">
        <v>3</v>
      </c>
      <c r="AH14" s="2">
        <v>2.7</v>
      </c>
      <c r="AI14" s="2">
        <v>111</v>
      </c>
      <c r="AJ14" s="2">
        <v>3</v>
      </c>
      <c r="AK14" s="2">
        <v>2.7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125</v>
      </c>
      <c r="C60" s="14">
        <v>152</v>
      </c>
      <c r="D60" s="14">
        <v>149</v>
      </c>
      <c r="E60" s="14">
        <v>100</v>
      </c>
      <c r="F60" s="14">
        <v>77</v>
      </c>
      <c r="G60" s="14">
        <v>78</v>
      </c>
      <c r="H60" s="14">
        <v>93</v>
      </c>
      <c r="I60" s="14">
        <v>98</v>
      </c>
      <c r="J60" s="14">
        <v>112</v>
      </c>
      <c r="K60" s="14">
        <v>141</v>
      </c>
      <c r="L60" s="14">
        <v>138</v>
      </c>
      <c r="M60" s="13">
        <v>111</v>
      </c>
      <c r="N60" s="13">
        <v>1374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121</v>
      </c>
      <c r="C61" s="14">
        <v>134</v>
      </c>
      <c r="D61" s="14">
        <v>124</v>
      </c>
      <c r="E61" s="14">
        <v>90</v>
      </c>
      <c r="F61" s="14">
        <v>66</v>
      </c>
      <c r="G61" s="14">
        <v>72</v>
      </c>
      <c r="H61" s="14">
        <v>88</v>
      </c>
      <c r="I61" s="14">
        <v>91</v>
      </c>
      <c r="J61" s="14">
        <v>97</v>
      </c>
      <c r="K61" s="14">
        <v>136</v>
      </c>
      <c r="L61" s="14">
        <v>133</v>
      </c>
      <c r="M61" s="13">
        <v>108</v>
      </c>
      <c r="N61" s="13">
        <v>1260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4</v>
      </c>
      <c r="C62" s="14">
        <v>18</v>
      </c>
      <c r="D62" s="14">
        <v>25</v>
      </c>
      <c r="E62" s="14">
        <v>10</v>
      </c>
      <c r="F62" s="14">
        <v>11</v>
      </c>
      <c r="G62" s="14">
        <v>6</v>
      </c>
      <c r="H62" s="14">
        <v>5</v>
      </c>
      <c r="I62" s="14">
        <v>7</v>
      </c>
      <c r="J62" s="14">
        <v>15</v>
      </c>
      <c r="K62" s="14">
        <v>5</v>
      </c>
      <c r="L62" s="14">
        <v>5</v>
      </c>
      <c r="M62" s="13">
        <v>3</v>
      </c>
      <c r="N62" s="13">
        <v>114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3.2</v>
      </c>
      <c r="C63" s="8">
        <v>11.8</v>
      </c>
      <c r="D63" s="8">
        <v>16.8</v>
      </c>
      <c r="E63" s="8">
        <v>10</v>
      </c>
      <c r="F63" s="8">
        <v>14.3</v>
      </c>
      <c r="G63" s="8">
        <v>7.7</v>
      </c>
      <c r="H63" s="8">
        <v>5.4</v>
      </c>
      <c r="I63" s="8">
        <v>7.1</v>
      </c>
      <c r="J63" s="8">
        <v>13.4</v>
      </c>
      <c r="K63" s="8">
        <v>3.5</v>
      </c>
      <c r="L63" s="8">
        <v>3.6</v>
      </c>
      <c r="M63" s="7">
        <v>2.7</v>
      </c>
      <c r="N63" s="7">
        <v>8.2969432314410501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125</v>
      </c>
      <c r="C83" s="14">
        <v>152</v>
      </c>
      <c r="D83" s="14">
        <v>149</v>
      </c>
      <c r="E83" s="14">
        <v>100</v>
      </c>
      <c r="F83" s="14">
        <v>77</v>
      </c>
      <c r="G83" s="14">
        <v>78</v>
      </c>
      <c r="H83" s="14">
        <v>93</v>
      </c>
      <c r="I83" s="14">
        <v>98</v>
      </c>
      <c r="J83" s="14">
        <v>112</v>
      </c>
      <c r="K83" s="14">
        <v>141</v>
      </c>
      <c r="L83" s="14">
        <v>138</v>
      </c>
      <c r="M83" s="13">
        <v>111</v>
      </c>
      <c r="N83" s="13">
        <v>1374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121</v>
      </c>
      <c r="C84" s="14">
        <v>134</v>
      </c>
      <c r="D84" s="14">
        <v>124</v>
      </c>
      <c r="E84" s="14">
        <v>90</v>
      </c>
      <c r="F84" s="14">
        <v>66</v>
      </c>
      <c r="G84" s="14">
        <v>72</v>
      </c>
      <c r="H84" s="14">
        <v>88</v>
      </c>
      <c r="I84" s="14">
        <v>91</v>
      </c>
      <c r="J84" s="14">
        <v>97</v>
      </c>
      <c r="K84" s="14">
        <v>136</v>
      </c>
      <c r="L84" s="14">
        <v>133</v>
      </c>
      <c r="M84" s="13">
        <v>108</v>
      </c>
      <c r="N84" s="13">
        <v>1260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4</v>
      </c>
      <c r="C85" s="14">
        <v>18</v>
      </c>
      <c r="D85" s="14">
        <v>25</v>
      </c>
      <c r="E85" s="14">
        <v>10</v>
      </c>
      <c r="F85" s="14">
        <v>11</v>
      </c>
      <c r="G85" s="14">
        <v>6</v>
      </c>
      <c r="H85" s="14">
        <v>5</v>
      </c>
      <c r="I85" s="14">
        <v>7</v>
      </c>
      <c r="J85" s="14">
        <v>15</v>
      </c>
      <c r="K85" s="14">
        <v>5</v>
      </c>
      <c r="L85" s="14">
        <v>5</v>
      </c>
      <c r="M85" s="13">
        <v>3</v>
      </c>
      <c r="N85" s="13">
        <v>114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3.2</v>
      </c>
      <c r="C86" s="8">
        <v>11.8</v>
      </c>
      <c r="D86" s="8">
        <v>16.8</v>
      </c>
      <c r="E86" s="8">
        <v>10</v>
      </c>
      <c r="F86" s="8">
        <v>14.3</v>
      </c>
      <c r="G86" s="8">
        <v>7.7</v>
      </c>
      <c r="H86" s="8">
        <v>5.4</v>
      </c>
      <c r="I86" s="8">
        <v>7.1</v>
      </c>
      <c r="J86" s="8">
        <v>13.4</v>
      </c>
      <c r="K86" s="8">
        <v>3.5</v>
      </c>
      <c r="L86" s="8">
        <v>3.6</v>
      </c>
      <c r="M86" s="7">
        <v>2.7</v>
      </c>
      <c r="N86" s="7">
        <v>8.2969432314410501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26</v>
      </c>
      <c r="AD2" s="2"/>
      <c r="AE2" s="2"/>
      <c r="AF2" s="2" t="s">
        <v>25</v>
      </c>
      <c r="AG2" s="2"/>
      <c r="AH2" s="2"/>
      <c r="AI2" s="2" t="s">
        <v>24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628</v>
      </c>
      <c r="AD3" s="2">
        <v>14</v>
      </c>
      <c r="AE3" s="2">
        <v>2.2000000000000002</v>
      </c>
      <c r="AF3" s="2">
        <v>312</v>
      </c>
      <c r="AG3" s="2">
        <v>23</v>
      </c>
      <c r="AH3" s="2">
        <v>7.4</v>
      </c>
      <c r="AI3" s="2">
        <v>940</v>
      </c>
      <c r="AJ3" s="2">
        <v>37</v>
      </c>
      <c r="AK3" s="2">
        <v>3.9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540</v>
      </c>
      <c r="AD4" s="2">
        <v>50</v>
      </c>
      <c r="AE4" s="2">
        <v>9.3000000000000007</v>
      </c>
      <c r="AF4" s="2">
        <v>316</v>
      </c>
      <c r="AG4" s="2">
        <v>38</v>
      </c>
      <c r="AH4" s="2">
        <v>12</v>
      </c>
      <c r="AI4" s="2">
        <v>856</v>
      </c>
      <c r="AJ4" s="2">
        <v>88</v>
      </c>
      <c r="AK4" s="2">
        <v>10.3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370</v>
      </c>
      <c r="AD5" s="2">
        <v>47</v>
      </c>
      <c r="AE5" s="2">
        <v>12.7</v>
      </c>
      <c r="AF5" s="2">
        <v>265</v>
      </c>
      <c r="AG5" s="2">
        <v>40</v>
      </c>
      <c r="AH5" s="2">
        <v>15.1</v>
      </c>
      <c r="AI5" s="2">
        <v>635</v>
      </c>
      <c r="AJ5" s="2">
        <v>87</v>
      </c>
      <c r="AK5" s="2">
        <v>13.7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288</v>
      </c>
      <c r="AD6" s="2">
        <v>50</v>
      </c>
      <c r="AE6" s="2">
        <v>17.399999999999999</v>
      </c>
      <c r="AF6" s="2">
        <v>238</v>
      </c>
      <c r="AG6" s="2">
        <v>38</v>
      </c>
      <c r="AH6" s="2">
        <v>16</v>
      </c>
      <c r="AI6" s="2">
        <v>526</v>
      </c>
      <c r="AJ6" s="2">
        <v>88</v>
      </c>
      <c r="AK6" s="2">
        <v>16.7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227</v>
      </c>
      <c r="AD7" s="2">
        <v>31</v>
      </c>
      <c r="AE7" s="2">
        <v>13.7</v>
      </c>
      <c r="AF7" s="2">
        <v>218</v>
      </c>
      <c r="AG7" s="2">
        <v>28</v>
      </c>
      <c r="AH7" s="2">
        <v>12.8</v>
      </c>
      <c r="AI7" s="2">
        <v>445</v>
      </c>
      <c r="AJ7" s="2">
        <v>59</v>
      </c>
      <c r="AK7" s="2">
        <v>13.3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237</v>
      </c>
      <c r="AD8" s="2">
        <v>24</v>
      </c>
      <c r="AE8" s="2">
        <v>10.1</v>
      </c>
      <c r="AF8" s="2">
        <v>238</v>
      </c>
      <c r="AG8" s="2">
        <v>19</v>
      </c>
      <c r="AH8" s="2">
        <v>8</v>
      </c>
      <c r="AI8" s="2">
        <v>475</v>
      </c>
      <c r="AJ8" s="2">
        <v>43</v>
      </c>
      <c r="AK8" s="2">
        <v>9.1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274</v>
      </c>
      <c r="AD9" s="2">
        <v>26</v>
      </c>
      <c r="AE9" s="2">
        <v>9.5</v>
      </c>
      <c r="AF9" s="2">
        <v>269</v>
      </c>
      <c r="AG9" s="2">
        <v>29</v>
      </c>
      <c r="AH9" s="2">
        <v>10.8</v>
      </c>
      <c r="AI9" s="2">
        <v>543</v>
      </c>
      <c r="AJ9" s="2">
        <v>55</v>
      </c>
      <c r="AK9" s="2">
        <v>10.1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290</v>
      </c>
      <c r="AD10" s="2">
        <v>38</v>
      </c>
      <c r="AE10" s="2">
        <v>13.1</v>
      </c>
      <c r="AF10" s="2">
        <v>265</v>
      </c>
      <c r="AG10" s="2">
        <v>28</v>
      </c>
      <c r="AH10" s="2">
        <v>10.6</v>
      </c>
      <c r="AI10" s="2">
        <v>555</v>
      </c>
      <c r="AJ10" s="2">
        <v>66</v>
      </c>
      <c r="AK10" s="2">
        <v>11.9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311</v>
      </c>
      <c r="AD11" s="2">
        <v>30</v>
      </c>
      <c r="AE11" s="2">
        <v>9.6</v>
      </c>
      <c r="AF11" s="2">
        <v>293</v>
      </c>
      <c r="AG11" s="2">
        <v>23</v>
      </c>
      <c r="AH11" s="2">
        <v>7.8</v>
      </c>
      <c r="AI11" s="2">
        <v>604</v>
      </c>
      <c r="AJ11" s="2">
        <v>53</v>
      </c>
      <c r="AK11" s="2">
        <v>8.8000000000000007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381</v>
      </c>
      <c r="AD12" s="2">
        <v>15</v>
      </c>
      <c r="AE12" s="2">
        <v>3.9</v>
      </c>
      <c r="AF12" s="2">
        <v>329</v>
      </c>
      <c r="AG12" s="2">
        <v>7</v>
      </c>
      <c r="AH12" s="2">
        <v>2.1</v>
      </c>
      <c r="AI12" s="2">
        <v>710</v>
      </c>
      <c r="AJ12" s="2">
        <v>22</v>
      </c>
      <c r="AK12" s="2">
        <v>3.1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394</v>
      </c>
      <c r="AD13" s="2">
        <v>19</v>
      </c>
      <c r="AE13" s="2">
        <v>4.8</v>
      </c>
      <c r="AF13" s="2">
        <v>406</v>
      </c>
      <c r="AG13" s="2">
        <v>9</v>
      </c>
      <c r="AH13" s="2">
        <v>2.2000000000000002</v>
      </c>
      <c r="AI13" s="2">
        <v>800</v>
      </c>
      <c r="AJ13" s="2">
        <v>28</v>
      </c>
      <c r="AK13" s="2">
        <v>3.5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243</v>
      </c>
      <c r="AD14" s="2">
        <v>11</v>
      </c>
      <c r="AE14" s="2">
        <v>4.5</v>
      </c>
      <c r="AF14" s="2">
        <v>450</v>
      </c>
      <c r="AG14" s="2">
        <v>11</v>
      </c>
      <c r="AH14" s="2">
        <v>2.4</v>
      </c>
      <c r="AI14" s="2">
        <v>693</v>
      </c>
      <c r="AJ14" s="2">
        <v>22</v>
      </c>
      <c r="AK14" s="2">
        <v>3.2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628</v>
      </c>
      <c r="C37" s="14">
        <v>540</v>
      </c>
      <c r="D37" s="14">
        <v>370</v>
      </c>
      <c r="E37" s="14">
        <v>288</v>
      </c>
      <c r="F37" s="14">
        <v>227</v>
      </c>
      <c r="G37" s="14">
        <v>237</v>
      </c>
      <c r="H37" s="14">
        <v>274</v>
      </c>
      <c r="I37" s="14">
        <v>290</v>
      </c>
      <c r="J37" s="14">
        <v>311</v>
      </c>
      <c r="K37" s="14">
        <v>381</v>
      </c>
      <c r="L37" s="14">
        <v>394</v>
      </c>
      <c r="M37" s="13">
        <v>243</v>
      </c>
      <c r="N37" s="13">
        <v>4183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614</v>
      </c>
      <c r="C38" s="14">
        <v>490</v>
      </c>
      <c r="D38" s="14">
        <v>323</v>
      </c>
      <c r="E38" s="14">
        <v>238</v>
      </c>
      <c r="F38" s="14">
        <v>196</v>
      </c>
      <c r="G38" s="14">
        <v>213</v>
      </c>
      <c r="H38" s="14">
        <v>248</v>
      </c>
      <c r="I38" s="14">
        <v>252</v>
      </c>
      <c r="J38" s="14">
        <v>281</v>
      </c>
      <c r="K38" s="14">
        <v>366</v>
      </c>
      <c r="L38" s="14">
        <v>375</v>
      </c>
      <c r="M38" s="13">
        <v>232</v>
      </c>
      <c r="N38" s="13">
        <v>3828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14</v>
      </c>
      <c r="C39" s="14">
        <v>50</v>
      </c>
      <c r="D39" s="14">
        <v>47</v>
      </c>
      <c r="E39" s="14">
        <v>50</v>
      </c>
      <c r="F39" s="14">
        <v>31</v>
      </c>
      <c r="G39" s="14">
        <v>24</v>
      </c>
      <c r="H39" s="14">
        <v>26</v>
      </c>
      <c r="I39" s="14">
        <v>38</v>
      </c>
      <c r="J39" s="14">
        <v>30</v>
      </c>
      <c r="K39" s="14">
        <v>15</v>
      </c>
      <c r="L39" s="14">
        <v>19</v>
      </c>
      <c r="M39" s="13">
        <v>11</v>
      </c>
      <c r="N39" s="13">
        <v>355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2.2000000000000002</v>
      </c>
      <c r="C40" s="8">
        <v>9.3000000000000007</v>
      </c>
      <c r="D40" s="8">
        <v>12.7</v>
      </c>
      <c r="E40" s="8">
        <v>17.399999999999999</v>
      </c>
      <c r="F40" s="8">
        <v>13.7</v>
      </c>
      <c r="G40" s="8">
        <v>10.1</v>
      </c>
      <c r="H40" s="8">
        <v>9.5</v>
      </c>
      <c r="I40" s="8">
        <v>13.1</v>
      </c>
      <c r="J40" s="8">
        <v>9.6</v>
      </c>
      <c r="K40" s="8">
        <v>3.9</v>
      </c>
      <c r="L40" s="8">
        <v>4.8</v>
      </c>
      <c r="M40" s="7">
        <v>4.5</v>
      </c>
      <c r="N40" s="7">
        <v>8.4867320105187698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312</v>
      </c>
      <c r="C60" s="14">
        <v>316</v>
      </c>
      <c r="D60" s="14">
        <v>265</v>
      </c>
      <c r="E60" s="14">
        <v>238</v>
      </c>
      <c r="F60" s="14">
        <v>218</v>
      </c>
      <c r="G60" s="14">
        <v>238</v>
      </c>
      <c r="H60" s="14">
        <v>269</v>
      </c>
      <c r="I60" s="14">
        <v>265</v>
      </c>
      <c r="J60" s="14">
        <v>293</v>
      </c>
      <c r="K60" s="14">
        <v>329</v>
      </c>
      <c r="L60" s="14">
        <v>406</v>
      </c>
      <c r="M60" s="13">
        <v>450</v>
      </c>
      <c r="N60" s="13">
        <v>3599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289</v>
      </c>
      <c r="C61" s="14">
        <v>278</v>
      </c>
      <c r="D61" s="14">
        <v>225</v>
      </c>
      <c r="E61" s="14">
        <v>200</v>
      </c>
      <c r="F61" s="14">
        <v>190</v>
      </c>
      <c r="G61" s="14">
        <v>219</v>
      </c>
      <c r="H61" s="14">
        <v>240</v>
      </c>
      <c r="I61" s="14">
        <v>237</v>
      </c>
      <c r="J61" s="14">
        <v>270</v>
      </c>
      <c r="K61" s="14">
        <v>322</v>
      </c>
      <c r="L61" s="14">
        <v>397</v>
      </c>
      <c r="M61" s="13">
        <v>439</v>
      </c>
      <c r="N61" s="13">
        <v>3306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23</v>
      </c>
      <c r="C62" s="14">
        <v>38</v>
      </c>
      <c r="D62" s="14">
        <v>40</v>
      </c>
      <c r="E62" s="14">
        <v>38</v>
      </c>
      <c r="F62" s="14">
        <v>28</v>
      </c>
      <c r="G62" s="14">
        <v>19</v>
      </c>
      <c r="H62" s="14">
        <v>29</v>
      </c>
      <c r="I62" s="14">
        <v>28</v>
      </c>
      <c r="J62" s="14">
        <v>23</v>
      </c>
      <c r="K62" s="14">
        <v>7</v>
      </c>
      <c r="L62" s="14">
        <v>9</v>
      </c>
      <c r="M62" s="13">
        <v>11</v>
      </c>
      <c r="N62" s="13">
        <v>293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7.4</v>
      </c>
      <c r="C63" s="8">
        <v>12</v>
      </c>
      <c r="D63" s="8">
        <v>15.1</v>
      </c>
      <c r="E63" s="8">
        <v>16</v>
      </c>
      <c r="F63" s="8">
        <v>12.8</v>
      </c>
      <c r="G63" s="8">
        <v>8</v>
      </c>
      <c r="H63" s="8">
        <v>10.8</v>
      </c>
      <c r="I63" s="8">
        <v>10.6</v>
      </c>
      <c r="J63" s="8">
        <v>7.8</v>
      </c>
      <c r="K63" s="8">
        <v>2.1</v>
      </c>
      <c r="L63" s="8">
        <v>2.2000000000000002</v>
      </c>
      <c r="M63" s="7">
        <v>2.4</v>
      </c>
      <c r="N63" s="7">
        <v>8.1411503195331996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940</v>
      </c>
      <c r="C83" s="14">
        <v>856</v>
      </c>
      <c r="D83" s="14">
        <v>635</v>
      </c>
      <c r="E83" s="14">
        <v>526</v>
      </c>
      <c r="F83" s="14">
        <v>445</v>
      </c>
      <c r="G83" s="14">
        <v>475</v>
      </c>
      <c r="H83" s="14">
        <v>543</v>
      </c>
      <c r="I83" s="14">
        <v>555</v>
      </c>
      <c r="J83" s="14">
        <v>604</v>
      </c>
      <c r="K83" s="14">
        <v>710</v>
      </c>
      <c r="L83" s="14">
        <v>800</v>
      </c>
      <c r="M83" s="13">
        <v>693</v>
      </c>
      <c r="N83" s="13">
        <v>7782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903</v>
      </c>
      <c r="C84" s="14">
        <v>768</v>
      </c>
      <c r="D84" s="14">
        <v>548</v>
      </c>
      <c r="E84" s="14">
        <v>438</v>
      </c>
      <c r="F84" s="14">
        <v>386</v>
      </c>
      <c r="G84" s="14">
        <v>432</v>
      </c>
      <c r="H84" s="14">
        <v>488</v>
      </c>
      <c r="I84" s="14">
        <v>489</v>
      </c>
      <c r="J84" s="14">
        <v>551</v>
      </c>
      <c r="K84" s="14">
        <v>688</v>
      </c>
      <c r="L84" s="14">
        <v>772</v>
      </c>
      <c r="M84" s="13">
        <v>671</v>
      </c>
      <c r="N84" s="13">
        <v>7134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37</v>
      </c>
      <c r="C85" s="14">
        <v>88</v>
      </c>
      <c r="D85" s="14">
        <v>87</v>
      </c>
      <c r="E85" s="14">
        <v>88</v>
      </c>
      <c r="F85" s="14">
        <v>59</v>
      </c>
      <c r="G85" s="14">
        <v>43</v>
      </c>
      <c r="H85" s="14">
        <v>55</v>
      </c>
      <c r="I85" s="14">
        <v>66</v>
      </c>
      <c r="J85" s="14">
        <v>53</v>
      </c>
      <c r="K85" s="14">
        <v>22</v>
      </c>
      <c r="L85" s="14">
        <v>28</v>
      </c>
      <c r="M85" s="13">
        <v>22</v>
      </c>
      <c r="N85" s="13">
        <v>648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3.9</v>
      </c>
      <c r="C86" s="8">
        <v>10.3</v>
      </c>
      <c r="D86" s="8">
        <v>13.7</v>
      </c>
      <c r="E86" s="8">
        <v>16.7</v>
      </c>
      <c r="F86" s="8">
        <v>13.3</v>
      </c>
      <c r="G86" s="8">
        <v>9.1</v>
      </c>
      <c r="H86" s="8">
        <v>10.1</v>
      </c>
      <c r="I86" s="8">
        <v>11.9</v>
      </c>
      <c r="J86" s="8">
        <v>8.8000000000000007</v>
      </c>
      <c r="K86" s="8">
        <v>3.1</v>
      </c>
      <c r="L86" s="8">
        <v>3.5</v>
      </c>
      <c r="M86" s="7">
        <v>3.2</v>
      </c>
      <c r="N86" s="7">
        <v>8.32690824980725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32</v>
      </c>
      <c r="AD2" s="2"/>
      <c r="AE2" s="2"/>
      <c r="AF2" s="2" t="s">
        <v>31</v>
      </c>
      <c r="AG2" s="2"/>
      <c r="AH2" s="2"/>
      <c r="AI2" s="2" t="s">
        <v>30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6</v>
      </c>
      <c r="AD3" s="2">
        <v>6</v>
      </c>
      <c r="AE3" s="2">
        <v>0</v>
      </c>
      <c r="AF3" s="2">
        <v>0</v>
      </c>
      <c r="AG3" s="2">
        <v>0</v>
      </c>
      <c r="AH3" s="2">
        <v>0</v>
      </c>
      <c r="AI3" s="2">
        <v>6</v>
      </c>
      <c r="AJ3" s="2">
        <v>6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4</v>
      </c>
      <c r="AD4" s="2">
        <v>4</v>
      </c>
      <c r="AE4" s="2">
        <v>0</v>
      </c>
      <c r="AF4" s="2">
        <v>0</v>
      </c>
      <c r="AG4" s="2">
        <v>0</v>
      </c>
      <c r="AH4" s="2">
        <v>0</v>
      </c>
      <c r="AI4" s="2">
        <v>4</v>
      </c>
      <c r="AJ4" s="2">
        <v>4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4</v>
      </c>
      <c r="AD5" s="2">
        <v>2</v>
      </c>
      <c r="AE5" s="2">
        <v>2</v>
      </c>
      <c r="AF5" s="2">
        <v>0</v>
      </c>
      <c r="AG5" s="2">
        <v>0</v>
      </c>
      <c r="AH5" s="2">
        <v>0</v>
      </c>
      <c r="AI5" s="2">
        <v>4</v>
      </c>
      <c r="AJ5" s="2">
        <v>2</v>
      </c>
      <c r="AK5" s="2">
        <v>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</v>
      </c>
      <c r="AD6" s="2">
        <v>0</v>
      </c>
      <c r="AE6" s="2">
        <v>1</v>
      </c>
      <c r="AF6" s="2">
        <v>0</v>
      </c>
      <c r="AG6" s="2">
        <v>0</v>
      </c>
      <c r="AH6" s="2">
        <v>0</v>
      </c>
      <c r="AI6" s="2">
        <v>1</v>
      </c>
      <c r="AJ6" s="2">
        <v>0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1</v>
      </c>
      <c r="AD7" s="2">
        <v>1</v>
      </c>
      <c r="AE7" s="2">
        <v>0</v>
      </c>
      <c r="AF7" s="2">
        <v>2</v>
      </c>
      <c r="AG7" s="2">
        <v>2</v>
      </c>
      <c r="AH7" s="2">
        <v>0</v>
      </c>
      <c r="AI7" s="2">
        <v>3</v>
      </c>
      <c r="AJ7" s="2">
        <v>3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3</v>
      </c>
      <c r="AD8" s="2">
        <v>1</v>
      </c>
      <c r="AE8" s="2">
        <v>2</v>
      </c>
      <c r="AF8" s="2">
        <v>2</v>
      </c>
      <c r="AG8" s="2">
        <v>0</v>
      </c>
      <c r="AH8" s="2">
        <v>2</v>
      </c>
      <c r="AI8" s="2">
        <v>5</v>
      </c>
      <c r="AJ8" s="2">
        <v>1</v>
      </c>
      <c r="AK8" s="2">
        <v>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5</v>
      </c>
      <c r="AD9" s="2">
        <v>4</v>
      </c>
      <c r="AE9" s="2">
        <v>1</v>
      </c>
      <c r="AF9" s="2">
        <v>2</v>
      </c>
      <c r="AG9" s="2">
        <v>2</v>
      </c>
      <c r="AH9" s="2">
        <v>0</v>
      </c>
      <c r="AI9" s="2">
        <v>7</v>
      </c>
      <c r="AJ9" s="2">
        <v>6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1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1</v>
      </c>
      <c r="AJ10" s="2">
        <v>1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3</v>
      </c>
      <c r="AD11" s="2">
        <v>2</v>
      </c>
      <c r="AE11" s="2">
        <v>1</v>
      </c>
      <c r="AF11" s="2">
        <v>1</v>
      </c>
      <c r="AG11" s="2">
        <v>1</v>
      </c>
      <c r="AH11" s="2">
        <v>0</v>
      </c>
      <c r="AI11" s="2">
        <v>4</v>
      </c>
      <c r="AJ11" s="2">
        <v>3</v>
      </c>
      <c r="AK11" s="2">
        <v>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0</v>
      </c>
      <c r="AD12" s="2">
        <v>0</v>
      </c>
      <c r="AE12" s="2">
        <v>0</v>
      </c>
      <c r="AF12" s="2">
        <v>2</v>
      </c>
      <c r="AG12" s="2">
        <v>0</v>
      </c>
      <c r="AH12" s="2">
        <v>2</v>
      </c>
      <c r="AI12" s="2">
        <v>2</v>
      </c>
      <c r="AJ12" s="2">
        <v>0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1</v>
      </c>
      <c r="AD13" s="2">
        <v>1</v>
      </c>
      <c r="AE13" s="2">
        <v>0</v>
      </c>
      <c r="AF13" s="2">
        <v>0</v>
      </c>
      <c r="AG13" s="2">
        <v>0</v>
      </c>
      <c r="AH13" s="2">
        <v>0</v>
      </c>
      <c r="AI13" s="2">
        <v>1</v>
      </c>
      <c r="AJ13" s="2">
        <v>1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28</v>
      </c>
      <c r="C14" s="29"/>
      <c r="D14" s="29"/>
      <c r="AB14" s="2">
        <v>18</v>
      </c>
      <c r="AC14" s="2">
        <v>1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1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27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29</v>
      </c>
      <c r="B37" s="15">
        <v>6</v>
      </c>
      <c r="C37" s="14">
        <v>4</v>
      </c>
      <c r="D37" s="14">
        <v>4</v>
      </c>
      <c r="E37" s="14">
        <v>1</v>
      </c>
      <c r="F37" s="14">
        <v>1</v>
      </c>
      <c r="G37" s="14">
        <v>3</v>
      </c>
      <c r="H37" s="14">
        <v>5</v>
      </c>
      <c r="I37" s="14">
        <v>1</v>
      </c>
      <c r="J37" s="14">
        <v>3</v>
      </c>
      <c r="K37" s="14">
        <v>0</v>
      </c>
      <c r="L37" s="14">
        <v>1</v>
      </c>
      <c r="M37" s="13">
        <v>1</v>
      </c>
      <c r="N37" s="13">
        <v>30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28</v>
      </c>
      <c r="B38" s="15">
        <v>0</v>
      </c>
      <c r="C38" s="14">
        <v>0</v>
      </c>
      <c r="D38" s="14">
        <v>2</v>
      </c>
      <c r="E38" s="14">
        <v>1</v>
      </c>
      <c r="F38" s="14">
        <v>0</v>
      </c>
      <c r="G38" s="14">
        <v>2</v>
      </c>
      <c r="H38" s="14">
        <v>1</v>
      </c>
      <c r="I38" s="14">
        <v>0</v>
      </c>
      <c r="J38" s="14">
        <v>1</v>
      </c>
      <c r="K38" s="14">
        <v>0</v>
      </c>
      <c r="L38" s="14">
        <v>0</v>
      </c>
      <c r="M38" s="13">
        <v>0</v>
      </c>
      <c r="N38" s="13">
        <v>7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27</v>
      </c>
      <c r="B39" s="45">
        <v>6</v>
      </c>
      <c r="C39" s="44">
        <v>4</v>
      </c>
      <c r="D39" s="44">
        <v>2</v>
      </c>
      <c r="E39" s="44">
        <v>0</v>
      </c>
      <c r="F39" s="44">
        <v>1</v>
      </c>
      <c r="G39" s="44">
        <v>1</v>
      </c>
      <c r="H39" s="44">
        <v>4</v>
      </c>
      <c r="I39" s="44">
        <v>1</v>
      </c>
      <c r="J39" s="44">
        <v>2</v>
      </c>
      <c r="K39" s="44">
        <v>0</v>
      </c>
      <c r="L39" s="44">
        <v>1</v>
      </c>
      <c r="M39" s="43">
        <v>1</v>
      </c>
      <c r="N39" s="43">
        <v>23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29</v>
      </c>
      <c r="B60" s="15">
        <v>0</v>
      </c>
      <c r="C60" s="14">
        <v>0</v>
      </c>
      <c r="D60" s="14">
        <v>0</v>
      </c>
      <c r="E60" s="14">
        <v>0</v>
      </c>
      <c r="F60" s="14">
        <v>2</v>
      </c>
      <c r="G60" s="14">
        <v>2</v>
      </c>
      <c r="H60" s="14">
        <v>2</v>
      </c>
      <c r="I60" s="14">
        <v>0</v>
      </c>
      <c r="J60" s="14">
        <v>1</v>
      </c>
      <c r="K60" s="14">
        <v>2</v>
      </c>
      <c r="L60" s="14">
        <v>0</v>
      </c>
      <c r="M60" s="13">
        <v>0</v>
      </c>
      <c r="N60" s="13">
        <v>9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28</v>
      </c>
      <c r="B61" s="15">
        <v>0</v>
      </c>
      <c r="C61" s="14">
        <v>0</v>
      </c>
      <c r="D61" s="14">
        <v>0</v>
      </c>
      <c r="E61" s="14">
        <v>0</v>
      </c>
      <c r="F61" s="14">
        <v>0</v>
      </c>
      <c r="G61" s="14">
        <v>2</v>
      </c>
      <c r="H61" s="14">
        <v>0</v>
      </c>
      <c r="I61" s="14">
        <v>0</v>
      </c>
      <c r="J61" s="14">
        <v>0</v>
      </c>
      <c r="K61" s="14">
        <v>2</v>
      </c>
      <c r="L61" s="14">
        <v>0</v>
      </c>
      <c r="M61" s="13">
        <v>0</v>
      </c>
      <c r="N61" s="13">
        <v>4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27</v>
      </c>
      <c r="B62" s="45">
        <v>0</v>
      </c>
      <c r="C62" s="44">
        <v>0</v>
      </c>
      <c r="D62" s="44">
        <v>0</v>
      </c>
      <c r="E62" s="44">
        <v>0</v>
      </c>
      <c r="F62" s="44">
        <v>2</v>
      </c>
      <c r="G62" s="44">
        <v>0</v>
      </c>
      <c r="H62" s="44">
        <v>2</v>
      </c>
      <c r="I62" s="44">
        <v>0</v>
      </c>
      <c r="J62" s="44">
        <v>1</v>
      </c>
      <c r="K62" s="44">
        <v>0</v>
      </c>
      <c r="L62" s="44">
        <v>0</v>
      </c>
      <c r="M62" s="43">
        <v>0</v>
      </c>
      <c r="N62" s="43">
        <v>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29</v>
      </c>
      <c r="B83" s="15">
        <v>6</v>
      </c>
      <c r="C83" s="14">
        <v>4</v>
      </c>
      <c r="D83" s="14">
        <v>4</v>
      </c>
      <c r="E83" s="14">
        <v>1</v>
      </c>
      <c r="F83" s="14">
        <v>3</v>
      </c>
      <c r="G83" s="14">
        <v>5</v>
      </c>
      <c r="H83" s="14">
        <v>7</v>
      </c>
      <c r="I83" s="14">
        <v>1</v>
      </c>
      <c r="J83" s="14">
        <v>4</v>
      </c>
      <c r="K83" s="14">
        <v>2</v>
      </c>
      <c r="L83" s="14">
        <v>1</v>
      </c>
      <c r="M83" s="13">
        <v>1</v>
      </c>
      <c r="N83" s="13">
        <v>39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28</v>
      </c>
      <c r="B84" s="15">
        <v>0</v>
      </c>
      <c r="C84" s="14">
        <v>0</v>
      </c>
      <c r="D84" s="14">
        <v>2</v>
      </c>
      <c r="E84" s="14">
        <v>1</v>
      </c>
      <c r="F84" s="14">
        <v>0</v>
      </c>
      <c r="G84" s="14">
        <v>4</v>
      </c>
      <c r="H84" s="14">
        <v>1</v>
      </c>
      <c r="I84" s="14">
        <v>0</v>
      </c>
      <c r="J84" s="14">
        <v>1</v>
      </c>
      <c r="K84" s="14">
        <v>2</v>
      </c>
      <c r="L84" s="14">
        <v>0</v>
      </c>
      <c r="M84" s="13">
        <v>0</v>
      </c>
      <c r="N84" s="13">
        <v>11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27</v>
      </c>
      <c r="B85" s="45">
        <v>6</v>
      </c>
      <c r="C85" s="44">
        <v>4</v>
      </c>
      <c r="D85" s="44">
        <v>2</v>
      </c>
      <c r="E85" s="44">
        <v>0</v>
      </c>
      <c r="F85" s="44">
        <v>3</v>
      </c>
      <c r="G85" s="44">
        <v>1</v>
      </c>
      <c r="H85" s="44">
        <v>6</v>
      </c>
      <c r="I85" s="44">
        <v>1</v>
      </c>
      <c r="J85" s="44">
        <v>3</v>
      </c>
      <c r="K85" s="44">
        <v>0</v>
      </c>
      <c r="L85" s="44">
        <v>1</v>
      </c>
      <c r="M85" s="43">
        <v>1</v>
      </c>
      <c r="N85" s="43">
        <v>28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31</vt:i4>
      </vt:variant>
    </vt:vector>
  </HeadingPairs>
  <TitlesOfParts>
    <vt:vector size="62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自動車交通量時間変動図_E</vt:lpstr>
      <vt:lpstr>自動車交通量時間変動図_F</vt:lpstr>
      <vt:lpstr>歩行者通行量時間変動図_1</vt:lpstr>
      <vt:lpstr>歩行者通行量時間変動図_2</vt:lpstr>
      <vt:lpstr>道路幅員図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断面別自動車交通量調査表(9)</vt:lpstr>
      <vt:lpstr>断面別自動車交通量調査表(10)</vt:lpstr>
      <vt:lpstr>断面別自動車交通量調査表(11)</vt:lpstr>
      <vt:lpstr>断面別自動車交通量調査表(12)</vt:lpstr>
      <vt:lpstr>歩行者通行量調査表(1)</vt:lpstr>
      <vt:lpstr>歩行者通行量調査表(2)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自動車交通量時間変動図_E!Print_Area</vt:lpstr>
      <vt:lpstr>自動車交通量時間変動図_F!Print_Area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'断面別自動車交通量調査表(1)'!Print_Titles</vt:lpstr>
      <vt:lpstr>'断面別自動車交通量調査表(10)'!Print_Titles</vt:lpstr>
      <vt:lpstr>'断面別自動車交通量調査表(11)'!Print_Titles</vt:lpstr>
      <vt:lpstr>'断面別自動車交通量調査表(12)'!Print_Titles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'断面別自動車交通量調査表(9)'!Print_Titles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2024-02-26T07:55:58Z</cp:lastPrinted>
  <dcterms:created xsi:type="dcterms:W3CDTF">2024-02-23T10:22:54Z</dcterms:created>
  <dcterms:modified xsi:type="dcterms:W3CDTF">2024-02-26T09:26:29Z</dcterms:modified>
</cp:coreProperties>
</file>