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373ECDDF-C107-4DCD-BAA5-801D5DE4051F}" xr6:coauthVersionLast="47" xr6:coauthVersionMax="47" xr10:uidLastSave="{00000000-0000-0000-0000-000000000000}"/>
  <bookViews>
    <workbookView xWindow="-120" yWindow="-120" windowWidth="29040" windowHeight="15720" tabRatio="878" xr2:uid="{93C04448-D51F-447D-9126-BD97614EE931}"/>
  </bookViews>
  <sheets>
    <sheet name="道路幅員図" sheetId="106" r:id="rId1"/>
    <sheet name="交通流動図" sheetId="105" r:id="rId2"/>
    <sheet name="方向別自動車(1)" sheetId="93" r:id="rId3"/>
    <sheet name="方向別自動車(2)" sheetId="94" r:id="rId4"/>
    <sheet name="自動車変動図(1)" sheetId="99" r:id="rId5"/>
    <sheet name="歩行者自転車流動図" sheetId="107" r:id="rId6"/>
    <sheet name="歩行者・自転車(1)" sheetId="95" r:id="rId7"/>
    <sheet name="歩行者・自転車(2)" sheetId="96" r:id="rId8"/>
    <sheet name="歩行者・自転車(3)" sheetId="97" r:id="rId9"/>
    <sheet name="歩行者・自転車(4)" sheetId="98" r:id="rId10"/>
    <sheet name="歩行者・自転車変動図(1)" sheetId="100" r:id="rId11"/>
    <sheet name="歩行者・自転車変動図(2)" sheetId="101" r:id="rId12"/>
    <sheet name="歩行者・自転車変動図(3)" sheetId="102" r:id="rId13"/>
    <sheet name="歩行者・自転車変動図(4)" sheetId="103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<sst xmlns="http://schemas.openxmlformats.org/spreadsheetml/2006/main" count="476" uniqueCount="92">
  <si>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</si>
  <si>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</si>
  <si>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</si>
  <si>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</si>
  <si>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</si>
  <si>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</si>
  <si>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</si>
  <si>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</si>
  <si>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</si>
  <si>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</si>
  <si>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</si>
  <si>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</si>
  <si>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</si>
  <si>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</si>
  <si>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</si>
  <si>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</si>
  <si>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</si>
  <si>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</si>
  <si>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</si>
  <si>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</si>
  <si>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</si>
  <si>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</si>
  <si>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</si>
  <si>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</si>
  <si>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</si>
  <si>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</si>
  <si>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</si>
  <si>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</si>
  <si>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</si>
  <si>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</si>
  <si>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</si>
  <si>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</si>
  <si>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</si>
  <si>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</si>
  <si>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</si>
  <si>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</si>
  <si>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</si>
  <si>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</si>
  <si>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</si>
  <si>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</si>
  <si>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</si>
  <si>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</si>
  <si>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</si>
  <si>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</si>
  <si>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</si>
  <si>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</si>
  <si>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</si>
  <si>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</si>
  <si>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</si>
  <si>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</si>
  <si>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</si>
  <si>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</si>
  <si>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</si>
  <si>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</si>
  <si>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</si>
  <si>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</si>
  <si>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</si>
  <si>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</si>
  <si>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</si>
  <si>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</si>
  <si>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調査地点　：№12 若葉5号・13号線（若葉3丁目2番地先）</t>
    <phoneticPr fontId="9"/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</si>
  <si>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</si>
  <si>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</si>
  <si>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</si>
  <si>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</si>
  <si>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</si>
  <si>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</si>
  <si>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</si>
  <si>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</si>
  <si>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</si>
  <si>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</si>
  <si>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調査地点：№12 若葉5号・13号線（若葉3 丁目２番地先）</t>
    <phoneticPr fontId="18"/>
  </si>
  <si>
    <t>1008100</t>
  </si>
  <si>
    <t>12</t>
  </si>
  <si>
    <t>自 動 車 交 通 量 時 間 変 動 図</t>
  </si>
  <si>
    <t>調査地点：№12 若葉5号・13号線（若葉3丁目2番地先）</t>
    <phoneticPr fontId="18"/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</si>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</sst>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FD2DF176-DD84-478A-9F0B-C767491B1998}"/>
    <cellStyle name="標準 3" xfId="2" xr:uid="{0FF83AE8-EE8D-4AE8-8054-4F5B080DDD2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302</c:v>
                </c:pt>
                <c:pt idx="1">
                  <c:v>513</c:v>
                </c:pt>
                <c:pt idx="2">
                  <c:v>329</c:v>
                </c:pt>
                <c:pt idx="3">
                  <c:v>286</c:v>
                </c:pt>
                <c:pt idx="4">
                  <c:v>272</c:v>
                </c:pt>
                <c:pt idx="5">
                  <c:v>251</c:v>
                </c:pt>
                <c:pt idx="6">
                  <c:v>257</c:v>
                </c:pt>
                <c:pt idx="7">
                  <c:v>257</c:v>
                </c:pt>
                <c:pt idx="8">
                  <c:v>289</c:v>
                </c:pt>
                <c:pt idx="9">
                  <c:v>368</c:v>
                </c:pt>
                <c:pt idx="10">
                  <c:v>345</c:v>
                </c:pt>
                <c:pt idx="11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4-4792-935E-4F5BEFFA5D6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19</c:v>
                </c:pt>
                <c:pt idx="1">
                  <c:v>23</c:v>
                </c:pt>
                <c:pt idx="2">
                  <c:v>44</c:v>
                </c:pt>
                <c:pt idx="3">
                  <c:v>39</c:v>
                </c:pt>
                <c:pt idx="4">
                  <c:v>27</c:v>
                </c:pt>
                <c:pt idx="5">
                  <c:v>20</c:v>
                </c:pt>
                <c:pt idx="6">
                  <c:v>34</c:v>
                </c:pt>
                <c:pt idx="7">
                  <c:v>29</c:v>
                </c:pt>
                <c:pt idx="8">
                  <c:v>25</c:v>
                </c:pt>
                <c:pt idx="9">
                  <c:v>22</c:v>
                </c:pt>
                <c:pt idx="10">
                  <c:v>17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4-4792-935E-4F5BEFFA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1508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6.3</c:v>
                </c:pt>
                <c:pt idx="1">
                  <c:v>4.5</c:v>
                </c:pt>
                <c:pt idx="2">
                  <c:v>13.4</c:v>
                </c:pt>
                <c:pt idx="3">
                  <c:v>13.6</c:v>
                </c:pt>
                <c:pt idx="4">
                  <c:v>9.9</c:v>
                </c:pt>
                <c:pt idx="5">
                  <c:v>8</c:v>
                </c:pt>
                <c:pt idx="6">
                  <c:v>13.2</c:v>
                </c:pt>
                <c:pt idx="7">
                  <c:v>11.3</c:v>
                </c:pt>
                <c:pt idx="8">
                  <c:v>8.6999999999999993</c:v>
                </c:pt>
                <c:pt idx="9">
                  <c:v>6</c:v>
                </c:pt>
                <c:pt idx="10">
                  <c:v>4.9000000000000004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4-4792-935E-4F5BEFFA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1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1508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6-4BC8-9E34-FD04016490C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6-4BC8-9E34-FD0401649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75648"/>
        <c:axId val="1"/>
      </c:barChart>
      <c:catAx>
        <c:axId val="206887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756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10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E-4301-9072-DEF7B02F262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10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E-4301-9072-DEF7B02F2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81888"/>
        <c:axId val="1"/>
      </c:barChart>
      <c:catAx>
        <c:axId val="20688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818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10</c:v>
                </c:pt>
                <c:pt idx="1">
                  <c:v>13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5-4CF7-B5E3-25C918D0192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10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5-4CF7-B5E3-25C918D01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84288"/>
        <c:axId val="1"/>
      </c:barChart>
      <c:catAx>
        <c:axId val="206888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84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39</c:v>
                </c:pt>
                <c:pt idx="1">
                  <c:v>69</c:v>
                </c:pt>
                <c:pt idx="2">
                  <c:v>24</c:v>
                </c:pt>
                <c:pt idx="3">
                  <c:v>16</c:v>
                </c:pt>
                <c:pt idx="4">
                  <c:v>50</c:v>
                </c:pt>
                <c:pt idx="5">
                  <c:v>46</c:v>
                </c:pt>
                <c:pt idx="6">
                  <c:v>17</c:v>
                </c:pt>
                <c:pt idx="7">
                  <c:v>27</c:v>
                </c:pt>
                <c:pt idx="8">
                  <c:v>72</c:v>
                </c:pt>
                <c:pt idx="9">
                  <c:v>138</c:v>
                </c:pt>
                <c:pt idx="10">
                  <c:v>152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4-4BE3-B946-A26319F5ABF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32</c:v>
                </c:pt>
                <c:pt idx="1">
                  <c:v>50</c:v>
                </c:pt>
                <c:pt idx="2">
                  <c:v>20</c:v>
                </c:pt>
                <c:pt idx="3">
                  <c:v>16</c:v>
                </c:pt>
                <c:pt idx="4">
                  <c:v>16</c:v>
                </c:pt>
                <c:pt idx="5">
                  <c:v>18</c:v>
                </c:pt>
                <c:pt idx="6">
                  <c:v>5</c:v>
                </c:pt>
                <c:pt idx="7">
                  <c:v>15</c:v>
                </c:pt>
                <c:pt idx="8">
                  <c:v>30</c:v>
                </c:pt>
                <c:pt idx="9">
                  <c:v>36</c:v>
                </c:pt>
                <c:pt idx="10">
                  <c:v>44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4-4BE3-B946-A26319F5A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86208"/>
        <c:axId val="1"/>
      </c:barChart>
      <c:catAx>
        <c:axId val="206888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862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230</c:v>
                </c:pt>
                <c:pt idx="1">
                  <c:v>357</c:v>
                </c:pt>
                <c:pt idx="2">
                  <c:v>114</c:v>
                </c:pt>
                <c:pt idx="3">
                  <c:v>9</c:v>
                </c:pt>
                <c:pt idx="4">
                  <c:v>20</c:v>
                </c:pt>
                <c:pt idx="5">
                  <c:v>32</c:v>
                </c:pt>
                <c:pt idx="6">
                  <c:v>19</c:v>
                </c:pt>
                <c:pt idx="7">
                  <c:v>30</c:v>
                </c:pt>
                <c:pt idx="8">
                  <c:v>36</c:v>
                </c:pt>
                <c:pt idx="9">
                  <c:v>39</c:v>
                </c:pt>
                <c:pt idx="10">
                  <c:v>66</c:v>
                </c:pt>
                <c:pt idx="1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7-46A3-9326-1FF263977B6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43</c:v>
                </c:pt>
                <c:pt idx="1">
                  <c:v>37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26</c:v>
                </c:pt>
                <c:pt idx="8">
                  <c:v>23</c:v>
                </c:pt>
                <c:pt idx="9">
                  <c:v>33</c:v>
                </c:pt>
                <c:pt idx="10">
                  <c:v>48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7-46A3-9326-1FF26397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88608"/>
        <c:axId val="1"/>
      </c:barChart>
      <c:catAx>
        <c:axId val="206888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886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269</c:v>
                </c:pt>
                <c:pt idx="1">
                  <c:v>426</c:v>
                </c:pt>
                <c:pt idx="2">
                  <c:v>138</c:v>
                </c:pt>
                <c:pt idx="3">
                  <c:v>25</c:v>
                </c:pt>
                <c:pt idx="4">
                  <c:v>70</c:v>
                </c:pt>
                <c:pt idx="5">
                  <c:v>78</c:v>
                </c:pt>
                <c:pt idx="6">
                  <c:v>36</c:v>
                </c:pt>
                <c:pt idx="7">
                  <c:v>57</c:v>
                </c:pt>
                <c:pt idx="8">
                  <c:v>108</c:v>
                </c:pt>
                <c:pt idx="9">
                  <c:v>177</c:v>
                </c:pt>
                <c:pt idx="10">
                  <c:v>218</c:v>
                </c:pt>
                <c:pt idx="11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A-48AA-B802-22BE2AEF7FF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75</c:v>
                </c:pt>
                <c:pt idx="1">
                  <c:v>87</c:v>
                </c:pt>
                <c:pt idx="2">
                  <c:v>32</c:v>
                </c:pt>
                <c:pt idx="3">
                  <c:v>22</c:v>
                </c:pt>
                <c:pt idx="4">
                  <c:v>26</c:v>
                </c:pt>
                <c:pt idx="5">
                  <c:v>32</c:v>
                </c:pt>
                <c:pt idx="6">
                  <c:v>22</c:v>
                </c:pt>
                <c:pt idx="7">
                  <c:v>41</c:v>
                </c:pt>
                <c:pt idx="8">
                  <c:v>53</c:v>
                </c:pt>
                <c:pt idx="9">
                  <c:v>69</c:v>
                </c:pt>
                <c:pt idx="10">
                  <c:v>92</c:v>
                </c:pt>
                <c:pt idx="1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A-48AA-B802-22BE2AEF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92448"/>
        <c:axId val="1"/>
      </c:barChart>
      <c:catAx>
        <c:axId val="206889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924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396</c:v>
                </c:pt>
                <c:pt idx="1">
                  <c:v>341</c:v>
                </c:pt>
                <c:pt idx="2">
                  <c:v>261</c:v>
                </c:pt>
                <c:pt idx="3">
                  <c:v>265</c:v>
                </c:pt>
                <c:pt idx="4">
                  <c:v>293</c:v>
                </c:pt>
                <c:pt idx="5">
                  <c:v>356</c:v>
                </c:pt>
                <c:pt idx="6">
                  <c:v>389</c:v>
                </c:pt>
                <c:pt idx="7">
                  <c:v>301</c:v>
                </c:pt>
                <c:pt idx="8">
                  <c:v>328</c:v>
                </c:pt>
                <c:pt idx="9">
                  <c:v>424</c:v>
                </c:pt>
                <c:pt idx="10">
                  <c:v>453</c:v>
                </c:pt>
                <c:pt idx="11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A-41F4-936A-17FB975A57D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26</c:v>
                </c:pt>
                <c:pt idx="1">
                  <c:v>39</c:v>
                </c:pt>
                <c:pt idx="2">
                  <c:v>33</c:v>
                </c:pt>
                <c:pt idx="3">
                  <c:v>34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  <c:pt idx="7">
                  <c:v>19</c:v>
                </c:pt>
                <c:pt idx="8">
                  <c:v>28</c:v>
                </c:pt>
                <c:pt idx="9">
                  <c:v>22</c:v>
                </c:pt>
                <c:pt idx="10">
                  <c:v>18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A-41F4-936A-17FB975A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2228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6.6</c:v>
                </c:pt>
                <c:pt idx="1">
                  <c:v>11.4</c:v>
                </c:pt>
                <c:pt idx="2">
                  <c:v>12.6</c:v>
                </c:pt>
                <c:pt idx="3">
                  <c:v>12.8</c:v>
                </c:pt>
                <c:pt idx="4">
                  <c:v>7.2</c:v>
                </c:pt>
                <c:pt idx="5">
                  <c:v>6.2</c:v>
                </c:pt>
                <c:pt idx="6">
                  <c:v>5.0999999999999996</c:v>
                </c:pt>
                <c:pt idx="7">
                  <c:v>6.3</c:v>
                </c:pt>
                <c:pt idx="8">
                  <c:v>8.5</c:v>
                </c:pt>
                <c:pt idx="9">
                  <c:v>5.2</c:v>
                </c:pt>
                <c:pt idx="10">
                  <c:v>4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A-41F4-936A-17FB975A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2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2228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698</c:v>
                </c:pt>
                <c:pt idx="1">
                  <c:v>854</c:v>
                </c:pt>
                <c:pt idx="2">
                  <c:v>590</c:v>
                </c:pt>
                <c:pt idx="3">
                  <c:v>551</c:v>
                </c:pt>
                <c:pt idx="4">
                  <c:v>565</c:v>
                </c:pt>
                <c:pt idx="5">
                  <c:v>607</c:v>
                </c:pt>
                <c:pt idx="6">
                  <c:v>646</c:v>
                </c:pt>
                <c:pt idx="7">
                  <c:v>558</c:v>
                </c:pt>
                <c:pt idx="8">
                  <c:v>617</c:v>
                </c:pt>
                <c:pt idx="9">
                  <c:v>792</c:v>
                </c:pt>
                <c:pt idx="10">
                  <c:v>798</c:v>
                </c:pt>
                <c:pt idx="11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A-446A-A58B-6D7B4E7445CB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45</c:v>
                </c:pt>
                <c:pt idx="1">
                  <c:v>62</c:v>
                </c:pt>
                <c:pt idx="2">
                  <c:v>77</c:v>
                </c:pt>
                <c:pt idx="3">
                  <c:v>73</c:v>
                </c:pt>
                <c:pt idx="4">
                  <c:v>48</c:v>
                </c:pt>
                <c:pt idx="5">
                  <c:v>42</c:v>
                </c:pt>
                <c:pt idx="6">
                  <c:v>54</c:v>
                </c:pt>
                <c:pt idx="7">
                  <c:v>48</c:v>
                </c:pt>
                <c:pt idx="8">
                  <c:v>53</c:v>
                </c:pt>
                <c:pt idx="9">
                  <c:v>44</c:v>
                </c:pt>
                <c:pt idx="10">
                  <c:v>35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A-446A-A58B-6D7B4E74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3572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6.4</c:v>
                </c:pt>
                <c:pt idx="1">
                  <c:v>7.3</c:v>
                </c:pt>
                <c:pt idx="2">
                  <c:v>13.1</c:v>
                </c:pt>
                <c:pt idx="3">
                  <c:v>13.2</c:v>
                </c:pt>
                <c:pt idx="4">
                  <c:v>8.5</c:v>
                </c:pt>
                <c:pt idx="5">
                  <c:v>6.9</c:v>
                </c:pt>
                <c:pt idx="6">
                  <c:v>8.4</c:v>
                </c:pt>
                <c:pt idx="7">
                  <c:v>8.6</c:v>
                </c:pt>
                <c:pt idx="8">
                  <c:v>8.6</c:v>
                </c:pt>
                <c:pt idx="9">
                  <c:v>5.6</c:v>
                </c:pt>
                <c:pt idx="10">
                  <c:v>4.4000000000000004</c:v>
                </c:pt>
                <c:pt idx="1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A-446A-A58B-6D7B4E74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3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3572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41</c:v>
                </c:pt>
                <c:pt idx="1">
                  <c:v>65</c:v>
                </c:pt>
                <c:pt idx="2">
                  <c:v>26</c:v>
                </c:pt>
                <c:pt idx="3">
                  <c:v>22</c:v>
                </c:pt>
                <c:pt idx="4">
                  <c:v>21</c:v>
                </c:pt>
                <c:pt idx="5">
                  <c:v>30</c:v>
                </c:pt>
                <c:pt idx="6">
                  <c:v>27</c:v>
                </c:pt>
                <c:pt idx="7">
                  <c:v>20</c:v>
                </c:pt>
                <c:pt idx="8">
                  <c:v>58</c:v>
                </c:pt>
                <c:pt idx="9">
                  <c:v>139</c:v>
                </c:pt>
                <c:pt idx="10">
                  <c:v>84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2-4CFC-8289-870751EE71D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27</c:v>
                </c:pt>
                <c:pt idx="1">
                  <c:v>49</c:v>
                </c:pt>
                <c:pt idx="2">
                  <c:v>16</c:v>
                </c:pt>
                <c:pt idx="3">
                  <c:v>15</c:v>
                </c:pt>
                <c:pt idx="4">
                  <c:v>18</c:v>
                </c:pt>
                <c:pt idx="5">
                  <c:v>13</c:v>
                </c:pt>
                <c:pt idx="6">
                  <c:v>16</c:v>
                </c:pt>
                <c:pt idx="7">
                  <c:v>12</c:v>
                </c:pt>
                <c:pt idx="8">
                  <c:v>18</c:v>
                </c:pt>
                <c:pt idx="9">
                  <c:v>47</c:v>
                </c:pt>
                <c:pt idx="10">
                  <c:v>28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2-4CFC-8289-870751EE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57888"/>
        <c:axId val="1"/>
      </c:barChart>
      <c:catAx>
        <c:axId val="20688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578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40</c:v>
                </c:pt>
                <c:pt idx="1">
                  <c:v>79</c:v>
                </c:pt>
                <c:pt idx="2">
                  <c:v>29</c:v>
                </c:pt>
                <c:pt idx="3">
                  <c:v>6</c:v>
                </c:pt>
                <c:pt idx="4">
                  <c:v>10</c:v>
                </c:pt>
                <c:pt idx="5">
                  <c:v>27</c:v>
                </c:pt>
                <c:pt idx="6">
                  <c:v>14</c:v>
                </c:pt>
                <c:pt idx="7">
                  <c:v>25</c:v>
                </c:pt>
                <c:pt idx="8">
                  <c:v>26</c:v>
                </c:pt>
                <c:pt idx="9">
                  <c:v>22</c:v>
                </c:pt>
                <c:pt idx="10">
                  <c:v>36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1-47E2-B7D9-7DD30019A3A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13</c:v>
                </c:pt>
                <c:pt idx="6">
                  <c:v>5</c:v>
                </c:pt>
                <c:pt idx="7">
                  <c:v>19</c:v>
                </c:pt>
                <c:pt idx="8">
                  <c:v>12</c:v>
                </c:pt>
                <c:pt idx="9">
                  <c:v>15</c:v>
                </c:pt>
                <c:pt idx="10">
                  <c:v>28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1-47E2-B7D9-7DD30019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67008"/>
        <c:axId val="1"/>
      </c:barChart>
      <c:catAx>
        <c:axId val="206886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670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81</c:v>
                </c:pt>
                <c:pt idx="1">
                  <c:v>144</c:v>
                </c:pt>
                <c:pt idx="2">
                  <c:v>55</c:v>
                </c:pt>
                <c:pt idx="3">
                  <c:v>28</c:v>
                </c:pt>
                <c:pt idx="4">
                  <c:v>31</c:v>
                </c:pt>
                <c:pt idx="5">
                  <c:v>57</c:v>
                </c:pt>
                <c:pt idx="6">
                  <c:v>41</c:v>
                </c:pt>
                <c:pt idx="7">
                  <c:v>45</c:v>
                </c:pt>
                <c:pt idx="8">
                  <c:v>84</c:v>
                </c:pt>
                <c:pt idx="9">
                  <c:v>161</c:v>
                </c:pt>
                <c:pt idx="10">
                  <c:v>120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D-40A9-9DDC-57526650A95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38</c:v>
                </c:pt>
                <c:pt idx="1">
                  <c:v>69</c:v>
                </c:pt>
                <c:pt idx="2">
                  <c:v>21</c:v>
                </c:pt>
                <c:pt idx="3">
                  <c:v>17</c:v>
                </c:pt>
                <c:pt idx="4">
                  <c:v>27</c:v>
                </c:pt>
                <c:pt idx="5">
                  <c:v>26</c:v>
                </c:pt>
                <c:pt idx="6">
                  <c:v>21</c:v>
                </c:pt>
                <c:pt idx="7">
                  <c:v>31</c:v>
                </c:pt>
                <c:pt idx="8">
                  <c:v>30</c:v>
                </c:pt>
                <c:pt idx="9">
                  <c:v>62</c:v>
                </c:pt>
                <c:pt idx="10">
                  <c:v>56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D-40A9-9DDC-57526650A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67488"/>
        <c:axId val="1"/>
      </c:barChart>
      <c:catAx>
        <c:axId val="20688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674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C-4838-A899-032F32B4836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C-4838-A899-032F32B4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68448"/>
        <c:axId val="1"/>
      </c:barChart>
      <c:catAx>
        <c:axId val="206886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684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E-4136-97EA-0B99DE127B1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E-4136-97EA-0B99DE12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79488"/>
        <c:axId val="1"/>
      </c:barChart>
      <c:catAx>
        <c:axId val="206887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794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469-A434-76FB644F3B3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469-A434-76FB644F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76128"/>
        <c:axId val="1"/>
      </c:barChart>
      <c:catAx>
        <c:axId val="206887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761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112354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904011DC-7262-4BD3-BA9F-B3C13DC7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7064F854-78CD-49E1-8CF0-CC101270F2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84B6F113-E8EB-4F95-91FC-79E006AA3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77B6EEEC-30DC-4FAF-B934-3D89D24F4E50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12EF8BB-D741-4DB7-99CA-B6F5726ED66B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06BFB199-FBA1-4273-B4A6-9D6D90B15D3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800E01BF-F7B0-D1FF-AF0F-79610966928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82516AFA-AA4D-A88A-0006-BCF3DF654DF2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16B15204-F0AE-40E9-95FC-738CCD18A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1BE9BE5E-D807-4DEE-AE22-6A7BBE9A7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ABE2C7A8-52FE-46D7-8C7F-4B803C4B550D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F97E7985-A851-4CA2-B522-F1539978CB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9BF361A2-7703-439F-AAC0-F6D16C9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1B5CBC1D-C4F2-49ED-A622-1623E47966CF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8A6363C-B310-4391-81BB-8056ECE2B4B3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CFD7BFC2-8569-4069-9444-FE8688ED8D73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4B8D131F-D470-1F8D-0AD0-66A0CC3F7C8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A561C62B-A579-B9D5-E9C9-146D52D5F5A4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2CDCC67E-ECD0-4C81-A9C7-C7A8870F7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082F8953-F0B8-46F5-8762-84A429B15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5E385CFA-5789-4228-9031-FC86ABA0CE43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8B16286F-B090-4A38-8E21-2786A2A400D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FD90E3F2-345A-4D5C-B007-1D469A1A9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98EADA5B-976B-4FC6-9CEE-4C32B741F994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B64EAFB2-85E8-40B1-95EF-68E44AB1BF23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539E1D07-E739-4A8C-B3E4-635071B1D04C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1F495976-7130-BA30-2060-8049D116BF83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DE199411-DC13-63F0-2BFA-9B4744A98741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50D39AAE-4B6D-43D4-8802-3121473F2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57B0C0C9-2F5A-4206-8C00-5E56C2615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17796EF3-412B-4CDB-9F14-8135C21C1CD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995E3902-A25C-4651-8E88-64354C2122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4F827AB2-AB3D-49AA-BE57-ABB81E4DB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561489A8-1522-4920-98FF-3BFE8BCE904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E569CF20-F8B8-45F6-B5F8-536E0A00CB03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836D9AE5-92C0-4CAA-93C3-7D977609E42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E3377526-DAFA-ACC5-AB98-1DC7E6A4148B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626AFD0C-BC92-9F42-2ED1-D1D8CD40CBE7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7CD31F60-D9CB-4D73-A39F-751FE5988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0663731B-3E83-4752-B9D1-D06595E4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85C52567-032B-4081-B678-6D30E77C9FA0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610F8C3F-A79B-42E9-937D-A49FC79F73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E9219BD5-76E2-4654-AD8F-05FF7340C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5234" name="ピクチャ 1">
          <a:extLst>
            <a:ext uri="{FF2B5EF4-FFF2-40B4-BE49-F238E27FC236}">
              <a16:creationId xmlns:a16="http://schemas.microsoft.com/office/drawing/2014/main" id="{45299C69-809E-DF3A-3C3F-9C9D6CA1CD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6258" name="ピクチャ 1">
          <a:extLst>
            <a:ext uri="{FF2B5EF4-FFF2-40B4-BE49-F238E27FC236}">
              <a16:creationId xmlns:a16="http://schemas.microsoft.com/office/drawing/2014/main" id="{698310B6-0F53-3D63-F7D1-B0576BAA5A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386E446C-70EB-4EE1-846A-7A498D7BB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A5D847EE-4CC3-41B5-ADCE-F25B609884DE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04571EFE-000D-4C06-8B47-E864ED33E2A2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52661D85-24C0-48EA-A28B-EF74E633F72D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7C98BC5B-7709-56C3-B217-D11100371E53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F2332E5D-D209-FB46-E6CF-5986A87922AF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1DE72673-C208-4D96-97AA-A11E8DCB8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E71C8094-EC50-4967-B06B-AABF97237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CFF1D7FE-E28E-4D63-A1E8-95C6958D66D7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0232682A-0C8B-4EAC-9F8F-2089EFD07F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19222EC-3DA6-4259-B91C-6121C0DB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87D0BF0D-90BB-42D1-836A-046187279A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8951B4E8-5725-4B4B-91EA-61679F9324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7A3F2763-4F8C-4EBE-A579-8E01D3D8AB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3898-A677-481B-A773-F67B3BC12FD5}">
  <dimension ref="A1"/>
  <sheetViews>
    <sheetView tabSelected="1" topLeftCell="A4" zoomScale="112" zoomScaleNormal="112" workbookViewId="0">
      <selection activeCell="M8" sqref="M8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E830-4762-42F8-9016-770EBD6FACD1}">
  <dimension ref="A1:CV300"/>
  <sheetViews>
    <sheetView workbookViewId="0">
      <selection activeCell="Q14" sqref="Q14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59</v>
      </c>
      <c r="C9" s="60"/>
      <c r="D9" s="60"/>
      <c r="E9" s="59"/>
      <c r="F9" s="61" t="s">
        <v>58</v>
      </c>
      <c r="G9" s="60"/>
      <c r="H9" s="60"/>
      <c r="I9" s="59"/>
      <c r="J9" s="61" t="s">
        <v>50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49</v>
      </c>
      <c r="C10" s="53" t="s">
        <v>48</v>
      </c>
      <c r="D10" s="54" t="s">
        <v>47</v>
      </c>
      <c r="E10" s="52" t="s">
        <v>9</v>
      </c>
      <c r="F10" s="55" t="s">
        <v>49</v>
      </c>
      <c r="G10" s="54" t="s">
        <v>48</v>
      </c>
      <c r="H10" s="53" t="s">
        <v>47</v>
      </c>
      <c r="I10" s="52" t="s">
        <v>9</v>
      </c>
      <c r="J10" s="55" t="s">
        <v>49</v>
      </c>
      <c r="K10" s="54" t="s">
        <v>48</v>
      </c>
      <c r="L10" s="53" t="s">
        <v>47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1</v>
      </c>
      <c r="C11" s="47">
        <v>5</v>
      </c>
      <c r="D11" s="47">
        <v>6</v>
      </c>
      <c r="E11" s="46">
        <v>0.8</v>
      </c>
      <c r="F11" s="47">
        <v>30</v>
      </c>
      <c r="G11" s="47">
        <v>7</v>
      </c>
      <c r="H11" s="47">
        <v>37</v>
      </c>
      <c r="I11" s="46">
        <v>3.6</v>
      </c>
      <c r="J11" s="47">
        <v>31</v>
      </c>
      <c r="K11" s="47">
        <v>12</v>
      </c>
      <c r="L11" s="47">
        <v>43</v>
      </c>
      <c r="M11" s="46">
        <v>2.4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4</v>
      </c>
      <c r="D12" s="44">
        <v>4</v>
      </c>
      <c r="E12" s="43">
        <v>0.5</v>
      </c>
      <c r="F12" s="44">
        <v>51</v>
      </c>
      <c r="G12" s="44">
        <v>10</v>
      </c>
      <c r="H12" s="44">
        <v>61</v>
      </c>
      <c r="I12" s="43">
        <v>5.9</v>
      </c>
      <c r="J12" s="44">
        <v>51</v>
      </c>
      <c r="K12" s="44">
        <v>14</v>
      </c>
      <c r="L12" s="44">
        <v>65</v>
      </c>
      <c r="M12" s="43">
        <v>3.6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4</v>
      </c>
      <c r="D13" s="44">
        <v>4</v>
      </c>
      <c r="E13" s="43">
        <v>0.5</v>
      </c>
      <c r="F13" s="44">
        <v>28</v>
      </c>
      <c r="G13" s="44">
        <v>7</v>
      </c>
      <c r="H13" s="44">
        <v>35</v>
      </c>
      <c r="I13" s="43">
        <v>3.4</v>
      </c>
      <c r="J13" s="44">
        <v>28</v>
      </c>
      <c r="K13" s="44">
        <v>11</v>
      </c>
      <c r="L13" s="44">
        <v>39</v>
      </c>
      <c r="M13" s="43">
        <v>2.2000000000000002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1</v>
      </c>
      <c r="C14" s="44">
        <v>6</v>
      </c>
      <c r="D14" s="44">
        <v>7</v>
      </c>
      <c r="E14" s="43">
        <v>0.9</v>
      </c>
      <c r="F14" s="44">
        <v>28</v>
      </c>
      <c r="G14" s="44">
        <v>8</v>
      </c>
      <c r="H14" s="44">
        <v>36</v>
      </c>
      <c r="I14" s="43">
        <v>3.5</v>
      </c>
      <c r="J14" s="44">
        <v>29</v>
      </c>
      <c r="K14" s="44">
        <v>14</v>
      </c>
      <c r="L14" s="44">
        <v>43</v>
      </c>
      <c r="M14" s="43">
        <v>2.4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2</v>
      </c>
      <c r="C15" s="44">
        <v>7</v>
      </c>
      <c r="D15" s="44">
        <v>9</v>
      </c>
      <c r="E15" s="43">
        <v>1.2</v>
      </c>
      <c r="F15" s="44">
        <v>29</v>
      </c>
      <c r="G15" s="44">
        <v>5</v>
      </c>
      <c r="H15" s="44">
        <v>34</v>
      </c>
      <c r="I15" s="43">
        <v>3.3</v>
      </c>
      <c r="J15" s="44">
        <v>31</v>
      </c>
      <c r="K15" s="44">
        <v>12</v>
      </c>
      <c r="L15" s="44">
        <v>43</v>
      </c>
      <c r="M15" s="43">
        <v>2.4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3</v>
      </c>
      <c r="C16" s="44">
        <v>6</v>
      </c>
      <c r="D16" s="44">
        <v>9</v>
      </c>
      <c r="E16" s="43">
        <v>1.2</v>
      </c>
      <c r="F16" s="44">
        <v>21</v>
      </c>
      <c r="G16" s="44">
        <v>6</v>
      </c>
      <c r="H16" s="44">
        <v>27</v>
      </c>
      <c r="I16" s="43">
        <v>2.6</v>
      </c>
      <c r="J16" s="44">
        <v>24</v>
      </c>
      <c r="K16" s="44">
        <v>12</v>
      </c>
      <c r="L16" s="44">
        <v>36</v>
      </c>
      <c r="M16" s="43">
        <v>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7</v>
      </c>
      <c r="C17" s="41">
        <v>32</v>
      </c>
      <c r="D17" s="41">
        <v>39</v>
      </c>
      <c r="E17" s="40">
        <v>5</v>
      </c>
      <c r="F17" s="41">
        <v>187</v>
      </c>
      <c r="G17" s="41">
        <v>43</v>
      </c>
      <c r="H17" s="41">
        <v>230</v>
      </c>
      <c r="I17" s="40">
        <v>22.4</v>
      </c>
      <c r="J17" s="41">
        <v>194</v>
      </c>
      <c r="K17" s="41">
        <v>75</v>
      </c>
      <c r="L17" s="41">
        <v>269</v>
      </c>
      <c r="M17" s="40">
        <v>14.9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4</v>
      </c>
      <c r="C18" s="47">
        <v>2</v>
      </c>
      <c r="D18" s="47">
        <v>6</v>
      </c>
      <c r="E18" s="46">
        <v>0.8</v>
      </c>
      <c r="F18" s="47">
        <v>54</v>
      </c>
      <c r="G18" s="47">
        <v>9</v>
      </c>
      <c r="H18" s="47">
        <v>63</v>
      </c>
      <c r="I18" s="46">
        <v>6.1</v>
      </c>
      <c r="J18" s="47">
        <v>58</v>
      </c>
      <c r="K18" s="47">
        <v>11</v>
      </c>
      <c r="L18" s="47">
        <v>69</v>
      </c>
      <c r="M18" s="46">
        <v>3.8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13</v>
      </c>
      <c r="D19" s="44">
        <v>13</v>
      </c>
      <c r="E19" s="43">
        <v>1.7</v>
      </c>
      <c r="F19" s="44">
        <v>128</v>
      </c>
      <c r="G19" s="44">
        <v>6</v>
      </c>
      <c r="H19" s="44">
        <v>134</v>
      </c>
      <c r="I19" s="43">
        <v>13</v>
      </c>
      <c r="J19" s="44">
        <v>128</v>
      </c>
      <c r="K19" s="44">
        <v>19</v>
      </c>
      <c r="L19" s="44">
        <v>147</v>
      </c>
      <c r="M19" s="43">
        <v>8.1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4">
        <v>8</v>
      </c>
      <c r="D20" s="44">
        <v>9</v>
      </c>
      <c r="E20" s="43">
        <v>1.2</v>
      </c>
      <c r="F20" s="44">
        <v>55</v>
      </c>
      <c r="G20" s="44">
        <v>9</v>
      </c>
      <c r="H20" s="44">
        <v>64</v>
      </c>
      <c r="I20" s="43">
        <v>6.2</v>
      </c>
      <c r="J20" s="44">
        <v>56</v>
      </c>
      <c r="K20" s="44">
        <v>17</v>
      </c>
      <c r="L20" s="44">
        <v>73</v>
      </c>
      <c r="M20" s="43">
        <v>4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2</v>
      </c>
      <c r="C21" s="44">
        <v>5</v>
      </c>
      <c r="D21" s="44">
        <v>7</v>
      </c>
      <c r="E21" s="43">
        <v>0.9</v>
      </c>
      <c r="F21" s="44">
        <v>17</v>
      </c>
      <c r="G21" s="44">
        <v>2</v>
      </c>
      <c r="H21" s="44">
        <v>19</v>
      </c>
      <c r="I21" s="43">
        <v>1.8</v>
      </c>
      <c r="J21" s="44">
        <v>19</v>
      </c>
      <c r="K21" s="44">
        <v>7</v>
      </c>
      <c r="L21" s="44">
        <v>26</v>
      </c>
      <c r="M21" s="43">
        <v>1.4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4</v>
      </c>
      <c r="C22" s="44">
        <v>11</v>
      </c>
      <c r="D22" s="44">
        <v>15</v>
      </c>
      <c r="E22" s="43">
        <v>1.9</v>
      </c>
      <c r="F22" s="44">
        <v>22</v>
      </c>
      <c r="G22" s="44">
        <v>4</v>
      </c>
      <c r="H22" s="44">
        <v>26</v>
      </c>
      <c r="I22" s="43">
        <v>2.5</v>
      </c>
      <c r="J22" s="44">
        <v>26</v>
      </c>
      <c r="K22" s="44">
        <v>15</v>
      </c>
      <c r="L22" s="44">
        <v>41</v>
      </c>
      <c r="M22" s="43">
        <v>2.2999999999999998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8</v>
      </c>
      <c r="C23" s="44">
        <v>11</v>
      </c>
      <c r="D23" s="44">
        <v>19</v>
      </c>
      <c r="E23" s="43">
        <v>2.4</v>
      </c>
      <c r="F23" s="44">
        <v>44</v>
      </c>
      <c r="G23" s="44">
        <v>7</v>
      </c>
      <c r="H23" s="44">
        <v>51</v>
      </c>
      <c r="I23" s="43">
        <v>5</v>
      </c>
      <c r="J23" s="44">
        <v>52</v>
      </c>
      <c r="K23" s="44">
        <v>18</v>
      </c>
      <c r="L23" s="44">
        <v>70</v>
      </c>
      <c r="M23" s="43">
        <v>3.9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19</v>
      </c>
      <c r="C24" s="41">
        <v>50</v>
      </c>
      <c r="D24" s="41">
        <v>69</v>
      </c>
      <c r="E24" s="40">
        <v>8.8000000000000007</v>
      </c>
      <c r="F24" s="41">
        <v>320</v>
      </c>
      <c r="G24" s="41">
        <v>37</v>
      </c>
      <c r="H24" s="41">
        <v>357</v>
      </c>
      <c r="I24" s="40">
        <v>34.700000000000003</v>
      </c>
      <c r="J24" s="41">
        <v>339</v>
      </c>
      <c r="K24" s="41">
        <v>87</v>
      </c>
      <c r="L24" s="41">
        <v>426</v>
      </c>
      <c r="M24" s="40">
        <v>23.5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4</v>
      </c>
      <c r="C25" s="44">
        <v>20</v>
      </c>
      <c r="D25" s="44">
        <v>24</v>
      </c>
      <c r="E25" s="43">
        <v>3.1</v>
      </c>
      <c r="F25" s="44">
        <v>102</v>
      </c>
      <c r="G25" s="44">
        <v>12</v>
      </c>
      <c r="H25" s="44">
        <v>114</v>
      </c>
      <c r="I25" s="43">
        <v>11.1</v>
      </c>
      <c r="J25" s="44">
        <v>106</v>
      </c>
      <c r="K25" s="44">
        <v>32</v>
      </c>
      <c r="L25" s="44">
        <v>138</v>
      </c>
      <c r="M25" s="43">
        <v>7.6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16</v>
      </c>
      <c r="D26" s="44">
        <v>16</v>
      </c>
      <c r="E26" s="43">
        <v>2.1</v>
      </c>
      <c r="F26" s="44">
        <v>3</v>
      </c>
      <c r="G26" s="44">
        <v>6</v>
      </c>
      <c r="H26" s="44">
        <v>9</v>
      </c>
      <c r="I26" s="43">
        <v>0.9</v>
      </c>
      <c r="J26" s="44">
        <v>3</v>
      </c>
      <c r="K26" s="44">
        <v>22</v>
      </c>
      <c r="L26" s="44">
        <v>25</v>
      </c>
      <c r="M26" s="43">
        <v>1.4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34</v>
      </c>
      <c r="C27" s="44">
        <v>16</v>
      </c>
      <c r="D27" s="44">
        <v>50</v>
      </c>
      <c r="E27" s="43">
        <v>6.4</v>
      </c>
      <c r="F27" s="44">
        <v>10</v>
      </c>
      <c r="G27" s="44">
        <v>10</v>
      </c>
      <c r="H27" s="44">
        <v>20</v>
      </c>
      <c r="I27" s="43">
        <v>1.9</v>
      </c>
      <c r="J27" s="44">
        <v>44</v>
      </c>
      <c r="K27" s="44">
        <v>26</v>
      </c>
      <c r="L27" s="44">
        <v>70</v>
      </c>
      <c r="M27" s="43">
        <v>3.9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28</v>
      </c>
      <c r="C28" s="44">
        <v>18</v>
      </c>
      <c r="D28" s="44">
        <v>46</v>
      </c>
      <c r="E28" s="43">
        <v>5.9</v>
      </c>
      <c r="F28" s="44">
        <v>18</v>
      </c>
      <c r="G28" s="44">
        <v>14</v>
      </c>
      <c r="H28" s="44">
        <v>32</v>
      </c>
      <c r="I28" s="43">
        <v>3.1</v>
      </c>
      <c r="J28" s="44">
        <v>46</v>
      </c>
      <c r="K28" s="44">
        <v>32</v>
      </c>
      <c r="L28" s="44">
        <v>78</v>
      </c>
      <c r="M28" s="43">
        <v>4.3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12</v>
      </c>
      <c r="C29" s="44">
        <v>5</v>
      </c>
      <c r="D29" s="44">
        <v>17</v>
      </c>
      <c r="E29" s="43">
        <v>2.2000000000000002</v>
      </c>
      <c r="F29" s="44">
        <v>2</v>
      </c>
      <c r="G29" s="44">
        <v>17</v>
      </c>
      <c r="H29" s="44">
        <v>19</v>
      </c>
      <c r="I29" s="43">
        <v>1.8</v>
      </c>
      <c r="J29" s="44">
        <v>14</v>
      </c>
      <c r="K29" s="44">
        <v>22</v>
      </c>
      <c r="L29" s="44">
        <v>36</v>
      </c>
      <c r="M29" s="43">
        <v>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12</v>
      </c>
      <c r="C30" s="44">
        <v>15</v>
      </c>
      <c r="D30" s="44">
        <v>27</v>
      </c>
      <c r="E30" s="43">
        <v>3.5</v>
      </c>
      <c r="F30" s="44">
        <v>4</v>
      </c>
      <c r="G30" s="44">
        <v>26</v>
      </c>
      <c r="H30" s="44">
        <v>30</v>
      </c>
      <c r="I30" s="43">
        <v>2.9</v>
      </c>
      <c r="J30" s="44">
        <v>16</v>
      </c>
      <c r="K30" s="44">
        <v>41</v>
      </c>
      <c r="L30" s="44">
        <v>57</v>
      </c>
      <c r="M30" s="43">
        <v>3.2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42</v>
      </c>
      <c r="C31" s="44">
        <v>30</v>
      </c>
      <c r="D31" s="44">
        <v>72</v>
      </c>
      <c r="E31" s="43">
        <v>9.1999999999999993</v>
      </c>
      <c r="F31" s="44">
        <v>13</v>
      </c>
      <c r="G31" s="44">
        <v>23</v>
      </c>
      <c r="H31" s="44">
        <v>36</v>
      </c>
      <c r="I31" s="43">
        <v>3.5</v>
      </c>
      <c r="J31" s="44">
        <v>55</v>
      </c>
      <c r="K31" s="44">
        <v>53</v>
      </c>
      <c r="L31" s="44">
        <v>108</v>
      </c>
      <c r="M31" s="43">
        <v>6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102</v>
      </c>
      <c r="C32" s="44">
        <v>36</v>
      </c>
      <c r="D32" s="44">
        <v>138</v>
      </c>
      <c r="E32" s="43">
        <v>17.7</v>
      </c>
      <c r="F32" s="44">
        <v>6</v>
      </c>
      <c r="G32" s="44">
        <v>33</v>
      </c>
      <c r="H32" s="44">
        <v>39</v>
      </c>
      <c r="I32" s="43">
        <v>3.8</v>
      </c>
      <c r="J32" s="44">
        <v>108</v>
      </c>
      <c r="K32" s="44">
        <v>69</v>
      </c>
      <c r="L32" s="44">
        <v>177</v>
      </c>
      <c r="M32" s="43">
        <v>9.8000000000000007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9</v>
      </c>
      <c r="C33" s="47">
        <v>7</v>
      </c>
      <c r="D33" s="47">
        <v>16</v>
      </c>
      <c r="E33" s="46">
        <v>2.1</v>
      </c>
      <c r="F33" s="47">
        <v>0</v>
      </c>
      <c r="G33" s="47">
        <v>10</v>
      </c>
      <c r="H33" s="47">
        <v>10</v>
      </c>
      <c r="I33" s="46">
        <v>1</v>
      </c>
      <c r="J33" s="47">
        <v>9</v>
      </c>
      <c r="K33" s="47">
        <v>17</v>
      </c>
      <c r="L33" s="47">
        <v>26</v>
      </c>
      <c r="M33" s="46">
        <v>1.4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13</v>
      </c>
      <c r="C34" s="44">
        <v>6</v>
      </c>
      <c r="D34" s="44">
        <v>19</v>
      </c>
      <c r="E34" s="43">
        <v>2.4</v>
      </c>
      <c r="F34" s="44">
        <v>2</v>
      </c>
      <c r="G34" s="44">
        <v>2</v>
      </c>
      <c r="H34" s="44">
        <v>4</v>
      </c>
      <c r="I34" s="43">
        <v>0.4</v>
      </c>
      <c r="J34" s="44">
        <v>15</v>
      </c>
      <c r="K34" s="44">
        <v>8</v>
      </c>
      <c r="L34" s="44">
        <v>23</v>
      </c>
      <c r="M34" s="43">
        <v>1.3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5</v>
      </c>
      <c r="C35" s="44">
        <v>5</v>
      </c>
      <c r="D35" s="44">
        <v>10</v>
      </c>
      <c r="E35" s="43">
        <v>1.3</v>
      </c>
      <c r="F35" s="44">
        <v>2</v>
      </c>
      <c r="G35" s="44">
        <v>3</v>
      </c>
      <c r="H35" s="44">
        <v>5</v>
      </c>
      <c r="I35" s="43">
        <v>0.5</v>
      </c>
      <c r="J35" s="44">
        <v>7</v>
      </c>
      <c r="K35" s="44">
        <v>8</v>
      </c>
      <c r="L35" s="44">
        <v>15</v>
      </c>
      <c r="M35" s="43">
        <v>0.8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27</v>
      </c>
      <c r="C36" s="44">
        <v>6</v>
      </c>
      <c r="D36" s="44">
        <v>33</v>
      </c>
      <c r="E36" s="43">
        <v>4.2</v>
      </c>
      <c r="F36" s="44">
        <v>2</v>
      </c>
      <c r="G36" s="44">
        <v>7</v>
      </c>
      <c r="H36" s="44">
        <v>9</v>
      </c>
      <c r="I36" s="43">
        <v>0.9</v>
      </c>
      <c r="J36" s="44">
        <v>29</v>
      </c>
      <c r="K36" s="44">
        <v>13</v>
      </c>
      <c r="L36" s="44">
        <v>42</v>
      </c>
      <c r="M36" s="43">
        <v>2.2999999999999998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37</v>
      </c>
      <c r="C37" s="44">
        <v>14</v>
      </c>
      <c r="D37" s="44">
        <v>51</v>
      </c>
      <c r="E37" s="43">
        <v>6.5</v>
      </c>
      <c r="F37" s="44">
        <v>6</v>
      </c>
      <c r="G37" s="44">
        <v>10</v>
      </c>
      <c r="H37" s="44">
        <v>16</v>
      </c>
      <c r="I37" s="43">
        <v>1.6</v>
      </c>
      <c r="J37" s="44">
        <v>43</v>
      </c>
      <c r="K37" s="44">
        <v>24</v>
      </c>
      <c r="L37" s="44">
        <v>67</v>
      </c>
      <c r="M37" s="43">
        <v>3.7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17</v>
      </c>
      <c r="C38" s="44">
        <v>6</v>
      </c>
      <c r="D38" s="44">
        <v>23</v>
      </c>
      <c r="E38" s="43">
        <v>2.9</v>
      </c>
      <c r="F38" s="44">
        <v>6</v>
      </c>
      <c r="G38" s="44">
        <v>16</v>
      </c>
      <c r="H38" s="44">
        <v>22</v>
      </c>
      <c r="I38" s="43">
        <v>2.1</v>
      </c>
      <c r="J38" s="44">
        <v>23</v>
      </c>
      <c r="K38" s="44">
        <v>22</v>
      </c>
      <c r="L38" s="44">
        <v>45</v>
      </c>
      <c r="M38" s="43">
        <v>2.5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108</v>
      </c>
      <c r="C39" s="41">
        <v>44</v>
      </c>
      <c r="D39" s="41">
        <v>152</v>
      </c>
      <c r="E39" s="40">
        <v>19.5</v>
      </c>
      <c r="F39" s="41">
        <v>18</v>
      </c>
      <c r="G39" s="41">
        <v>48</v>
      </c>
      <c r="H39" s="41">
        <v>66</v>
      </c>
      <c r="I39" s="40">
        <v>6.4</v>
      </c>
      <c r="J39" s="41">
        <v>126</v>
      </c>
      <c r="K39" s="41">
        <v>92</v>
      </c>
      <c r="L39" s="41">
        <v>218</v>
      </c>
      <c r="M39" s="40">
        <v>12.1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14</v>
      </c>
      <c r="C40" s="47">
        <v>7</v>
      </c>
      <c r="D40" s="47">
        <v>21</v>
      </c>
      <c r="E40" s="46">
        <v>2.7</v>
      </c>
      <c r="F40" s="47">
        <v>2</v>
      </c>
      <c r="G40" s="47">
        <v>14</v>
      </c>
      <c r="H40" s="47">
        <v>16</v>
      </c>
      <c r="I40" s="46">
        <v>1.6</v>
      </c>
      <c r="J40" s="47">
        <v>16</v>
      </c>
      <c r="K40" s="47">
        <v>21</v>
      </c>
      <c r="L40" s="47">
        <v>37</v>
      </c>
      <c r="M40" s="46">
        <v>2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22</v>
      </c>
      <c r="C41" s="44">
        <v>10</v>
      </c>
      <c r="D41" s="44">
        <v>32</v>
      </c>
      <c r="E41" s="43">
        <v>4.0999999999999996</v>
      </c>
      <c r="F41" s="44">
        <v>2</v>
      </c>
      <c r="G41" s="44">
        <v>10</v>
      </c>
      <c r="H41" s="44">
        <v>12</v>
      </c>
      <c r="I41" s="43">
        <v>1.2</v>
      </c>
      <c r="J41" s="44">
        <v>24</v>
      </c>
      <c r="K41" s="44">
        <v>20</v>
      </c>
      <c r="L41" s="44">
        <v>44</v>
      </c>
      <c r="M41" s="43">
        <v>2.4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6</v>
      </c>
      <c r="C42" s="44">
        <v>8</v>
      </c>
      <c r="D42" s="44">
        <v>14</v>
      </c>
      <c r="E42" s="43">
        <v>1.8</v>
      </c>
      <c r="F42" s="44">
        <v>1</v>
      </c>
      <c r="G42" s="44">
        <v>9</v>
      </c>
      <c r="H42" s="44">
        <v>10</v>
      </c>
      <c r="I42" s="43">
        <v>1</v>
      </c>
      <c r="J42" s="44">
        <v>7</v>
      </c>
      <c r="K42" s="44">
        <v>17</v>
      </c>
      <c r="L42" s="44">
        <v>24</v>
      </c>
      <c r="M42" s="43">
        <v>1.3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13</v>
      </c>
      <c r="C43" s="44">
        <v>11</v>
      </c>
      <c r="D43" s="44">
        <v>24</v>
      </c>
      <c r="E43" s="43">
        <v>3.1</v>
      </c>
      <c r="F43" s="44">
        <v>0</v>
      </c>
      <c r="G43" s="44">
        <v>10</v>
      </c>
      <c r="H43" s="44">
        <v>10</v>
      </c>
      <c r="I43" s="43">
        <v>1</v>
      </c>
      <c r="J43" s="44">
        <v>13</v>
      </c>
      <c r="K43" s="44">
        <v>21</v>
      </c>
      <c r="L43" s="44">
        <v>34</v>
      </c>
      <c r="M43" s="43">
        <v>1.9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10</v>
      </c>
      <c r="C44" s="44">
        <v>7</v>
      </c>
      <c r="D44" s="44">
        <v>17</v>
      </c>
      <c r="E44" s="43">
        <v>2.2000000000000002</v>
      </c>
      <c r="F44" s="44">
        <v>9</v>
      </c>
      <c r="G44" s="44">
        <v>11</v>
      </c>
      <c r="H44" s="44">
        <v>20</v>
      </c>
      <c r="I44" s="43">
        <v>1.9</v>
      </c>
      <c r="J44" s="44">
        <v>19</v>
      </c>
      <c r="K44" s="44">
        <v>18</v>
      </c>
      <c r="L44" s="44">
        <v>37</v>
      </c>
      <c r="M44" s="43">
        <v>2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16</v>
      </c>
      <c r="C45" s="44">
        <v>6</v>
      </c>
      <c r="D45" s="44">
        <v>22</v>
      </c>
      <c r="E45" s="43">
        <v>2.8</v>
      </c>
      <c r="F45" s="44">
        <v>4</v>
      </c>
      <c r="G45" s="44">
        <v>5</v>
      </c>
      <c r="H45" s="44">
        <v>9</v>
      </c>
      <c r="I45" s="43">
        <v>0.9</v>
      </c>
      <c r="J45" s="44">
        <v>20</v>
      </c>
      <c r="K45" s="44">
        <v>11</v>
      </c>
      <c r="L45" s="44">
        <v>31</v>
      </c>
      <c r="M45" s="43">
        <v>1.7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81</v>
      </c>
      <c r="C46" s="41">
        <v>49</v>
      </c>
      <c r="D46" s="41">
        <v>130</v>
      </c>
      <c r="E46" s="40">
        <v>16.7</v>
      </c>
      <c r="F46" s="41">
        <v>18</v>
      </c>
      <c r="G46" s="41">
        <v>59</v>
      </c>
      <c r="H46" s="41">
        <v>77</v>
      </c>
      <c r="I46" s="40">
        <v>7.5</v>
      </c>
      <c r="J46" s="41">
        <v>99</v>
      </c>
      <c r="K46" s="41">
        <v>108</v>
      </c>
      <c r="L46" s="41">
        <v>207</v>
      </c>
      <c r="M46" s="40">
        <v>11.4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449</v>
      </c>
      <c r="C47" s="41">
        <v>331</v>
      </c>
      <c r="D47" s="41">
        <v>780</v>
      </c>
      <c r="E47" s="40">
        <v>100</v>
      </c>
      <c r="F47" s="41">
        <v>701</v>
      </c>
      <c r="G47" s="41">
        <v>328</v>
      </c>
      <c r="H47" s="41">
        <v>1029</v>
      </c>
      <c r="I47" s="40">
        <v>100</v>
      </c>
      <c r="J47" s="41">
        <v>1150</v>
      </c>
      <c r="K47" s="41">
        <v>659</v>
      </c>
      <c r="L47" s="41">
        <v>1809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6579-B507-472C-AA19-B7D6EE38797A}">
  <sheetPr>
    <pageSetUpPr fitToPage="1"/>
  </sheetPr>
  <dimension ref="A1:BO197"/>
  <sheetViews>
    <sheetView topLeftCell="A28" zoomScale="75" workbookViewId="0">
      <selection activeCell="Q14" sqref="Q14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81</v>
      </c>
      <c r="AD2" s="67"/>
      <c r="AE2" s="67"/>
      <c r="AF2" s="67" t="s">
        <v>80</v>
      </c>
      <c r="AG2" s="67"/>
      <c r="AH2" s="67"/>
      <c r="AI2" s="67" t="s">
        <v>79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41</v>
      </c>
      <c r="AD3" s="67">
        <v>27</v>
      </c>
      <c r="AE3" s="67">
        <v>14</v>
      </c>
      <c r="AF3" s="67">
        <v>40</v>
      </c>
      <c r="AG3" s="67">
        <v>11</v>
      </c>
      <c r="AH3" s="67">
        <v>29</v>
      </c>
      <c r="AI3" s="67">
        <v>81</v>
      </c>
      <c r="AJ3" s="67">
        <v>38</v>
      </c>
      <c r="AK3" s="67">
        <v>43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65</v>
      </c>
      <c r="AD4" s="67">
        <v>49</v>
      </c>
      <c r="AE4" s="67">
        <v>16</v>
      </c>
      <c r="AF4" s="67">
        <v>79</v>
      </c>
      <c r="AG4" s="67">
        <v>20</v>
      </c>
      <c r="AH4" s="67">
        <v>59</v>
      </c>
      <c r="AI4" s="67">
        <v>144</v>
      </c>
      <c r="AJ4" s="67">
        <v>69</v>
      </c>
      <c r="AK4" s="67">
        <v>75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26</v>
      </c>
      <c r="AD5" s="67">
        <v>16</v>
      </c>
      <c r="AE5" s="67">
        <v>10</v>
      </c>
      <c r="AF5" s="67">
        <v>29</v>
      </c>
      <c r="AG5" s="67">
        <v>5</v>
      </c>
      <c r="AH5" s="67">
        <v>24</v>
      </c>
      <c r="AI5" s="67">
        <v>55</v>
      </c>
      <c r="AJ5" s="67">
        <v>21</v>
      </c>
      <c r="AK5" s="67">
        <v>34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22</v>
      </c>
      <c r="AD6" s="67">
        <v>15</v>
      </c>
      <c r="AE6" s="67">
        <v>7</v>
      </c>
      <c r="AF6" s="67">
        <v>6</v>
      </c>
      <c r="AG6" s="67">
        <v>2</v>
      </c>
      <c r="AH6" s="67">
        <v>4</v>
      </c>
      <c r="AI6" s="67">
        <v>28</v>
      </c>
      <c r="AJ6" s="67">
        <v>17</v>
      </c>
      <c r="AK6" s="67">
        <v>11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21</v>
      </c>
      <c r="AD7" s="67">
        <v>18</v>
      </c>
      <c r="AE7" s="67">
        <v>3</v>
      </c>
      <c r="AF7" s="67">
        <v>10</v>
      </c>
      <c r="AG7" s="67">
        <v>9</v>
      </c>
      <c r="AH7" s="67">
        <v>1</v>
      </c>
      <c r="AI7" s="67">
        <v>31</v>
      </c>
      <c r="AJ7" s="67">
        <v>27</v>
      </c>
      <c r="AK7" s="67">
        <v>4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30</v>
      </c>
      <c r="AD8" s="67">
        <v>13</v>
      </c>
      <c r="AE8" s="67">
        <v>17</v>
      </c>
      <c r="AF8" s="67">
        <v>27</v>
      </c>
      <c r="AG8" s="67">
        <v>13</v>
      </c>
      <c r="AH8" s="67">
        <v>14</v>
      </c>
      <c r="AI8" s="67">
        <v>57</v>
      </c>
      <c r="AJ8" s="67">
        <v>26</v>
      </c>
      <c r="AK8" s="67">
        <v>31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27</v>
      </c>
      <c r="AD9" s="67">
        <v>16</v>
      </c>
      <c r="AE9" s="67">
        <v>11</v>
      </c>
      <c r="AF9" s="67">
        <v>14</v>
      </c>
      <c r="AG9" s="67">
        <v>5</v>
      </c>
      <c r="AH9" s="67">
        <v>9</v>
      </c>
      <c r="AI9" s="67">
        <v>41</v>
      </c>
      <c r="AJ9" s="67">
        <v>21</v>
      </c>
      <c r="AK9" s="67">
        <v>20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20</v>
      </c>
      <c r="AD10" s="67">
        <v>12</v>
      </c>
      <c r="AE10" s="67">
        <v>8</v>
      </c>
      <c r="AF10" s="67">
        <v>25</v>
      </c>
      <c r="AG10" s="67">
        <v>19</v>
      </c>
      <c r="AH10" s="67">
        <v>6</v>
      </c>
      <c r="AI10" s="67">
        <v>45</v>
      </c>
      <c r="AJ10" s="67">
        <v>31</v>
      </c>
      <c r="AK10" s="67">
        <v>14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58</v>
      </c>
      <c r="AD11" s="67">
        <v>18</v>
      </c>
      <c r="AE11" s="67">
        <v>40</v>
      </c>
      <c r="AF11" s="67">
        <v>26</v>
      </c>
      <c r="AG11" s="67">
        <v>12</v>
      </c>
      <c r="AH11" s="67">
        <v>14</v>
      </c>
      <c r="AI11" s="67">
        <v>84</v>
      </c>
      <c r="AJ11" s="67">
        <v>30</v>
      </c>
      <c r="AK11" s="67">
        <v>54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139</v>
      </c>
      <c r="AD12" s="67">
        <v>47</v>
      </c>
      <c r="AE12" s="67">
        <v>92</v>
      </c>
      <c r="AF12" s="67">
        <v>22</v>
      </c>
      <c r="AG12" s="67">
        <v>15</v>
      </c>
      <c r="AH12" s="67">
        <v>7</v>
      </c>
      <c r="AI12" s="67">
        <v>161</v>
      </c>
      <c r="AJ12" s="67">
        <v>62</v>
      </c>
      <c r="AK12" s="67">
        <v>99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84</v>
      </c>
      <c r="AD13" s="67">
        <v>28</v>
      </c>
      <c r="AE13" s="67">
        <v>56</v>
      </c>
      <c r="AF13" s="67">
        <v>36</v>
      </c>
      <c r="AG13" s="67">
        <v>28</v>
      </c>
      <c r="AH13" s="67">
        <v>8</v>
      </c>
      <c r="AI13" s="67">
        <v>120</v>
      </c>
      <c r="AJ13" s="67">
        <v>56</v>
      </c>
      <c r="AK13" s="67">
        <v>64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77</v>
      </c>
      <c r="C14" s="93"/>
      <c r="D14" s="93"/>
      <c r="AB14" s="67">
        <v>18</v>
      </c>
      <c r="AC14" s="67">
        <v>78</v>
      </c>
      <c r="AD14" s="67">
        <v>29</v>
      </c>
      <c r="AE14" s="67">
        <v>49</v>
      </c>
      <c r="AF14" s="67">
        <v>32</v>
      </c>
      <c r="AG14" s="67">
        <v>21</v>
      </c>
      <c r="AH14" s="67">
        <v>11</v>
      </c>
      <c r="AI14" s="67">
        <v>110</v>
      </c>
      <c r="AJ14" s="67">
        <v>50</v>
      </c>
      <c r="AK14" s="67">
        <v>60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76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78</v>
      </c>
      <c r="B37" s="80">
        <v>41</v>
      </c>
      <c r="C37" s="79">
        <v>65</v>
      </c>
      <c r="D37" s="79">
        <v>26</v>
      </c>
      <c r="E37" s="79">
        <v>22</v>
      </c>
      <c r="F37" s="79">
        <v>21</v>
      </c>
      <c r="G37" s="79">
        <v>30</v>
      </c>
      <c r="H37" s="79">
        <v>27</v>
      </c>
      <c r="I37" s="79">
        <v>20</v>
      </c>
      <c r="J37" s="79">
        <v>58</v>
      </c>
      <c r="K37" s="79">
        <v>139</v>
      </c>
      <c r="L37" s="79">
        <v>84</v>
      </c>
      <c r="M37" s="78">
        <v>78</v>
      </c>
      <c r="N37" s="78">
        <v>611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77</v>
      </c>
      <c r="B38" s="80">
        <v>14</v>
      </c>
      <c r="C38" s="79">
        <v>16</v>
      </c>
      <c r="D38" s="79">
        <v>10</v>
      </c>
      <c r="E38" s="79">
        <v>7</v>
      </c>
      <c r="F38" s="79">
        <v>3</v>
      </c>
      <c r="G38" s="79">
        <v>17</v>
      </c>
      <c r="H38" s="79">
        <v>11</v>
      </c>
      <c r="I38" s="79">
        <v>8</v>
      </c>
      <c r="J38" s="79">
        <v>40</v>
      </c>
      <c r="K38" s="79">
        <v>92</v>
      </c>
      <c r="L38" s="79">
        <v>56</v>
      </c>
      <c r="M38" s="78">
        <v>49</v>
      </c>
      <c r="N38" s="78">
        <v>323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76</v>
      </c>
      <c r="B39" s="109">
        <v>27</v>
      </c>
      <c r="C39" s="108">
        <v>49</v>
      </c>
      <c r="D39" s="108">
        <v>16</v>
      </c>
      <c r="E39" s="108">
        <v>15</v>
      </c>
      <c r="F39" s="108">
        <v>18</v>
      </c>
      <c r="G39" s="108">
        <v>13</v>
      </c>
      <c r="H39" s="108">
        <v>16</v>
      </c>
      <c r="I39" s="108">
        <v>12</v>
      </c>
      <c r="J39" s="108">
        <v>18</v>
      </c>
      <c r="K39" s="108">
        <v>47</v>
      </c>
      <c r="L39" s="108">
        <v>28</v>
      </c>
      <c r="M39" s="107">
        <v>29</v>
      </c>
      <c r="N39" s="107">
        <v>288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78</v>
      </c>
      <c r="B60" s="80">
        <v>40</v>
      </c>
      <c r="C60" s="79">
        <v>79</v>
      </c>
      <c r="D60" s="79">
        <v>29</v>
      </c>
      <c r="E60" s="79">
        <v>6</v>
      </c>
      <c r="F60" s="79">
        <v>10</v>
      </c>
      <c r="G60" s="79">
        <v>27</v>
      </c>
      <c r="H60" s="79">
        <v>14</v>
      </c>
      <c r="I60" s="79">
        <v>25</v>
      </c>
      <c r="J60" s="79">
        <v>26</v>
      </c>
      <c r="K60" s="79">
        <v>22</v>
      </c>
      <c r="L60" s="79">
        <v>36</v>
      </c>
      <c r="M60" s="78">
        <v>32</v>
      </c>
      <c r="N60" s="78">
        <v>346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77</v>
      </c>
      <c r="B61" s="80">
        <v>29</v>
      </c>
      <c r="C61" s="79">
        <v>59</v>
      </c>
      <c r="D61" s="79">
        <v>24</v>
      </c>
      <c r="E61" s="79">
        <v>4</v>
      </c>
      <c r="F61" s="79">
        <v>1</v>
      </c>
      <c r="G61" s="79">
        <v>14</v>
      </c>
      <c r="H61" s="79">
        <v>9</v>
      </c>
      <c r="I61" s="79">
        <v>6</v>
      </c>
      <c r="J61" s="79">
        <v>14</v>
      </c>
      <c r="K61" s="79">
        <v>7</v>
      </c>
      <c r="L61" s="79">
        <v>8</v>
      </c>
      <c r="M61" s="78">
        <v>11</v>
      </c>
      <c r="N61" s="78">
        <v>186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76</v>
      </c>
      <c r="B62" s="109">
        <v>11</v>
      </c>
      <c r="C62" s="108">
        <v>20</v>
      </c>
      <c r="D62" s="108">
        <v>5</v>
      </c>
      <c r="E62" s="108">
        <v>2</v>
      </c>
      <c r="F62" s="108">
        <v>9</v>
      </c>
      <c r="G62" s="108">
        <v>13</v>
      </c>
      <c r="H62" s="108">
        <v>5</v>
      </c>
      <c r="I62" s="108">
        <v>19</v>
      </c>
      <c r="J62" s="108">
        <v>12</v>
      </c>
      <c r="K62" s="108">
        <v>15</v>
      </c>
      <c r="L62" s="108">
        <v>28</v>
      </c>
      <c r="M62" s="107">
        <v>21</v>
      </c>
      <c r="N62" s="107">
        <v>160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78</v>
      </c>
      <c r="B83" s="80">
        <v>81</v>
      </c>
      <c r="C83" s="79">
        <v>144</v>
      </c>
      <c r="D83" s="79">
        <v>55</v>
      </c>
      <c r="E83" s="79">
        <v>28</v>
      </c>
      <c r="F83" s="79">
        <v>31</v>
      </c>
      <c r="G83" s="79">
        <v>57</v>
      </c>
      <c r="H83" s="79">
        <v>41</v>
      </c>
      <c r="I83" s="79">
        <v>45</v>
      </c>
      <c r="J83" s="79">
        <v>84</v>
      </c>
      <c r="K83" s="79">
        <v>161</v>
      </c>
      <c r="L83" s="79">
        <v>120</v>
      </c>
      <c r="M83" s="78">
        <v>110</v>
      </c>
      <c r="N83" s="78">
        <v>957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77</v>
      </c>
      <c r="B84" s="80">
        <v>43</v>
      </c>
      <c r="C84" s="79">
        <v>75</v>
      </c>
      <c r="D84" s="79">
        <v>34</v>
      </c>
      <c r="E84" s="79">
        <v>11</v>
      </c>
      <c r="F84" s="79">
        <v>4</v>
      </c>
      <c r="G84" s="79">
        <v>31</v>
      </c>
      <c r="H84" s="79">
        <v>20</v>
      </c>
      <c r="I84" s="79">
        <v>14</v>
      </c>
      <c r="J84" s="79">
        <v>54</v>
      </c>
      <c r="K84" s="79">
        <v>99</v>
      </c>
      <c r="L84" s="79">
        <v>64</v>
      </c>
      <c r="M84" s="78">
        <v>60</v>
      </c>
      <c r="N84" s="78">
        <v>509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76</v>
      </c>
      <c r="B85" s="109">
        <v>38</v>
      </c>
      <c r="C85" s="108">
        <v>69</v>
      </c>
      <c r="D85" s="108">
        <v>21</v>
      </c>
      <c r="E85" s="108">
        <v>17</v>
      </c>
      <c r="F85" s="108">
        <v>27</v>
      </c>
      <c r="G85" s="108">
        <v>26</v>
      </c>
      <c r="H85" s="108">
        <v>21</v>
      </c>
      <c r="I85" s="108">
        <v>31</v>
      </c>
      <c r="J85" s="108">
        <v>30</v>
      </c>
      <c r="K85" s="108">
        <v>62</v>
      </c>
      <c r="L85" s="108">
        <v>56</v>
      </c>
      <c r="M85" s="107">
        <v>50</v>
      </c>
      <c r="N85" s="107">
        <v>448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D341-6737-4CFB-9757-1A4FFEEA2956}">
  <sheetPr>
    <pageSetUpPr fitToPage="1"/>
  </sheetPr>
  <dimension ref="A1:BO197"/>
  <sheetViews>
    <sheetView topLeftCell="A42" zoomScale="75" workbookViewId="0">
      <selection activeCell="Q14" sqref="Q14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85</v>
      </c>
      <c r="AD2" s="67"/>
      <c r="AE2" s="67"/>
      <c r="AF2" s="67" t="s">
        <v>84</v>
      </c>
      <c r="AG2" s="67"/>
      <c r="AH2" s="67"/>
      <c r="AI2" s="67" t="s">
        <v>83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8</v>
      </c>
      <c r="AD3" s="67">
        <v>8</v>
      </c>
      <c r="AE3" s="67">
        <v>0</v>
      </c>
      <c r="AF3" s="67">
        <v>0</v>
      </c>
      <c r="AG3" s="67">
        <v>0</v>
      </c>
      <c r="AH3" s="67">
        <v>0</v>
      </c>
      <c r="AI3" s="67">
        <v>8</v>
      </c>
      <c r="AJ3" s="67">
        <v>8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</v>
      </c>
      <c r="AD4" s="67">
        <v>2</v>
      </c>
      <c r="AE4" s="67">
        <v>0</v>
      </c>
      <c r="AF4" s="67">
        <v>0</v>
      </c>
      <c r="AG4" s="67">
        <v>0</v>
      </c>
      <c r="AH4" s="67">
        <v>0</v>
      </c>
      <c r="AI4" s="67">
        <v>2</v>
      </c>
      <c r="AJ4" s="67">
        <v>2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7</v>
      </c>
      <c r="AD5" s="67">
        <v>6</v>
      </c>
      <c r="AE5" s="67">
        <v>1</v>
      </c>
      <c r="AF5" s="67">
        <v>1</v>
      </c>
      <c r="AG5" s="67">
        <v>0</v>
      </c>
      <c r="AH5" s="67">
        <v>1</v>
      </c>
      <c r="AI5" s="67">
        <v>8</v>
      </c>
      <c r="AJ5" s="67">
        <v>6</v>
      </c>
      <c r="AK5" s="67">
        <v>2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</v>
      </c>
      <c r="AD6" s="67">
        <v>2</v>
      </c>
      <c r="AE6" s="67">
        <v>0</v>
      </c>
      <c r="AF6" s="67">
        <v>0</v>
      </c>
      <c r="AG6" s="67">
        <v>0</v>
      </c>
      <c r="AH6" s="67">
        <v>0</v>
      </c>
      <c r="AI6" s="67">
        <v>2</v>
      </c>
      <c r="AJ6" s="67">
        <v>2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</v>
      </c>
      <c r="AD7" s="67">
        <v>4</v>
      </c>
      <c r="AE7" s="67">
        <v>0</v>
      </c>
      <c r="AF7" s="67">
        <v>0</v>
      </c>
      <c r="AG7" s="67">
        <v>0</v>
      </c>
      <c r="AH7" s="67">
        <v>0</v>
      </c>
      <c r="AI7" s="67">
        <v>4</v>
      </c>
      <c r="AJ7" s="67">
        <v>4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</v>
      </c>
      <c r="AD8" s="67">
        <v>2</v>
      </c>
      <c r="AE8" s="67">
        <v>0</v>
      </c>
      <c r="AF8" s="67">
        <v>0</v>
      </c>
      <c r="AG8" s="67">
        <v>0</v>
      </c>
      <c r="AH8" s="67">
        <v>0</v>
      </c>
      <c r="AI8" s="67">
        <v>2</v>
      </c>
      <c r="AJ8" s="67">
        <v>2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7</v>
      </c>
      <c r="AD9" s="67">
        <v>7</v>
      </c>
      <c r="AE9" s="67">
        <v>0</v>
      </c>
      <c r="AF9" s="67">
        <v>0</v>
      </c>
      <c r="AG9" s="67">
        <v>0</v>
      </c>
      <c r="AH9" s="67">
        <v>0</v>
      </c>
      <c r="AI9" s="67">
        <v>7</v>
      </c>
      <c r="AJ9" s="67">
        <v>7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3</v>
      </c>
      <c r="AD10" s="67">
        <v>3</v>
      </c>
      <c r="AE10" s="67">
        <v>0</v>
      </c>
      <c r="AF10" s="67">
        <v>0</v>
      </c>
      <c r="AG10" s="67">
        <v>0</v>
      </c>
      <c r="AH10" s="67">
        <v>0</v>
      </c>
      <c r="AI10" s="67">
        <v>3</v>
      </c>
      <c r="AJ10" s="67">
        <v>3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</v>
      </c>
      <c r="AD11" s="67">
        <v>2</v>
      </c>
      <c r="AE11" s="67">
        <v>0</v>
      </c>
      <c r="AF11" s="67">
        <v>0</v>
      </c>
      <c r="AG11" s="67">
        <v>0</v>
      </c>
      <c r="AH11" s="67">
        <v>0</v>
      </c>
      <c r="AI11" s="67">
        <v>2</v>
      </c>
      <c r="AJ11" s="67">
        <v>2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5</v>
      </c>
      <c r="AD12" s="67">
        <v>5</v>
      </c>
      <c r="AE12" s="67">
        <v>0</v>
      </c>
      <c r="AF12" s="67">
        <v>0</v>
      </c>
      <c r="AG12" s="67">
        <v>0</v>
      </c>
      <c r="AH12" s="67">
        <v>0</v>
      </c>
      <c r="AI12" s="67">
        <v>5</v>
      </c>
      <c r="AJ12" s="67">
        <v>5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</v>
      </c>
      <c r="AD13" s="67">
        <v>3</v>
      </c>
      <c r="AE13" s="67">
        <v>0</v>
      </c>
      <c r="AF13" s="67">
        <v>1</v>
      </c>
      <c r="AG13" s="67">
        <v>1</v>
      </c>
      <c r="AH13" s="67">
        <v>0</v>
      </c>
      <c r="AI13" s="67">
        <v>4</v>
      </c>
      <c r="AJ13" s="67">
        <v>4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77</v>
      </c>
      <c r="C14" s="93"/>
      <c r="D14" s="93"/>
      <c r="AB14" s="67">
        <v>18</v>
      </c>
      <c r="AC14" s="67">
        <v>1</v>
      </c>
      <c r="AD14" s="67">
        <v>1</v>
      </c>
      <c r="AE14" s="67">
        <v>0</v>
      </c>
      <c r="AF14" s="67">
        <v>0</v>
      </c>
      <c r="AG14" s="67">
        <v>0</v>
      </c>
      <c r="AH14" s="67">
        <v>0</v>
      </c>
      <c r="AI14" s="67">
        <v>1</v>
      </c>
      <c r="AJ14" s="67">
        <v>1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76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78</v>
      </c>
      <c r="B37" s="80">
        <v>8</v>
      </c>
      <c r="C37" s="79">
        <v>2</v>
      </c>
      <c r="D37" s="79">
        <v>7</v>
      </c>
      <c r="E37" s="79">
        <v>2</v>
      </c>
      <c r="F37" s="79">
        <v>4</v>
      </c>
      <c r="G37" s="79">
        <v>2</v>
      </c>
      <c r="H37" s="79">
        <v>7</v>
      </c>
      <c r="I37" s="79">
        <v>3</v>
      </c>
      <c r="J37" s="79">
        <v>2</v>
      </c>
      <c r="K37" s="79">
        <v>5</v>
      </c>
      <c r="L37" s="79">
        <v>3</v>
      </c>
      <c r="M37" s="78">
        <v>1</v>
      </c>
      <c r="N37" s="78">
        <v>46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77</v>
      </c>
      <c r="B38" s="80">
        <v>0</v>
      </c>
      <c r="C38" s="79">
        <v>0</v>
      </c>
      <c r="D38" s="79">
        <v>1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76</v>
      </c>
      <c r="B39" s="109">
        <v>8</v>
      </c>
      <c r="C39" s="108">
        <v>2</v>
      </c>
      <c r="D39" s="108">
        <v>6</v>
      </c>
      <c r="E39" s="108">
        <v>2</v>
      </c>
      <c r="F39" s="108">
        <v>4</v>
      </c>
      <c r="G39" s="108">
        <v>2</v>
      </c>
      <c r="H39" s="108">
        <v>7</v>
      </c>
      <c r="I39" s="108">
        <v>3</v>
      </c>
      <c r="J39" s="108">
        <v>2</v>
      </c>
      <c r="K39" s="108">
        <v>5</v>
      </c>
      <c r="L39" s="108">
        <v>3</v>
      </c>
      <c r="M39" s="107">
        <v>1</v>
      </c>
      <c r="N39" s="107">
        <v>45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78</v>
      </c>
      <c r="B60" s="80">
        <v>0</v>
      </c>
      <c r="C60" s="79">
        <v>0</v>
      </c>
      <c r="D60" s="79">
        <v>1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1</v>
      </c>
      <c r="M60" s="78">
        <v>0</v>
      </c>
      <c r="N60" s="78">
        <v>2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77</v>
      </c>
      <c r="B61" s="80">
        <v>0</v>
      </c>
      <c r="C61" s="79">
        <v>0</v>
      </c>
      <c r="D61" s="79">
        <v>1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76</v>
      </c>
      <c r="B62" s="109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1</v>
      </c>
      <c r="M62" s="107">
        <v>0</v>
      </c>
      <c r="N62" s="107">
        <v>1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78</v>
      </c>
      <c r="B83" s="80">
        <v>8</v>
      </c>
      <c r="C83" s="79">
        <v>2</v>
      </c>
      <c r="D83" s="79">
        <v>8</v>
      </c>
      <c r="E83" s="79">
        <v>2</v>
      </c>
      <c r="F83" s="79">
        <v>4</v>
      </c>
      <c r="G83" s="79">
        <v>2</v>
      </c>
      <c r="H83" s="79">
        <v>7</v>
      </c>
      <c r="I83" s="79">
        <v>3</v>
      </c>
      <c r="J83" s="79">
        <v>2</v>
      </c>
      <c r="K83" s="79">
        <v>5</v>
      </c>
      <c r="L83" s="79">
        <v>4</v>
      </c>
      <c r="M83" s="78">
        <v>1</v>
      </c>
      <c r="N83" s="78">
        <v>48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77</v>
      </c>
      <c r="B84" s="80">
        <v>0</v>
      </c>
      <c r="C84" s="79">
        <v>0</v>
      </c>
      <c r="D84" s="79">
        <v>2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76</v>
      </c>
      <c r="B85" s="109">
        <v>8</v>
      </c>
      <c r="C85" s="108">
        <v>2</v>
      </c>
      <c r="D85" s="108">
        <v>6</v>
      </c>
      <c r="E85" s="108">
        <v>2</v>
      </c>
      <c r="F85" s="108">
        <v>4</v>
      </c>
      <c r="G85" s="108">
        <v>2</v>
      </c>
      <c r="H85" s="108">
        <v>7</v>
      </c>
      <c r="I85" s="108">
        <v>3</v>
      </c>
      <c r="J85" s="108">
        <v>2</v>
      </c>
      <c r="K85" s="108">
        <v>5</v>
      </c>
      <c r="L85" s="108">
        <v>4</v>
      </c>
      <c r="M85" s="107">
        <v>1</v>
      </c>
      <c r="N85" s="107">
        <v>46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6A16-D229-452D-9C84-DB2EE36FF268}">
  <sheetPr>
    <pageSetUpPr fitToPage="1"/>
  </sheetPr>
  <dimension ref="A1:BO197"/>
  <sheetViews>
    <sheetView topLeftCell="A36" zoomScale="75" workbookViewId="0">
      <selection activeCell="Q14" sqref="Q14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88</v>
      </c>
      <c r="AD2" s="67"/>
      <c r="AE2" s="67"/>
      <c r="AF2" s="67" t="s">
        <v>87</v>
      </c>
      <c r="AG2" s="67"/>
      <c r="AH2" s="67"/>
      <c r="AI2" s="67" t="s">
        <v>86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0</v>
      </c>
      <c r="AD3" s="67">
        <v>0</v>
      </c>
      <c r="AE3" s="67">
        <v>0</v>
      </c>
      <c r="AF3" s="67">
        <v>10</v>
      </c>
      <c r="AG3" s="67">
        <v>10</v>
      </c>
      <c r="AH3" s="67">
        <v>0</v>
      </c>
      <c r="AI3" s="67">
        <v>10</v>
      </c>
      <c r="AJ3" s="67">
        <v>10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0</v>
      </c>
      <c r="AD4" s="67">
        <v>0</v>
      </c>
      <c r="AE4" s="67">
        <v>0</v>
      </c>
      <c r="AF4" s="67">
        <v>13</v>
      </c>
      <c r="AG4" s="67">
        <v>13</v>
      </c>
      <c r="AH4" s="67">
        <v>0</v>
      </c>
      <c r="AI4" s="67">
        <v>13</v>
      </c>
      <c r="AJ4" s="67">
        <v>13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</v>
      </c>
      <c r="AD5" s="67">
        <v>0</v>
      </c>
      <c r="AE5" s="67">
        <v>1</v>
      </c>
      <c r="AF5" s="67">
        <v>2</v>
      </c>
      <c r="AG5" s="67">
        <v>2</v>
      </c>
      <c r="AH5" s="67">
        <v>0</v>
      </c>
      <c r="AI5" s="67">
        <v>3</v>
      </c>
      <c r="AJ5" s="67">
        <v>2</v>
      </c>
      <c r="AK5" s="67">
        <v>1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2</v>
      </c>
      <c r="AG6" s="67">
        <v>2</v>
      </c>
      <c r="AH6" s="67">
        <v>0</v>
      </c>
      <c r="AI6" s="67">
        <v>2</v>
      </c>
      <c r="AJ6" s="67">
        <v>2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5</v>
      </c>
      <c r="AG7" s="67">
        <v>5</v>
      </c>
      <c r="AH7" s="67">
        <v>0</v>
      </c>
      <c r="AI7" s="67">
        <v>5</v>
      </c>
      <c r="AJ7" s="67">
        <v>5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1</v>
      </c>
      <c r="AG9" s="67">
        <v>1</v>
      </c>
      <c r="AH9" s="67">
        <v>0</v>
      </c>
      <c r="AI9" s="67">
        <v>1</v>
      </c>
      <c r="AJ9" s="67">
        <v>1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5</v>
      </c>
      <c r="AG11" s="67">
        <v>5</v>
      </c>
      <c r="AH11" s="67">
        <v>0</v>
      </c>
      <c r="AI11" s="67">
        <v>5</v>
      </c>
      <c r="AJ11" s="67">
        <v>5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9</v>
      </c>
      <c r="AG12" s="67">
        <v>9</v>
      </c>
      <c r="AH12" s="67">
        <v>0</v>
      </c>
      <c r="AI12" s="67">
        <v>9</v>
      </c>
      <c r="AJ12" s="67">
        <v>9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13</v>
      </c>
      <c r="AG13" s="67">
        <v>13</v>
      </c>
      <c r="AH13" s="67">
        <v>0</v>
      </c>
      <c r="AI13" s="67">
        <v>13</v>
      </c>
      <c r="AJ13" s="67">
        <v>13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77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9</v>
      </c>
      <c r="AG14" s="67">
        <v>9</v>
      </c>
      <c r="AH14" s="67">
        <v>0</v>
      </c>
      <c r="AI14" s="67">
        <v>9</v>
      </c>
      <c r="AJ14" s="67">
        <v>9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76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78</v>
      </c>
      <c r="B37" s="80">
        <v>0</v>
      </c>
      <c r="C37" s="79">
        <v>0</v>
      </c>
      <c r="D37" s="79">
        <v>1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8">
        <v>0</v>
      </c>
      <c r="N37" s="78">
        <v>1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77</v>
      </c>
      <c r="B38" s="80">
        <v>0</v>
      </c>
      <c r="C38" s="79">
        <v>0</v>
      </c>
      <c r="D38" s="79">
        <v>1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76</v>
      </c>
      <c r="B39" s="109">
        <v>0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7">
        <v>0</v>
      </c>
      <c r="N39" s="107">
        <v>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78</v>
      </c>
      <c r="B60" s="80">
        <v>10</v>
      </c>
      <c r="C60" s="79">
        <v>13</v>
      </c>
      <c r="D60" s="79">
        <v>2</v>
      </c>
      <c r="E60" s="79">
        <v>2</v>
      </c>
      <c r="F60" s="79">
        <v>5</v>
      </c>
      <c r="G60" s="79">
        <v>0</v>
      </c>
      <c r="H60" s="79">
        <v>1</v>
      </c>
      <c r="I60" s="79">
        <v>0</v>
      </c>
      <c r="J60" s="79">
        <v>5</v>
      </c>
      <c r="K60" s="79">
        <v>9</v>
      </c>
      <c r="L60" s="79">
        <v>13</v>
      </c>
      <c r="M60" s="78">
        <v>9</v>
      </c>
      <c r="N60" s="78">
        <v>69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77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76</v>
      </c>
      <c r="B62" s="109">
        <v>10</v>
      </c>
      <c r="C62" s="108">
        <v>13</v>
      </c>
      <c r="D62" s="108">
        <v>2</v>
      </c>
      <c r="E62" s="108">
        <v>2</v>
      </c>
      <c r="F62" s="108">
        <v>5</v>
      </c>
      <c r="G62" s="108">
        <v>0</v>
      </c>
      <c r="H62" s="108">
        <v>1</v>
      </c>
      <c r="I62" s="108">
        <v>0</v>
      </c>
      <c r="J62" s="108">
        <v>5</v>
      </c>
      <c r="K62" s="108">
        <v>9</v>
      </c>
      <c r="L62" s="108">
        <v>13</v>
      </c>
      <c r="M62" s="107">
        <v>9</v>
      </c>
      <c r="N62" s="107">
        <v>69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78</v>
      </c>
      <c r="B83" s="80">
        <v>10</v>
      </c>
      <c r="C83" s="79">
        <v>13</v>
      </c>
      <c r="D83" s="79">
        <v>3</v>
      </c>
      <c r="E83" s="79">
        <v>2</v>
      </c>
      <c r="F83" s="79">
        <v>5</v>
      </c>
      <c r="G83" s="79">
        <v>0</v>
      </c>
      <c r="H83" s="79">
        <v>1</v>
      </c>
      <c r="I83" s="79">
        <v>0</v>
      </c>
      <c r="J83" s="79">
        <v>5</v>
      </c>
      <c r="K83" s="79">
        <v>9</v>
      </c>
      <c r="L83" s="79">
        <v>13</v>
      </c>
      <c r="M83" s="78">
        <v>9</v>
      </c>
      <c r="N83" s="78">
        <v>70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77</v>
      </c>
      <c r="B84" s="80">
        <v>0</v>
      </c>
      <c r="C84" s="79">
        <v>0</v>
      </c>
      <c r="D84" s="79">
        <v>1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76</v>
      </c>
      <c r="B85" s="109">
        <v>10</v>
      </c>
      <c r="C85" s="108">
        <v>13</v>
      </c>
      <c r="D85" s="108">
        <v>2</v>
      </c>
      <c r="E85" s="108">
        <v>2</v>
      </c>
      <c r="F85" s="108">
        <v>5</v>
      </c>
      <c r="G85" s="108">
        <v>0</v>
      </c>
      <c r="H85" s="108">
        <v>1</v>
      </c>
      <c r="I85" s="108">
        <v>0</v>
      </c>
      <c r="J85" s="108">
        <v>5</v>
      </c>
      <c r="K85" s="108">
        <v>9</v>
      </c>
      <c r="L85" s="108">
        <v>13</v>
      </c>
      <c r="M85" s="107">
        <v>9</v>
      </c>
      <c r="N85" s="107">
        <v>69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DE7A-5C61-49E3-84DC-F02F82CAAD04}">
  <sheetPr>
    <pageSetUpPr fitToPage="1"/>
  </sheetPr>
  <dimension ref="A1:BO197"/>
  <sheetViews>
    <sheetView topLeftCell="A45" zoomScale="75" workbookViewId="0">
      <selection activeCell="Q14" sqref="Q14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91</v>
      </c>
      <c r="AD2" s="67"/>
      <c r="AE2" s="67"/>
      <c r="AF2" s="67" t="s">
        <v>90</v>
      </c>
      <c r="AG2" s="67"/>
      <c r="AH2" s="67"/>
      <c r="AI2" s="67" t="s">
        <v>89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39</v>
      </c>
      <c r="AD3" s="67">
        <v>32</v>
      </c>
      <c r="AE3" s="67">
        <v>7</v>
      </c>
      <c r="AF3" s="67">
        <v>230</v>
      </c>
      <c r="AG3" s="67">
        <v>43</v>
      </c>
      <c r="AH3" s="67">
        <v>187</v>
      </c>
      <c r="AI3" s="67">
        <v>269</v>
      </c>
      <c r="AJ3" s="67">
        <v>75</v>
      </c>
      <c r="AK3" s="67">
        <v>194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69</v>
      </c>
      <c r="AD4" s="67">
        <v>50</v>
      </c>
      <c r="AE4" s="67">
        <v>19</v>
      </c>
      <c r="AF4" s="67">
        <v>357</v>
      </c>
      <c r="AG4" s="67">
        <v>37</v>
      </c>
      <c r="AH4" s="67">
        <v>320</v>
      </c>
      <c r="AI4" s="67">
        <v>426</v>
      </c>
      <c r="AJ4" s="67">
        <v>87</v>
      </c>
      <c r="AK4" s="67">
        <v>339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24</v>
      </c>
      <c r="AD5" s="67">
        <v>20</v>
      </c>
      <c r="AE5" s="67">
        <v>4</v>
      </c>
      <c r="AF5" s="67">
        <v>114</v>
      </c>
      <c r="AG5" s="67">
        <v>12</v>
      </c>
      <c r="AH5" s="67">
        <v>102</v>
      </c>
      <c r="AI5" s="67">
        <v>138</v>
      </c>
      <c r="AJ5" s="67">
        <v>32</v>
      </c>
      <c r="AK5" s="67">
        <v>106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16</v>
      </c>
      <c r="AD6" s="67">
        <v>16</v>
      </c>
      <c r="AE6" s="67">
        <v>0</v>
      </c>
      <c r="AF6" s="67">
        <v>9</v>
      </c>
      <c r="AG6" s="67">
        <v>6</v>
      </c>
      <c r="AH6" s="67">
        <v>3</v>
      </c>
      <c r="AI6" s="67">
        <v>25</v>
      </c>
      <c r="AJ6" s="67">
        <v>22</v>
      </c>
      <c r="AK6" s="67">
        <v>3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50</v>
      </c>
      <c r="AD7" s="67">
        <v>16</v>
      </c>
      <c r="AE7" s="67">
        <v>34</v>
      </c>
      <c r="AF7" s="67">
        <v>20</v>
      </c>
      <c r="AG7" s="67">
        <v>10</v>
      </c>
      <c r="AH7" s="67">
        <v>10</v>
      </c>
      <c r="AI7" s="67">
        <v>70</v>
      </c>
      <c r="AJ7" s="67">
        <v>26</v>
      </c>
      <c r="AK7" s="67">
        <v>44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46</v>
      </c>
      <c r="AD8" s="67">
        <v>18</v>
      </c>
      <c r="AE8" s="67">
        <v>28</v>
      </c>
      <c r="AF8" s="67">
        <v>32</v>
      </c>
      <c r="AG8" s="67">
        <v>14</v>
      </c>
      <c r="AH8" s="67">
        <v>18</v>
      </c>
      <c r="AI8" s="67">
        <v>78</v>
      </c>
      <c r="AJ8" s="67">
        <v>32</v>
      </c>
      <c r="AK8" s="67">
        <v>46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17</v>
      </c>
      <c r="AD9" s="67">
        <v>5</v>
      </c>
      <c r="AE9" s="67">
        <v>12</v>
      </c>
      <c r="AF9" s="67">
        <v>19</v>
      </c>
      <c r="AG9" s="67">
        <v>17</v>
      </c>
      <c r="AH9" s="67">
        <v>2</v>
      </c>
      <c r="AI9" s="67">
        <v>36</v>
      </c>
      <c r="AJ9" s="67">
        <v>22</v>
      </c>
      <c r="AK9" s="67">
        <v>14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27</v>
      </c>
      <c r="AD10" s="67">
        <v>15</v>
      </c>
      <c r="AE10" s="67">
        <v>12</v>
      </c>
      <c r="AF10" s="67">
        <v>30</v>
      </c>
      <c r="AG10" s="67">
        <v>26</v>
      </c>
      <c r="AH10" s="67">
        <v>4</v>
      </c>
      <c r="AI10" s="67">
        <v>57</v>
      </c>
      <c r="AJ10" s="67">
        <v>41</v>
      </c>
      <c r="AK10" s="67">
        <v>16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72</v>
      </c>
      <c r="AD11" s="67">
        <v>30</v>
      </c>
      <c r="AE11" s="67">
        <v>42</v>
      </c>
      <c r="AF11" s="67">
        <v>36</v>
      </c>
      <c r="AG11" s="67">
        <v>23</v>
      </c>
      <c r="AH11" s="67">
        <v>13</v>
      </c>
      <c r="AI11" s="67">
        <v>108</v>
      </c>
      <c r="AJ11" s="67">
        <v>53</v>
      </c>
      <c r="AK11" s="67">
        <v>55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138</v>
      </c>
      <c r="AD12" s="67">
        <v>36</v>
      </c>
      <c r="AE12" s="67">
        <v>102</v>
      </c>
      <c r="AF12" s="67">
        <v>39</v>
      </c>
      <c r="AG12" s="67">
        <v>33</v>
      </c>
      <c r="AH12" s="67">
        <v>6</v>
      </c>
      <c r="AI12" s="67">
        <v>177</v>
      </c>
      <c r="AJ12" s="67">
        <v>69</v>
      </c>
      <c r="AK12" s="67">
        <v>108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152</v>
      </c>
      <c r="AD13" s="67">
        <v>44</v>
      </c>
      <c r="AE13" s="67">
        <v>108</v>
      </c>
      <c r="AF13" s="67">
        <v>66</v>
      </c>
      <c r="AG13" s="67">
        <v>48</v>
      </c>
      <c r="AH13" s="67">
        <v>18</v>
      </c>
      <c r="AI13" s="67">
        <v>218</v>
      </c>
      <c r="AJ13" s="67">
        <v>92</v>
      </c>
      <c r="AK13" s="67">
        <v>126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77</v>
      </c>
      <c r="C14" s="93"/>
      <c r="D14" s="93"/>
      <c r="AB14" s="67">
        <v>18</v>
      </c>
      <c r="AC14" s="67">
        <v>130</v>
      </c>
      <c r="AD14" s="67">
        <v>49</v>
      </c>
      <c r="AE14" s="67">
        <v>81</v>
      </c>
      <c r="AF14" s="67">
        <v>77</v>
      </c>
      <c r="AG14" s="67">
        <v>59</v>
      </c>
      <c r="AH14" s="67">
        <v>18</v>
      </c>
      <c r="AI14" s="67">
        <v>207</v>
      </c>
      <c r="AJ14" s="67">
        <v>108</v>
      </c>
      <c r="AK14" s="67">
        <v>99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76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78</v>
      </c>
      <c r="B37" s="80">
        <v>39</v>
      </c>
      <c r="C37" s="79">
        <v>69</v>
      </c>
      <c r="D37" s="79">
        <v>24</v>
      </c>
      <c r="E37" s="79">
        <v>16</v>
      </c>
      <c r="F37" s="79">
        <v>50</v>
      </c>
      <c r="G37" s="79">
        <v>46</v>
      </c>
      <c r="H37" s="79">
        <v>17</v>
      </c>
      <c r="I37" s="79">
        <v>27</v>
      </c>
      <c r="J37" s="79">
        <v>72</v>
      </c>
      <c r="K37" s="79">
        <v>138</v>
      </c>
      <c r="L37" s="79">
        <v>152</v>
      </c>
      <c r="M37" s="78">
        <v>130</v>
      </c>
      <c r="N37" s="78">
        <v>780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77</v>
      </c>
      <c r="B38" s="80">
        <v>7</v>
      </c>
      <c r="C38" s="79">
        <v>19</v>
      </c>
      <c r="D38" s="79">
        <v>4</v>
      </c>
      <c r="E38" s="79">
        <v>0</v>
      </c>
      <c r="F38" s="79">
        <v>34</v>
      </c>
      <c r="G38" s="79">
        <v>28</v>
      </c>
      <c r="H38" s="79">
        <v>12</v>
      </c>
      <c r="I38" s="79">
        <v>12</v>
      </c>
      <c r="J38" s="79">
        <v>42</v>
      </c>
      <c r="K38" s="79">
        <v>102</v>
      </c>
      <c r="L38" s="79">
        <v>108</v>
      </c>
      <c r="M38" s="78">
        <v>81</v>
      </c>
      <c r="N38" s="78">
        <v>449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76</v>
      </c>
      <c r="B39" s="109">
        <v>32</v>
      </c>
      <c r="C39" s="108">
        <v>50</v>
      </c>
      <c r="D39" s="108">
        <v>20</v>
      </c>
      <c r="E39" s="108">
        <v>16</v>
      </c>
      <c r="F39" s="108">
        <v>16</v>
      </c>
      <c r="G39" s="108">
        <v>18</v>
      </c>
      <c r="H39" s="108">
        <v>5</v>
      </c>
      <c r="I39" s="108">
        <v>15</v>
      </c>
      <c r="J39" s="108">
        <v>30</v>
      </c>
      <c r="K39" s="108">
        <v>36</v>
      </c>
      <c r="L39" s="108">
        <v>44</v>
      </c>
      <c r="M39" s="107">
        <v>49</v>
      </c>
      <c r="N39" s="107">
        <v>331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78</v>
      </c>
      <c r="B60" s="80">
        <v>230</v>
      </c>
      <c r="C60" s="79">
        <v>357</v>
      </c>
      <c r="D60" s="79">
        <v>114</v>
      </c>
      <c r="E60" s="79">
        <v>9</v>
      </c>
      <c r="F60" s="79">
        <v>20</v>
      </c>
      <c r="G60" s="79">
        <v>32</v>
      </c>
      <c r="H60" s="79">
        <v>19</v>
      </c>
      <c r="I60" s="79">
        <v>30</v>
      </c>
      <c r="J60" s="79">
        <v>36</v>
      </c>
      <c r="K60" s="79">
        <v>39</v>
      </c>
      <c r="L60" s="79">
        <v>66</v>
      </c>
      <c r="M60" s="78">
        <v>77</v>
      </c>
      <c r="N60" s="78">
        <v>1029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77</v>
      </c>
      <c r="B61" s="80">
        <v>187</v>
      </c>
      <c r="C61" s="79">
        <v>320</v>
      </c>
      <c r="D61" s="79">
        <v>102</v>
      </c>
      <c r="E61" s="79">
        <v>3</v>
      </c>
      <c r="F61" s="79">
        <v>10</v>
      </c>
      <c r="G61" s="79">
        <v>18</v>
      </c>
      <c r="H61" s="79">
        <v>2</v>
      </c>
      <c r="I61" s="79">
        <v>4</v>
      </c>
      <c r="J61" s="79">
        <v>13</v>
      </c>
      <c r="K61" s="79">
        <v>6</v>
      </c>
      <c r="L61" s="79">
        <v>18</v>
      </c>
      <c r="M61" s="78">
        <v>18</v>
      </c>
      <c r="N61" s="78">
        <v>701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76</v>
      </c>
      <c r="B62" s="109">
        <v>43</v>
      </c>
      <c r="C62" s="108">
        <v>37</v>
      </c>
      <c r="D62" s="108">
        <v>12</v>
      </c>
      <c r="E62" s="108">
        <v>6</v>
      </c>
      <c r="F62" s="108">
        <v>10</v>
      </c>
      <c r="G62" s="108">
        <v>14</v>
      </c>
      <c r="H62" s="108">
        <v>17</v>
      </c>
      <c r="I62" s="108">
        <v>26</v>
      </c>
      <c r="J62" s="108">
        <v>23</v>
      </c>
      <c r="K62" s="108">
        <v>33</v>
      </c>
      <c r="L62" s="108">
        <v>48</v>
      </c>
      <c r="M62" s="107">
        <v>59</v>
      </c>
      <c r="N62" s="107">
        <v>328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78</v>
      </c>
      <c r="B83" s="80">
        <v>269</v>
      </c>
      <c r="C83" s="79">
        <v>426</v>
      </c>
      <c r="D83" s="79">
        <v>138</v>
      </c>
      <c r="E83" s="79">
        <v>25</v>
      </c>
      <c r="F83" s="79">
        <v>70</v>
      </c>
      <c r="G83" s="79">
        <v>78</v>
      </c>
      <c r="H83" s="79">
        <v>36</v>
      </c>
      <c r="I83" s="79">
        <v>57</v>
      </c>
      <c r="J83" s="79">
        <v>108</v>
      </c>
      <c r="K83" s="79">
        <v>177</v>
      </c>
      <c r="L83" s="79">
        <v>218</v>
      </c>
      <c r="M83" s="78">
        <v>207</v>
      </c>
      <c r="N83" s="78">
        <v>1809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77</v>
      </c>
      <c r="B84" s="80">
        <v>194</v>
      </c>
      <c r="C84" s="79">
        <v>339</v>
      </c>
      <c r="D84" s="79">
        <v>106</v>
      </c>
      <c r="E84" s="79">
        <v>3</v>
      </c>
      <c r="F84" s="79">
        <v>44</v>
      </c>
      <c r="G84" s="79">
        <v>46</v>
      </c>
      <c r="H84" s="79">
        <v>14</v>
      </c>
      <c r="I84" s="79">
        <v>16</v>
      </c>
      <c r="J84" s="79">
        <v>55</v>
      </c>
      <c r="K84" s="79">
        <v>108</v>
      </c>
      <c r="L84" s="79">
        <v>126</v>
      </c>
      <c r="M84" s="78">
        <v>99</v>
      </c>
      <c r="N84" s="78">
        <v>1150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76</v>
      </c>
      <c r="B85" s="109">
        <v>75</v>
      </c>
      <c r="C85" s="108">
        <v>87</v>
      </c>
      <c r="D85" s="108">
        <v>32</v>
      </c>
      <c r="E85" s="108">
        <v>22</v>
      </c>
      <c r="F85" s="108">
        <v>26</v>
      </c>
      <c r="G85" s="108">
        <v>32</v>
      </c>
      <c r="H85" s="108">
        <v>22</v>
      </c>
      <c r="I85" s="108">
        <v>41</v>
      </c>
      <c r="J85" s="108">
        <v>53</v>
      </c>
      <c r="K85" s="108">
        <v>69</v>
      </c>
      <c r="L85" s="108">
        <v>92</v>
      </c>
      <c r="M85" s="107">
        <v>108</v>
      </c>
      <c r="N85" s="107">
        <v>659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28AE-0042-4E41-8D77-D0526DF26632}">
  <dimension ref="A1"/>
  <sheetViews>
    <sheetView zoomScale="112" zoomScaleNormal="112" workbookViewId="0">
      <selection activeCell="L5" sqref="L5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4287-50AE-48C6-AB90-3A2FBB819CE3}">
  <sheetPr codeName="Sheet93"/>
  <dimension ref="A1:CV300"/>
  <sheetViews>
    <sheetView workbookViewId="0">
      <selection activeCell="Q14" sqref="Q14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24</v>
      </c>
      <c r="C11" s="21">
        <v>1</v>
      </c>
      <c r="D11" s="21">
        <v>10</v>
      </c>
      <c r="E11" s="21">
        <v>0</v>
      </c>
      <c r="F11" s="21">
        <v>35</v>
      </c>
      <c r="G11" s="22">
        <v>2.9</v>
      </c>
      <c r="H11" s="23">
        <v>0.9</v>
      </c>
      <c r="I11" s="21">
        <v>35</v>
      </c>
      <c r="J11" s="21">
        <v>1</v>
      </c>
      <c r="K11" s="21">
        <v>17</v>
      </c>
      <c r="L11" s="21">
        <v>4</v>
      </c>
      <c r="M11" s="21">
        <v>57</v>
      </c>
      <c r="N11" s="22">
        <v>8.8000000000000007</v>
      </c>
      <c r="O11" s="23">
        <v>1.3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35</v>
      </c>
      <c r="C12" s="26">
        <v>3</v>
      </c>
      <c r="D12" s="26">
        <v>3</v>
      </c>
      <c r="E12" s="26">
        <v>3</v>
      </c>
      <c r="F12" s="26">
        <v>44</v>
      </c>
      <c r="G12" s="27">
        <v>13.6</v>
      </c>
      <c r="H12" s="28">
        <v>1.2</v>
      </c>
      <c r="I12" s="26">
        <v>49</v>
      </c>
      <c r="J12" s="26">
        <v>1</v>
      </c>
      <c r="K12" s="26">
        <v>18</v>
      </c>
      <c r="L12" s="26">
        <v>2</v>
      </c>
      <c r="M12" s="26">
        <v>70</v>
      </c>
      <c r="N12" s="27">
        <v>4.3</v>
      </c>
      <c r="O12" s="28">
        <v>1.6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50</v>
      </c>
      <c r="C13" s="26">
        <v>0</v>
      </c>
      <c r="D13" s="26">
        <v>1</v>
      </c>
      <c r="E13" s="26">
        <v>4</v>
      </c>
      <c r="F13" s="26">
        <v>55</v>
      </c>
      <c r="G13" s="27">
        <v>7.3</v>
      </c>
      <c r="H13" s="28">
        <v>1.5</v>
      </c>
      <c r="I13" s="26">
        <v>52</v>
      </c>
      <c r="J13" s="26">
        <v>2</v>
      </c>
      <c r="K13" s="26">
        <v>15</v>
      </c>
      <c r="L13" s="26">
        <v>3</v>
      </c>
      <c r="M13" s="26">
        <v>72</v>
      </c>
      <c r="N13" s="27">
        <v>6.9</v>
      </c>
      <c r="O13" s="28">
        <v>1.7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52</v>
      </c>
      <c r="C14" s="26">
        <v>2</v>
      </c>
      <c r="D14" s="26">
        <v>1</v>
      </c>
      <c r="E14" s="26">
        <v>1</v>
      </c>
      <c r="F14" s="26">
        <v>56</v>
      </c>
      <c r="G14" s="27">
        <v>5.4</v>
      </c>
      <c r="H14" s="28">
        <v>1.5</v>
      </c>
      <c r="I14" s="26">
        <v>50</v>
      </c>
      <c r="J14" s="26">
        <v>2</v>
      </c>
      <c r="K14" s="26">
        <v>13</v>
      </c>
      <c r="L14" s="26">
        <v>4</v>
      </c>
      <c r="M14" s="26">
        <v>69</v>
      </c>
      <c r="N14" s="27">
        <v>8.6999999999999993</v>
      </c>
      <c r="O14" s="28">
        <v>1.6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55</v>
      </c>
      <c r="C15" s="26">
        <v>1</v>
      </c>
      <c r="D15" s="26">
        <v>4</v>
      </c>
      <c r="E15" s="26">
        <v>2</v>
      </c>
      <c r="F15" s="26">
        <v>62</v>
      </c>
      <c r="G15" s="27">
        <v>4.8</v>
      </c>
      <c r="H15" s="28">
        <v>1.7</v>
      </c>
      <c r="I15" s="26">
        <v>51</v>
      </c>
      <c r="J15" s="26">
        <v>1</v>
      </c>
      <c r="K15" s="26">
        <v>12</v>
      </c>
      <c r="L15" s="26">
        <v>3</v>
      </c>
      <c r="M15" s="26">
        <v>67</v>
      </c>
      <c r="N15" s="27">
        <v>6</v>
      </c>
      <c r="O15" s="28">
        <v>1.5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46</v>
      </c>
      <c r="C16" s="26">
        <v>2</v>
      </c>
      <c r="D16" s="26">
        <v>2</v>
      </c>
      <c r="E16" s="26">
        <v>0</v>
      </c>
      <c r="F16" s="26">
        <v>50</v>
      </c>
      <c r="G16" s="27">
        <v>4</v>
      </c>
      <c r="H16" s="28">
        <v>1.3</v>
      </c>
      <c r="I16" s="26">
        <v>45</v>
      </c>
      <c r="J16" s="26">
        <v>1</v>
      </c>
      <c r="K16" s="26">
        <v>13</v>
      </c>
      <c r="L16" s="26">
        <v>2</v>
      </c>
      <c r="M16" s="26">
        <v>61</v>
      </c>
      <c r="N16" s="27">
        <v>4.9000000000000004</v>
      </c>
      <c r="O16" s="28">
        <v>1.4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262</v>
      </c>
      <c r="C17" s="30">
        <v>9</v>
      </c>
      <c r="D17" s="30">
        <v>21</v>
      </c>
      <c r="E17" s="30">
        <v>10</v>
      </c>
      <c r="F17" s="30">
        <v>302</v>
      </c>
      <c r="G17" s="31">
        <v>6.3</v>
      </c>
      <c r="H17" s="32">
        <v>8.1</v>
      </c>
      <c r="I17" s="30">
        <v>282</v>
      </c>
      <c r="J17" s="30">
        <v>8</v>
      </c>
      <c r="K17" s="30">
        <v>88</v>
      </c>
      <c r="L17" s="30">
        <v>18</v>
      </c>
      <c r="M17" s="30">
        <v>396</v>
      </c>
      <c r="N17" s="31">
        <v>6.6</v>
      </c>
      <c r="O17" s="32">
        <v>9.1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48</v>
      </c>
      <c r="C18" s="21">
        <v>4</v>
      </c>
      <c r="D18" s="21">
        <v>1</v>
      </c>
      <c r="E18" s="21">
        <v>1</v>
      </c>
      <c r="F18" s="21">
        <v>54</v>
      </c>
      <c r="G18" s="22">
        <v>9.3000000000000007</v>
      </c>
      <c r="H18" s="23">
        <v>1.5</v>
      </c>
      <c r="I18" s="21">
        <v>41</v>
      </c>
      <c r="J18" s="21">
        <v>1</v>
      </c>
      <c r="K18" s="21">
        <v>15</v>
      </c>
      <c r="L18" s="21">
        <v>4</v>
      </c>
      <c r="M18" s="21">
        <v>61</v>
      </c>
      <c r="N18" s="22">
        <v>8.1999999999999993</v>
      </c>
      <c r="O18" s="23">
        <v>1.4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62</v>
      </c>
      <c r="C19" s="26">
        <v>2</v>
      </c>
      <c r="D19" s="26">
        <v>4</v>
      </c>
      <c r="E19" s="26">
        <v>0</v>
      </c>
      <c r="F19" s="26">
        <v>68</v>
      </c>
      <c r="G19" s="27">
        <v>2.9</v>
      </c>
      <c r="H19" s="28">
        <v>1.8</v>
      </c>
      <c r="I19" s="26">
        <v>35</v>
      </c>
      <c r="J19" s="26">
        <v>3</v>
      </c>
      <c r="K19" s="26">
        <v>12</v>
      </c>
      <c r="L19" s="26">
        <v>4</v>
      </c>
      <c r="M19" s="26">
        <v>54</v>
      </c>
      <c r="N19" s="27">
        <v>13</v>
      </c>
      <c r="O19" s="28">
        <v>1.2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83</v>
      </c>
      <c r="C20" s="26">
        <v>1</v>
      </c>
      <c r="D20" s="26">
        <v>4</v>
      </c>
      <c r="E20" s="26">
        <v>1</v>
      </c>
      <c r="F20" s="26">
        <v>89</v>
      </c>
      <c r="G20" s="27">
        <v>2.2000000000000002</v>
      </c>
      <c r="H20" s="28">
        <v>2.4</v>
      </c>
      <c r="I20" s="26">
        <v>39</v>
      </c>
      <c r="J20" s="26">
        <v>4</v>
      </c>
      <c r="K20" s="26">
        <v>8</v>
      </c>
      <c r="L20" s="26">
        <v>4</v>
      </c>
      <c r="M20" s="26">
        <v>55</v>
      </c>
      <c r="N20" s="27">
        <v>14.5</v>
      </c>
      <c r="O20" s="28">
        <v>1.3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106</v>
      </c>
      <c r="C21" s="26">
        <v>1</v>
      </c>
      <c r="D21" s="26">
        <v>3</v>
      </c>
      <c r="E21" s="26">
        <v>4</v>
      </c>
      <c r="F21" s="26">
        <v>114</v>
      </c>
      <c r="G21" s="27">
        <v>4.4000000000000004</v>
      </c>
      <c r="H21" s="28">
        <v>3.1</v>
      </c>
      <c r="I21" s="26">
        <v>38</v>
      </c>
      <c r="J21" s="26">
        <v>3</v>
      </c>
      <c r="K21" s="26">
        <v>8</v>
      </c>
      <c r="L21" s="26">
        <v>5</v>
      </c>
      <c r="M21" s="26">
        <v>54</v>
      </c>
      <c r="N21" s="27">
        <v>14.8</v>
      </c>
      <c r="O21" s="28">
        <v>1.2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105</v>
      </c>
      <c r="C22" s="26">
        <v>2</v>
      </c>
      <c r="D22" s="26">
        <v>9</v>
      </c>
      <c r="E22" s="26">
        <v>3</v>
      </c>
      <c r="F22" s="26">
        <v>119</v>
      </c>
      <c r="G22" s="27">
        <v>4.2</v>
      </c>
      <c r="H22" s="28">
        <v>3.2</v>
      </c>
      <c r="I22" s="26">
        <v>51</v>
      </c>
      <c r="J22" s="26">
        <v>3</v>
      </c>
      <c r="K22" s="26">
        <v>6</v>
      </c>
      <c r="L22" s="26">
        <v>1</v>
      </c>
      <c r="M22" s="26">
        <v>61</v>
      </c>
      <c r="N22" s="27">
        <v>6.6</v>
      </c>
      <c r="O22" s="28">
        <v>1.4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60</v>
      </c>
      <c r="C23" s="26">
        <v>2</v>
      </c>
      <c r="D23" s="26">
        <v>5</v>
      </c>
      <c r="E23" s="26">
        <v>2</v>
      </c>
      <c r="F23" s="26">
        <v>69</v>
      </c>
      <c r="G23" s="27">
        <v>5.8</v>
      </c>
      <c r="H23" s="28">
        <v>1.9</v>
      </c>
      <c r="I23" s="26">
        <v>42</v>
      </c>
      <c r="J23" s="26">
        <v>3</v>
      </c>
      <c r="K23" s="26">
        <v>7</v>
      </c>
      <c r="L23" s="26">
        <v>4</v>
      </c>
      <c r="M23" s="26">
        <v>56</v>
      </c>
      <c r="N23" s="27">
        <v>12.5</v>
      </c>
      <c r="O23" s="28">
        <v>1.3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464</v>
      </c>
      <c r="C24" s="30">
        <v>12</v>
      </c>
      <c r="D24" s="30">
        <v>26</v>
      </c>
      <c r="E24" s="30">
        <v>11</v>
      </c>
      <c r="F24" s="30">
        <v>513</v>
      </c>
      <c r="G24" s="31">
        <v>4.5</v>
      </c>
      <c r="H24" s="32">
        <v>13.8</v>
      </c>
      <c r="I24" s="30">
        <v>246</v>
      </c>
      <c r="J24" s="30">
        <v>17</v>
      </c>
      <c r="K24" s="30">
        <v>56</v>
      </c>
      <c r="L24" s="30">
        <v>22</v>
      </c>
      <c r="M24" s="30">
        <v>341</v>
      </c>
      <c r="N24" s="31">
        <v>11.4</v>
      </c>
      <c r="O24" s="32">
        <v>7.9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255</v>
      </c>
      <c r="C25" s="26">
        <v>15</v>
      </c>
      <c r="D25" s="26">
        <v>30</v>
      </c>
      <c r="E25" s="26">
        <v>29</v>
      </c>
      <c r="F25" s="26">
        <v>329</v>
      </c>
      <c r="G25" s="27">
        <v>13.4</v>
      </c>
      <c r="H25" s="28">
        <v>8.8000000000000007</v>
      </c>
      <c r="I25" s="26">
        <v>182</v>
      </c>
      <c r="J25" s="26">
        <v>9</v>
      </c>
      <c r="K25" s="26">
        <v>46</v>
      </c>
      <c r="L25" s="26">
        <v>24</v>
      </c>
      <c r="M25" s="26">
        <v>261</v>
      </c>
      <c r="N25" s="27">
        <v>12.6</v>
      </c>
      <c r="O25" s="28">
        <v>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204</v>
      </c>
      <c r="C26" s="26">
        <v>10</v>
      </c>
      <c r="D26" s="26">
        <v>43</v>
      </c>
      <c r="E26" s="26">
        <v>29</v>
      </c>
      <c r="F26" s="26">
        <v>286</v>
      </c>
      <c r="G26" s="27">
        <v>13.6</v>
      </c>
      <c r="H26" s="28">
        <v>7.7</v>
      </c>
      <c r="I26" s="26">
        <v>183</v>
      </c>
      <c r="J26" s="26">
        <v>10</v>
      </c>
      <c r="K26" s="26">
        <v>48</v>
      </c>
      <c r="L26" s="26">
        <v>24</v>
      </c>
      <c r="M26" s="26">
        <v>265</v>
      </c>
      <c r="N26" s="27">
        <v>12.8</v>
      </c>
      <c r="O26" s="28">
        <v>6.1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198</v>
      </c>
      <c r="C27" s="26">
        <v>7</v>
      </c>
      <c r="D27" s="26">
        <v>47</v>
      </c>
      <c r="E27" s="26">
        <v>20</v>
      </c>
      <c r="F27" s="26">
        <v>272</v>
      </c>
      <c r="G27" s="27">
        <v>9.9</v>
      </c>
      <c r="H27" s="28">
        <v>7.3</v>
      </c>
      <c r="I27" s="26">
        <v>215</v>
      </c>
      <c r="J27" s="26">
        <v>4</v>
      </c>
      <c r="K27" s="26">
        <v>57</v>
      </c>
      <c r="L27" s="26">
        <v>17</v>
      </c>
      <c r="M27" s="26">
        <v>293</v>
      </c>
      <c r="N27" s="27">
        <v>7.2</v>
      </c>
      <c r="O27" s="28">
        <v>6.8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199</v>
      </c>
      <c r="C28" s="26">
        <v>5</v>
      </c>
      <c r="D28" s="26">
        <v>32</v>
      </c>
      <c r="E28" s="26">
        <v>15</v>
      </c>
      <c r="F28" s="26">
        <v>251</v>
      </c>
      <c r="G28" s="27">
        <v>8</v>
      </c>
      <c r="H28" s="28">
        <v>6.7</v>
      </c>
      <c r="I28" s="26">
        <v>285</v>
      </c>
      <c r="J28" s="26">
        <v>7</v>
      </c>
      <c r="K28" s="26">
        <v>49</v>
      </c>
      <c r="L28" s="26">
        <v>15</v>
      </c>
      <c r="M28" s="26">
        <v>356</v>
      </c>
      <c r="N28" s="27">
        <v>6.2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186</v>
      </c>
      <c r="C29" s="26">
        <v>18</v>
      </c>
      <c r="D29" s="26">
        <v>37</v>
      </c>
      <c r="E29" s="26">
        <v>16</v>
      </c>
      <c r="F29" s="26">
        <v>257</v>
      </c>
      <c r="G29" s="27">
        <v>13.2</v>
      </c>
      <c r="H29" s="28">
        <v>6.9</v>
      </c>
      <c r="I29" s="26">
        <v>323</v>
      </c>
      <c r="J29" s="26">
        <v>7</v>
      </c>
      <c r="K29" s="26">
        <v>46</v>
      </c>
      <c r="L29" s="26">
        <v>13</v>
      </c>
      <c r="M29" s="26">
        <v>389</v>
      </c>
      <c r="N29" s="27">
        <v>5.0999999999999996</v>
      </c>
      <c r="O29" s="28">
        <v>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187</v>
      </c>
      <c r="C30" s="26">
        <v>14</v>
      </c>
      <c r="D30" s="26">
        <v>41</v>
      </c>
      <c r="E30" s="26">
        <v>15</v>
      </c>
      <c r="F30" s="26">
        <v>257</v>
      </c>
      <c r="G30" s="27">
        <v>11.3</v>
      </c>
      <c r="H30" s="28">
        <v>6.9</v>
      </c>
      <c r="I30" s="26">
        <v>239</v>
      </c>
      <c r="J30" s="26">
        <v>10</v>
      </c>
      <c r="K30" s="26">
        <v>43</v>
      </c>
      <c r="L30" s="26">
        <v>9</v>
      </c>
      <c r="M30" s="26">
        <v>301</v>
      </c>
      <c r="N30" s="27">
        <v>6.3</v>
      </c>
      <c r="O30" s="28">
        <v>6.9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232</v>
      </c>
      <c r="C31" s="26">
        <v>17</v>
      </c>
      <c r="D31" s="26">
        <v>32</v>
      </c>
      <c r="E31" s="26">
        <v>8</v>
      </c>
      <c r="F31" s="26">
        <v>289</v>
      </c>
      <c r="G31" s="27">
        <v>8.6999999999999993</v>
      </c>
      <c r="H31" s="28">
        <v>7.8</v>
      </c>
      <c r="I31" s="26">
        <v>268</v>
      </c>
      <c r="J31" s="26">
        <v>15</v>
      </c>
      <c r="K31" s="26">
        <v>32</v>
      </c>
      <c r="L31" s="26">
        <v>13</v>
      </c>
      <c r="M31" s="26">
        <v>328</v>
      </c>
      <c r="N31" s="27">
        <v>8.5</v>
      </c>
      <c r="O31" s="28">
        <v>7.6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300</v>
      </c>
      <c r="C32" s="26">
        <v>11</v>
      </c>
      <c r="D32" s="26">
        <v>46</v>
      </c>
      <c r="E32" s="26">
        <v>11</v>
      </c>
      <c r="F32" s="26">
        <v>368</v>
      </c>
      <c r="G32" s="27">
        <v>6</v>
      </c>
      <c r="H32" s="28">
        <v>9.9</v>
      </c>
      <c r="I32" s="26">
        <v>370</v>
      </c>
      <c r="J32" s="26">
        <v>15</v>
      </c>
      <c r="K32" s="26">
        <v>32</v>
      </c>
      <c r="L32" s="26">
        <v>7</v>
      </c>
      <c r="M32" s="26">
        <v>424</v>
      </c>
      <c r="N32" s="27">
        <v>5.2</v>
      </c>
      <c r="O32" s="28">
        <v>9.8000000000000007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58</v>
      </c>
      <c r="C33" s="21">
        <v>4</v>
      </c>
      <c r="D33" s="21">
        <v>20</v>
      </c>
      <c r="E33" s="21">
        <v>0</v>
      </c>
      <c r="F33" s="21">
        <v>82</v>
      </c>
      <c r="G33" s="22">
        <v>4.9000000000000004</v>
      </c>
      <c r="H33" s="23">
        <v>2.2000000000000002</v>
      </c>
      <c r="I33" s="21">
        <v>61</v>
      </c>
      <c r="J33" s="21">
        <v>3</v>
      </c>
      <c r="K33" s="21">
        <v>6</v>
      </c>
      <c r="L33" s="21">
        <v>1</v>
      </c>
      <c r="M33" s="21">
        <v>71</v>
      </c>
      <c r="N33" s="22">
        <v>5.6</v>
      </c>
      <c r="O33" s="23">
        <v>1.6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43</v>
      </c>
      <c r="C34" s="26">
        <v>1</v>
      </c>
      <c r="D34" s="26">
        <v>16</v>
      </c>
      <c r="E34" s="26">
        <v>0</v>
      </c>
      <c r="F34" s="26">
        <v>60</v>
      </c>
      <c r="G34" s="27">
        <v>1.7</v>
      </c>
      <c r="H34" s="28">
        <v>1.6</v>
      </c>
      <c r="I34" s="26">
        <v>74</v>
      </c>
      <c r="J34" s="26">
        <v>2</v>
      </c>
      <c r="K34" s="26">
        <v>9</v>
      </c>
      <c r="L34" s="26">
        <v>3</v>
      </c>
      <c r="M34" s="26">
        <v>88</v>
      </c>
      <c r="N34" s="27">
        <v>5.7</v>
      </c>
      <c r="O34" s="28">
        <v>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45</v>
      </c>
      <c r="C35" s="26">
        <v>1</v>
      </c>
      <c r="D35" s="26">
        <v>19</v>
      </c>
      <c r="E35" s="26">
        <v>2</v>
      </c>
      <c r="F35" s="26">
        <v>67</v>
      </c>
      <c r="G35" s="27">
        <v>4.5</v>
      </c>
      <c r="H35" s="28">
        <v>1.8</v>
      </c>
      <c r="I35" s="26">
        <v>55</v>
      </c>
      <c r="J35" s="26">
        <v>2</v>
      </c>
      <c r="K35" s="26">
        <v>6</v>
      </c>
      <c r="L35" s="26">
        <v>1</v>
      </c>
      <c r="M35" s="26">
        <v>64</v>
      </c>
      <c r="N35" s="27">
        <v>4.7</v>
      </c>
      <c r="O35" s="28">
        <v>1.5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39</v>
      </c>
      <c r="C36" s="26">
        <v>2</v>
      </c>
      <c r="D36" s="26">
        <v>11</v>
      </c>
      <c r="E36" s="26">
        <v>1</v>
      </c>
      <c r="F36" s="26">
        <v>53</v>
      </c>
      <c r="G36" s="27">
        <v>5.7</v>
      </c>
      <c r="H36" s="28">
        <v>1.4</v>
      </c>
      <c r="I36" s="26">
        <v>78</v>
      </c>
      <c r="J36" s="26">
        <v>1</v>
      </c>
      <c r="K36" s="26">
        <v>5</v>
      </c>
      <c r="L36" s="26">
        <v>0</v>
      </c>
      <c r="M36" s="26">
        <v>84</v>
      </c>
      <c r="N36" s="27">
        <v>1.2</v>
      </c>
      <c r="O36" s="28">
        <v>1.9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37</v>
      </c>
      <c r="C37" s="26">
        <v>4</v>
      </c>
      <c r="D37" s="26">
        <v>5</v>
      </c>
      <c r="E37" s="26">
        <v>0</v>
      </c>
      <c r="F37" s="26">
        <v>46</v>
      </c>
      <c r="G37" s="27">
        <v>8.6999999999999993</v>
      </c>
      <c r="H37" s="28">
        <v>1.2</v>
      </c>
      <c r="I37" s="26">
        <v>69</v>
      </c>
      <c r="J37" s="26">
        <v>1</v>
      </c>
      <c r="K37" s="26">
        <v>5</v>
      </c>
      <c r="L37" s="26">
        <v>3</v>
      </c>
      <c r="M37" s="26">
        <v>78</v>
      </c>
      <c r="N37" s="27">
        <v>5.0999999999999996</v>
      </c>
      <c r="O37" s="28">
        <v>1.8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31</v>
      </c>
      <c r="C38" s="26">
        <v>1</v>
      </c>
      <c r="D38" s="26">
        <v>4</v>
      </c>
      <c r="E38" s="26">
        <v>1</v>
      </c>
      <c r="F38" s="26">
        <v>37</v>
      </c>
      <c r="G38" s="27">
        <v>5.4</v>
      </c>
      <c r="H38" s="28">
        <v>1</v>
      </c>
      <c r="I38" s="26">
        <v>61</v>
      </c>
      <c r="J38" s="26">
        <v>1</v>
      </c>
      <c r="K38" s="26">
        <v>6</v>
      </c>
      <c r="L38" s="26">
        <v>0</v>
      </c>
      <c r="M38" s="26">
        <v>68</v>
      </c>
      <c r="N38" s="27">
        <v>1.5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253</v>
      </c>
      <c r="C39" s="30">
        <v>13</v>
      </c>
      <c r="D39" s="30">
        <v>75</v>
      </c>
      <c r="E39" s="30">
        <v>4</v>
      </c>
      <c r="F39" s="30">
        <v>345</v>
      </c>
      <c r="G39" s="31">
        <v>4.9000000000000004</v>
      </c>
      <c r="H39" s="32">
        <v>9.3000000000000007</v>
      </c>
      <c r="I39" s="30">
        <v>398</v>
      </c>
      <c r="J39" s="30">
        <v>10</v>
      </c>
      <c r="K39" s="30">
        <v>37</v>
      </c>
      <c r="L39" s="30">
        <v>8</v>
      </c>
      <c r="M39" s="30">
        <v>453</v>
      </c>
      <c r="N39" s="31">
        <v>4</v>
      </c>
      <c r="O39" s="32">
        <v>10.5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27</v>
      </c>
      <c r="C40" s="21">
        <v>5</v>
      </c>
      <c r="D40" s="21">
        <v>3</v>
      </c>
      <c r="E40" s="21">
        <v>0</v>
      </c>
      <c r="F40" s="21">
        <v>35</v>
      </c>
      <c r="G40" s="22">
        <v>14.3</v>
      </c>
      <c r="H40" s="23">
        <v>0.9</v>
      </c>
      <c r="I40" s="21">
        <v>76</v>
      </c>
      <c r="J40" s="21">
        <v>1</v>
      </c>
      <c r="K40" s="21">
        <v>9</v>
      </c>
      <c r="L40" s="21">
        <v>0</v>
      </c>
      <c r="M40" s="21">
        <v>86</v>
      </c>
      <c r="N40" s="22">
        <v>1.2</v>
      </c>
      <c r="O40" s="23">
        <v>2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36</v>
      </c>
      <c r="C41" s="26">
        <v>2</v>
      </c>
      <c r="D41" s="26">
        <v>3</v>
      </c>
      <c r="E41" s="26">
        <v>0</v>
      </c>
      <c r="F41" s="26">
        <v>41</v>
      </c>
      <c r="G41" s="27">
        <v>4.9000000000000004</v>
      </c>
      <c r="H41" s="28">
        <v>1.1000000000000001</v>
      </c>
      <c r="I41" s="26">
        <v>77</v>
      </c>
      <c r="J41" s="26">
        <v>3</v>
      </c>
      <c r="K41" s="26">
        <v>7</v>
      </c>
      <c r="L41" s="26">
        <v>0</v>
      </c>
      <c r="M41" s="26">
        <v>87</v>
      </c>
      <c r="N41" s="27">
        <v>3.4</v>
      </c>
      <c r="O41" s="28">
        <v>2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52</v>
      </c>
      <c r="C42" s="26">
        <v>1</v>
      </c>
      <c r="D42" s="26">
        <v>2</v>
      </c>
      <c r="E42" s="26">
        <v>0</v>
      </c>
      <c r="F42" s="26">
        <v>55</v>
      </c>
      <c r="G42" s="27">
        <v>1.8</v>
      </c>
      <c r="H42" s="28">
        <v>1.5</v>
      </c>
      <c r="I42" s="26">
        <v>83</v>
      </c>
      <c r="J42" s="26">
        <v>1</v>
      </c>
      <c r="K42" s="26">
        <v>6</v>
      </c>
      <c r="L42" s="26">
        <v>0</v>
      </c>
      <c r="M42" s="26">
        <v>90</v>
      </c>
      <c r="N42" s="27">
        <v>1.1000000000000001</v>
      </c>
      <c r="O42" s="28">
        <v>2.1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36</v>
      </c>
      <c r="C43" s="26">
        <v>2</v>
      </c>
      <c r="D43" s="26">
        <v>4</v>
      </c>
      <c r="E43" s="26">
        <v>1</v>
      </c>
      <c r="F43" s="26">
        <v>43</v>
      </c>
      <c r="G43" s="27">
        <v>7</v>
      </c>
      <c r="H43" s="28">
        <v>1.2</v>
      </c>
      <c r="I43" s="26">
        <v>86</v>
      </c>
      <c r="J43" s="26">
        <v>1</v>
      </c>
      <c r="K43" s="26">
        <v>6</v>
      </c>
      <c r="L43" s="26">
        <v>0</v>
      </c>
      <c r="M43" s="26">
        <v>93</v>
      </c>
      <c r="N43" s="27">
        <v>1.1000000000000001</v>
      </c>
      <c r="O43" s="28">
        <v>2.1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39</v>
      </c>
      <c r="C44" s="26">
        <v>1</v>
      </c>
      <c r="D44" s="26">
        <v>2</v>
      </c>
      <c r="E44" s="26">
        <v>0</v>
      </c>
      <c r="F44" s="26">
        <v>42</v>
      </c>
      <c r="G44" s="27">
        <v>2.4</v>
      </c>
      <c r="H44" s="28">
        <v>1.1000000000000001</v>
      </c>
      <c r="I44" s="26">
        <v>83</v>
      </c>
      <c r="J44" s="26">
        <v>2</v>
      </c>
      <c r="K44" s="26">
        <v>10</v>
      </c>
      <c r="L44" s="26">
        <v>0</v>
      </c>
      <c r="M44" s="26">
        <v>95</v>
      </c>
      <c r="N44" s="27">
        <v>2.1</v>
      </c>
      <c r="O44" s="28">
        <v>2.2000000000000002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36</v>
      </c>
      <c r="C45" s="26">
        <v>1</v>
      </c>
      <c r="D45" s="26">
        <v>0</v>
      </c>
      <c r="E45" s="26">
        <v>1</v>
      </c>
      <c r="F45" s="26">
        <v>38</v>
      </c>
      <c r="G45" s="27">
        <v>5.3</v>
      </c>
      <c r="H45" s="28">
        <v>1</v>
      </c>
      <c r="I45" s="26">
        <v>66</v>
      </c>
      <c r="J45" s="26">
        <v>0</v>
      </c>
      <c r="K45" s="26">
        <v>7</v>
      </c>
      <c r="L45" s="26">
        <v>0</v>
      </c>
      <c r="M45" s="26">
        <v>73</v>
      </c>
      <c r="N45" s="27">
        <v>0</v>
      </c>
      <c r="O45" s="28">
        <v>1.7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226</v>
      </c>
      <c r="C46" s="30">
        <v>12</v>
      </c>
      <c r="D46" s="30">
        <v>14</v>
      </c>
      <c r="E46" s="30">
        <v>2</v>
      </c>
      <c r="F46" s="30">
        <v>254</v>
      </c>
      <c r="G46" s="31">
        <v>5.5</v>
      </c>
      <c r="H46" s="32">
        <v>6.8</v>
      </c>
      <c r="I46" s="30">
        <v>471</v>
      </c>
      <c r="J46" s="30">
        <v>8</v>
      </c>
      <c r="K46" s="30">
        <v>45</v>
      </c>
      <c r="L46" s="30">
        <v>0</v>
      </c>
      <c r="M46" s="30">
        <v>524</v>
      </c>
      <c r="N46" s="31">
        <v>1.5</v>
      </c>
      <c r="O46" s="32">
        <v>12.1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2966</v>
      </c>
      <c r="C47" s="30">
        <v>143</v>
      </c>
      <c r="D47" s="30">
        <v>444</v>
      </c>
      <c r="E47" s="30">
        <v>170</v>
      </c>
      <c r="F47" s="30">
        <v>3723</v>
      </c>
      <c r="G47" s="31">
        <v>8.4</v>
      </c>
      <c r="H47" s="32">
        <v>100</v>
      </c>
      <c r="I47" s="30">
        <v>3462</v>
      </c>
      <c r="J47" s="30">
        <v>120</v>
      </c>
      <c r="K47" s="30">
        <v>579</v>
      </c>
      <c r="L47" s="30">
        <v>170</v>
      </c>
      <c r="M47" s="30">
        <v>4331</v>
      </c>
      <c r="N47" s="31">
        <v>6.7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6BBD-1FEF-47A6-B218-544013CC8016}">
  <sheetPr codeName="Sheet94"/>
  <dimension ref="A1:CV300"/>
  <sheetViews>
    <sheetView workbookViewId="0">
      <selection activeCell="Q14" sqref="Q14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46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59</v>
      </c>
      <c r="J11" s="21">
        <v>2</v>
      </c>
      <c r="K11" s="21">
        <v>27</v>
      </c>
      <c r="L11" s="21">
        <v>4</v>
      </c>
      <c r="M11" s="21">
        <v>92</v>
      </c>
      <c r="N11" s="22">
        <v>6.5</v>
      </c>
      <c r="O11" s="23">
        <v>1.1000000000000001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84</v>
      </c>
      <c r="J12" s="26">
        <v>4</v>
      </c>
      <c r="K12" s="26">
        <v>21</v>
      </c>
      <c r="L12" s="26">
        <v>5</v>
      </c>
      <c r="M12" s="26">
        <v>114</v>
      </c>
      <c r="N12" s="27">
        <v>7.9</v>
      </c>
      <c r="O12" s="28">
        <v>1.4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102</v>
      </c>
      <c r="J13" s="26">
        <v>2</v>
      </c>
      <c r="K13" s="26">
        <v>16</v>
      </c>
      <c r="L13" s="26">
        <v>7</v>
      </c>
      <c r="M13" s="26">
        <v>127</v>
      </c>
      <c r="N13" s="27">
        <v>7.1</v>
      </c>
      <c r="O13" s="28">
        <v>1.6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102</v>
      </c>
      <c r="J14" s="26">
        <v>4</v>
      </c>
      <c r="K14" s="26">
        <v>14</v>
      </c>
      <c r="L14" s="26">
        <v>5</v>
      </c>
      <c r="M14" s="26">
        <v>125</v>
      </c>
      <c r="N14" s="27">
        <v>7.2</v>
      </c>
      <c r="O14" s="28">
        <v>1.6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106</v>
      </c>
      <c r="J15" s="26">
        <v>2</v>
      </c>
      <c r="K15" s="26">
        <v>16</v>
      </c>
      <c r="L15" s="26">
        <v>5</v>
      </c>
      <c r="M15" s="26">
        <v>129</v>
      </c>
      <c r="N15" s="27">
        <v>5.4</v>
      </c>
      <c r="O15" s="28">
        <v>1.6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91</v>
      </c>
      <c r="J16" s="26">
        <v>3</v>
      </c>
      <c r="K16" s="26">
        <v>15</v>
      </c>
      <c r="L16" s="26">
        <v>2</v>
      </c>
      <c r="M16" s="26">
        <v>111</v>
      </c>
      <c r="N16" s="27">
        <v>4.5</v>
      </c>
      <c r="O16" s="28">
        <v>1.4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544</v>
      </c>
      <c r="J17" s="30">
        <v>17</v>
      </c>
      <c r="K17" s="30">
        <v>109</v>
      </c>
      <c r="L17" s="30">
        <v>28</v>
      </c>
      <c r="M17" s="30">
        <v>698</v>
      </c>
      <c r="N17" s="31">
        <v>6.4</v>
      </c>
      <c r="O17" s="32">
        <v>8.6999999999999993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89</v>
      </c>
      <c r="J18" s="21">
        <v>5</v>
      </c>
      <c r="K18" s="21">
        <v>16</v>
      </c>
      <c r="L18" s="21">
        <v>5</v>
      </c>
      <c r="M18" s="21">
        <v>115</v>
      </c>
      <c r="N18" s="22">
        <v>8.6999999999999993</v>
      </c>
      <c r="O18" s="23">
        <v>1.4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97</v>
      </c>
      <c r="J19" s="26">
        <v>5</v>
      </c>
      <c r="K19" s="26">
        <v>16</v>
      </c>
      <c r="L19" s="26">
        <v>4</v>
      </c>
      <c r="M19" s="26">
        <v>122</v>
      </c>
      <c r="N19" s="27">
        <v>7.4</v>
      </c>
      <c r="O19" s="28">
        <v>1.5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122</v>
      </c>
      <c r="J20" s="26">
        <v>5</v>
      </c>
      <c r="K20" s="26">
        <v>12</v>
      </c>
      <c r="L20" s="26">
        <v>5</v>
      </c>
      <c r="M20" s="26">
        <v>144</v>
      </c>
      <c r="N20" s="27">
        <v>6.9</v>
      </c>
      <c r="O20" s="28">
        <v>1.8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144</v>
      </c>
      <c r="J21" s="26">
        <v>4</v>
      </c>
      <c r="K21" s="26">
        <v>11</v>
      </c>
      <c r="L21" s="26">
        <v>9</v>
      </c>
      <c r="M21" s="26">
        <v>168</v>
      </c>
      <c r="N21" s="27">
        <v>7.7</v>
      </c>
      <c r="O21" s="28">
        <v>2.1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156</v>
      </c>
      <c r="J22" s="26">
        <v>5</v>
      </c>
      <c r="K22" s="26">
        <v>15</v>
      </c>
      <c r="L22" s="26">
        <v>4</v>
      </c>
      <c r="M22" s="26">
        <v>180</v>
      </c>
      <c r="N22" s="27">
        <v>5</v>
      </c>
      <c r="O22" s="28">
        <v>2.2000000000000002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102</v>
      </c>
      <c r="J23" s="26">
        <v>5</v>
      </c>
      <c r="K23" s="26">
        <v>12</v>
      </c>
      <c r="L23" s="26">
        <v>6</v>
      </c>
      <c r="M23" s="26">
        <v>125</v>
      </c>
      <c r="N23" s="27">
        <v>8.8000000000000007</v>
      </c>
      <c r="O23" s="28">
        <v>1.6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710</v>
      </c>
      <c r="J24" s="30">
        <v>29</v>
      </c>
      <c r="K24" s="30">
        <v>82</v>
      </c>
      <c r="L24" s="30">
        <v>33</v>
      </c>
      <c r="M24" s="30">
        <v>854</v>
      </c>
      <c r="N24" s="31">
        <v>7.3</v>
      </c>
      <c r="O24" s="32">
        <v>10.6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437</v>
      </c>
      <c r="J25" s="26">
        <v>24</v>
      </c>
      <c r="K25" s="26">
        <v>76</v>
      </c>
      <c r="L25" s="26">
        <v>53</v>
      </c>
      <c r="M25" s="26">
        <v>590</v>
      </c>
      <c r="N25" s="27">
        <v>13.1</v>
      </c>
      <c r="O25" s="28">
        <v>7.3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387</v>
      </c>
      <c r="J26" s="26">
        <v>20</v>
      </c>
      <c r="K26" s="26">
        <v>91</v>
      </c>
      <c r="L26" s="26">
        <v>53</v>
      </c>
      <c r="M26" s="26">
        <v>551</v>
      </c>
      <c r="N26" s="27">
        <v>13.2</v>
      </c>
      <c r="O26" s="28">
        <v>6.8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413</v>
      </c>
      <c r="J27" s="26">
        <v>11</v>
      </c>
      <c r="K27" s="26">
        <v>104</v>
      </c>
      <c r="L27" s="26">
        <v>37</v>
      </c>
      <c r="M27" s="26">
        <v>565</v>
      </c>
      <c r="N27" s="27">
        <v>8.5</v>
      </c>
      <c r="O27" s="28">
        <v>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484</v>
      </c>
      <c r="J28" s="26">
        <v>12</v>
      </c>
      <c r="K28" s="26">
        <v>81</v>
      </c>
      <c r="L28" s="26">
        <v>30</v>
      </c>
      <c r="M28" s="26">
        <v>607</v>
      </c>
      <c r="N28" s="27">
        <v>6.9</v>
      </c>
      <c r="O28" s="28">
        <v>7.5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509</v>
      </c>
      <c r="J29" s="26">
        <v>25</v>
      </c>
      <c r="K29" s="26">
        <v>83</v>
      </c>
      <c r="L29" s="26">
        <v>29</v>
      </c>
      <c r="M29" s="26">
        <v>646</v>
      </c>
      <c r="N29" s="27">
        <v>8.4</v>
      </c>
      <c r="O29" s="28">
        <v>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426</v>
      </c>
      <c r="J30" s="26">
        <v>24</v>
      </c>
      <c r="K30" s="26">
        <v>84</v>
      </c>
      <c r="L30" s="26">
        <v>24</v>
      </c>
      <c r="M30" s="26">
        <v>558</v>
      </c>
      <c r="N30" s="27">
        <v>8.6</v>
      </c>
      <c r="O30" s="28">
        <v>6.9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500</v>
      </c>
      <c r="J31" s="26">
        <v>32</v>
      </c>
      <c r="K31" s="26">
        <v>64</v>
      </c>
      <c r="L31" s="26">
        <v>21</v>
      </c>
      <c r="M31" s="26">
        <v>617</v>
      </c>
      <c r="N31" s="27">
        <v>8.6</v>
      </c>
      <c r="O31" s="28">
        <v>7.7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670</v>
      </c>
      <c r="J32" s="26">
        <v>26</v>
      </c>
      <c r="K32" s="26">
        <v>78</v>
      </c>
      <c r="L32" s="26">
        <v>18</v>
      </c>
      <c r="M32" s="26">
        <v>792</v>
      </c>
      <c r="N32" s="27">
        <v>5.6</v>
      </c>
      <c r="O32" s="28">
        <v>9.8000000000000007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119</v>
      </c>
      <c r="J33" s="21">
        <v>7</v>
      </c>
      <c r="K33" s="21">
        <v>26</v>
      </c>
      <c r="L33" s="21">
        <v>1</v>
      </c>
      <c r="M33" s="21">
        <v>153</v>
      </c>
      <c r="N33" s="22">
        <v>5.2</v>
      </c>
      <c r="O33" s="23">
        <v>1.9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117</v>
      </c>
      <c r="J34" s="26">
        <v>3</v>
      </c>
      <c r="K34" s="26">
        <v>25</v>
      </c>
      <c r="L34" s="26">
        <v>3</v>
      </c>
      <c r="M34" s="26">
        <v>148</v>
      </c>
      <c r="N34" s="27">
        <v>4.0999999999999996</v>
      </c>
      <c r="O34" s="28">
        <v>1.8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100</v>
      </c>
      <c r="J35" s="26">
        <v>3</v>
      </c>
      <c r="K35" s="26">
        <v>25</v>
      </c>
      <c r="L35" s="26">
        <v>3</v>
      </c>
      <c r="M35" s="26">
        <v>131</v>
      </c>
      <c r="N35" s="27">
        <v>4.5999999999999996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117</v>
      </c>
      <c r="J36" s="26">
        <v>3</v>
      </c>
      <c r="K36" s="26">
        <v>16</v>
      </c>
      <c r="L36" s="26">
        <v>1</v>
      </c>
      <c r="M36" s="26">
        <v>137</v>
      </c>
      <c r="N36" s="27">
        <v>2.9</v>
      </c>
      <c r="O36" s="28">
        <v>1.7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106</v>
      </c>
      <c r="J37" s="26">
        <v>5</v>
      </c>
      <c r="K37" s="26">
        <v>10</v>
      </c>
      <c r="L37" s="26">
        <v>3</v>
      </c>
      <c r="M37" s="26">
        <v>124</v>
      </c>
      <c r="N37" s="27">
        <v>6.5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92</v>
      </c>
      <c r="J38" s="26">
        <v>2</v>
      </c>
      <c r="K38" s="26">
        <v>10</v>
      </c>
      <c r="L38" s="26">
        <v>1</v>
      </c>
      <c r="M38" s="26">
        <v>105</v>
      </c>
      <c r="N38" s="27">
        <v>2.9</v>
      </c>
      <c r="O38" s="28">
        <v>1.3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651</v>
      </c>
      <c r="J39" s="30">
        <v>23</v>
      </c>
      <c r="K39" s="30">
        <v>112</v>
      </c>
      <c r="L39" s="30">
        <v>12</v>
      </c>
      <c r="M39" s="30">
        <v>798</v>
      </c>
      <c r="N39" s="31">
        <v>4.4000000000000004</v>
      </c>
      <c r="O39" s="32">
        <v>9.9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103</v>
      </c>
      <c r="J40" s="21">
        <v>6</v>
      </c>
      <c r="K40" s="21">
        <v>12</v>
      </c>
      <c r="L40" s="21">
        <v>0</v>
      </c>
      <c r="M40" s="21">
        <v>121</v>
      </c>
      <c r="N40" s="22">
        <v>5</v>
      </c>
      <c r="O40" s="23">
        <v>1.5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113</v>
      </c>
      <c r="J41" s="26">
        <v>5</v>
      </c>
      <c r="K41" s="26">
        <v>10</v>
      </c>
      <c r="L41" s="26">
        <v>0</v>
      </c>
      <c r="M41" s="26">
        <v>128</v>
      </c>
      <c r="N41" s="27">
        <v>3.9</v>
      </c>
      <c r="O41" s="28">
        <v>1.6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135</v>
      </c>
      <c r="J42" s="26">
        <v>2</v>
      </c>
      <c r="K42" s="26">
        <v>8</v>
      </c>
      <c r="L42" s="26">
        <v>0</v>
      </c>
      <c r="M42" s="26">
        <v>145</v>
      </c>
      <c r="N42" s="27">
        <v>1.4</v>
      </c>
      <c r="O42" s="28">
        <v>1.8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122</v>
      </c>
      <c r="J43" s="26">
        <v>3</v>
      </c>
      <c r="K43" s="26">
        <v>10</v>
      </c>
      <c r="L43" s="26">
        <v>1</v>
      </c>
      <c r="M43" s="26">
        <v>136</v>
      </c>
      <c r="N43" s="27">
        <v>2.9</v>
      </c>
      <c r="O43" s="28">
        <v>1.7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122</v>
      </c>
      <c r="J44" s="26">
        <v>3</v>
      </c>
      <c r="K44" s="26">
        <v>12</v>
      </c>
      <c r="L44" s="26">
        <v>0</v>
      </c>
      <c r="M44" s="26">
        <v>137</v>
      </c>
      <c r="N44" s="27">
        <v>2.2000000000000002</v>
      </c>
      <c r="O44" s="28">
        <v>1.7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102</v>
      </c>
      <c r="J45" s="26">
        <v>1</v>
      </c>
      <c r="K45" s="26">
        <v>7</v>
      </c>
      <c r="L45" s="26">
        <v>1</v>
      </c>
      <c r="M45" s="26">
        <v>111</v>
      </c>
      <c r="N45" s="27">
        <v>1.8</v>
      </c>
      <c r="O45" s="28">
        <v>1.4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697</v>
      </c>
      <c r="J46" s="30">
        <v>20</v>
      </c>
      <c r="K46" s="30">
        <v>59</v>
      </c>
      <c r="L46" s="30">
        <v>2</v>
      </c>
      <c r="M46" s="30">
        <v>778</v>
      </c>
      <c r="N46" s="31">
        <v>2.8</v>
      </c>
      <c r="O46" s="32">
        <v>9.6999999999999993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6428</v>
      </c>
      <c r="J47" s="30">
        <v>263</v>
      </c>
      <c r="K47" s="30">
        <v>1023</v>
      </c>
      <c r="L47" s="30">
        <v>340</v>
      </c>
      <c r="M47" s="30">
        <v>8054</v>
      </c>
      <c r="N47" s="31">
        <v>7.5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F8C3-11EC-4363-B7DD-A03CC5F8B267}">
  <sheetPr>
    <pageSetUpPr fitToPage="1"/>
  </sheetPr>
  <dimension ref="A1:BO197"/>
  <sheetViews>
    <sheetView topLeftCell="A36" zoomScale="75" workbookViewId="0">
      <selection activeCell="Q14" sqref="Q14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302</v>
      </c>
      <c r="AD3" s="67">
        <v>19</v>
      </c>
      <c r="AE3" s="67">
        <v>6.3</v>
      </c>
      <c r="AF3" s="67">
        <v>396</v>
      </c>
      <c r="AG3" s="67">
        <v>26</v>
      </c>
      <c r="AH3" s="67">
        <v>6.6</v>
      </c>
      <c r="AI3" s="67">
        <v>698</v>
      </c>
      <c r="AJ3" s="67">
        <v>45</v>
      </c>
      <c r="AK3" s="67">
        <v>6.4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513</v>
      </c>
      <c r="AD4" s="67">
        <v>23</v>
      </c>
      <c r="AE4" s="67">
        <v>4.5</v>
      </c>
      <c r="AF4" s="67">
        <v>341</v>
      </c>
      <c r="AG4" s="67">
        <v>39</v>
      </c>
      <c r="AH4" s="67">
        <v>11.4</v>
      </c>
      <c r="AI4" s="67">
        <v>854</v>
      </c>
      <c r="AJ4" s="67">
        <v>62</v>
      </c>
      <c r="AK4" s="67">
        <v>7.3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329</v>
      </c>
      <c r="AD5" s="67">
        <v>44</v>
      </c>
      <c r="AE5" s="67">
        <v>13.4</v>
      </c>
      <c r="AF5" s="67">
        <v>261</v>
      </c>
      <c r="AG5" s="67">
        <v>33</v>
      </c>
      <c r="AH5" s="67">
        <v>12.6</v>
      </c>
      <c r="AI5" s="67">
        <v>590</v>
      </c>
      <c r="AJ5" s="67">
        <v>77</v>
      </c>
      <c r="AK5" s="67">
        <v>13.1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286</v>
      </c>
      <c r="AD6" s="67">
        <v>39</v>
      </c>
      <c r="AE6" s="67">
        <v>13.6</v>
      </c>
      <c r="AF6" s="67">
        <v>265</v>
      </c>
      <c r="AG6" s="67">
        <v>34</v>
      </c>
      <c r="AH6" s="67">
        <v>12.8</v>
      </c>
      <c r="AI6" s="67">
        <v>551</v>
      </c>
      <c r="AJ6" s="67">
        <v>73</v>
      </c>
      <c r="AK6" s="67">
        <v>13.2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272</v>
      </c>
      <c r="AD7" s="67">
        <v>27</v>
      </c>
      <c r="AE7" s="67">
        <v>9.9</v>
      </c>
      <c r="AF7" s="67">
        <v>293</v>
      </c>
      <c r="AG7" s="67">
        <v>21</v>
      </c>
      <c r="AH7" s="67">
        <v>7.2</v>
      </c>
      <c r="AI7" s="67">
        <v>565</v>
      </c>
      <c r="AJ7" s="67">
        <v>48</v>
      </c>
      <c r="AK7" s="67">
        <v>8.5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251</v>
      </c>
      <c r="AD8" s="67">
        <v>20</v>
      </c>
      <c r="AE8" s="67">
        <v>8</v>
      </c>
      <c r="AF8" s="67">
        <v>356</v>
      </c>
      <c r="AG8" s="67">
        <v>22</v>
      </c>
      <c r="AH8" s="67">
        <v>6.2</v>
      </c>
      <c r="AI8" s="67">
        <v>607</v>
      </c>
      <c r="AJ8" s="67">
        <v>42</v>
      </c>
      <c r="AK8" s="67">
        <v>6.9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257</v>
      </c>
      <c r="AD9" s="67">
        <v>34</v>
      </c>
      <c r="AE9" s="67">
        <v>13.2</v>
      </c>
      <c r="AF9" s="67">
        <v>389</v>
      </c>
      <c r="AG9" s="67">
        <v>20</v>
      </c>
      <c r="AH9" s="67">
        <v>5.0999999999999996</v>
      </c>
      <c r="AI9" s="67">
        <v>646</v>
      </c>
      <c r="AJ9" s="67">
        <v>54</v>
      </c>
      <c r="AK9" s="67">
        <v>8.4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257</v>
      </c>
      <c r="AD10" s="67">
        <v>29</v>
      </c>
      <c r="AE10" s="67">
        <v>11.3</v>
      </c>
      <c r="AF10" s="67">
        <v>301</v>
      </c>
      <c r="AG10" s="67">
        <v>19</v>
      </c>
      <c r="AH10" s="67">
        <v>6.3</v>
      </c>
      <c r="AI10" s="67">
        <v>558</v>
      </c>
      <c r="AJ10" s="67">
        <v>48</v>
      </c>
      <c r="AK10" s="67">
        <v>8.6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289</v>
      </c>
      <c r="AD11" s="67">
        <v>25</v>
      </c>
      <c r="AE11" s="67">
        <v>8.6999999999999993</v>
      </c>
      <c r="AF11" s="67">
        <v>328</v>
      </c>
      <c r="AG11" s="67">
        <v>28</v>
      </c>
      <c r="AH11" s="67">
        <v>8.5</v>
      </c>
      <c r="AI11" s="67">
        <v>617</v>
      </c>
      <c r="AJ11" s="67">
        <v>53</v>
      </c>
      <c r="AK11" s="67">
        <v>8.6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368</v>
      </c>
      <c r="AD12" s="67">
        <v>22</v>
      </c>
      <c r="AE12" s="67">
        <v>6</v>
      </c>
      <c r="AF12" s="67">
        <v>424</v>
      </c>
      <c r="AG12" s="67">
        <v>22</v>
      </c>
      <c r="AH12" s="67">
        <v>5.2</v>
      </c>
      <c r="AI12" s="67">
        <v>792</v>
      </c>
      <c r="AJ12" s="67">
        <v>44</v>
      </c>
      <c r="AK12" s="67">
        <v>5.6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345</v>
      </c>
      <c r="AD13" s="67">
        <v>17</v>
      </c>
      <c r="AE13" s="67">
        <v>4.9000000000000004</v>
      </c>
      <c r="AF13" s="67">
        <v>453</v>
      </c>
      <c r="AG13" s="67">
        <v>18</v>
      </c>
      <c r="AH13" s="67">
        <v>4</v>
      </c>
      <c r="AI13" s="67">
        <v>798</v>
      </c>
      <c r="AJ13" s="67">
        <v>35</v>
      </c>
      <c r="AK13" s="67">
        <v>4.4000000000000004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254</v>
      </c>
      <c r="AD14" s="67">
        <v>14</v>
      </c>
      <c r="AE14" s="67">
        <v>5.5</v>
      </c>
      <c r="AF14" s="67">
        <v>524</v>
      </c>
      <c r="AG14" s="67">
        <v>8</v>
      </c>
      <c r="AH14" s="67">
        <v>1.5</v>
      </c>
      <c r="AI14" s="67">
        <v>778</v>
      </c>
      <c r="AJ14" s="67">
        <v>22</v>
      </c>
      <c r="AK14" s="67">
        <v>2.8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302</v>
      </c>
      <c r="C37" s="79">
        <v>513</v>
      </c>
      <c r="D37" s="79">
        <v>329</v>
      </c>
      <c r="E37" s="79">
        <v>286</v>
      </c>
      <c r="F37" s="79">
        <v>272</v>
      </c>
      <c r="G37" s="79">
        <v>251</v>
      </c>
      <c r="H37" s="79">
        <v>257</v>
      </c>
      <c r="I37" s="79">
        <v>257</v>
      </c>
      <c r="J37" s="79">
        <v>289</v>
      </c>
      <c r="K37" s="79">
        <v>368</v>
      </c>
      <c r="L37" s="79">
        <v>345</v>
      </c>
      <c r="M37" s="78">
        <v>254</v>
      </c>
      <c r="N37" s="78">
        <v>3723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283</v>
      </c>
      <c r="C38" s="79">
        <v>490</v>
      </c>
      <c r="D38" s="79">
        <v>285</v>
      </c>
      <c r="E38" s="79">
        <v>247</v>
      </c>
      <c r="F38" s="79">
        <v>245</v>
      </c>
      <c r="G38" s="79">
        <v>231</v>
      </c>
      <c r="H38" s="79">
        <v>223</v>
      </c>
      <c r="I38" s="79">
        <v>228</v>
      </c>
      <c r="J38" s="79">
        <v>264</v>
      </c>
      <c r="K38" s="79">
        <v>346</v>
      </c>
      <c r="L38" s="79">
        <v>328</v>
      </c>
      <c r="M38" s="78">
        <v>240</v>
      </c>
      <c r="N38" s="78">
        <v>3410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19</v>
      </c>
      <c r="C39" s="79">
        <v>23</v>
      </c>
      <c r="D39" s="79">
        <v>44</v>
      </c>
      <c r="E39" s="79">
        <v>39</v>
      </c>
      <c r="F39" s="79">
        <v>27</v>
      </c>
      <c r="G39" s="79">
        <v>20</v>
      </c>
      <c r="H39" s="79">
        <v>34</v>
      </c>
      <c r="I39" s="79">
        <v>29</v>
      </c>
      <c r="J39" s="79">
        <v>25</v>
      </c>
      <c r="K39" s="79">
        <v>22</v>
      </c>
      <c r="L39" s="79">
        <v>17</v>
      </c>
      <c r="M39" s="78">
        <v>14</v>
      </c>
      <c r="N39" s="78">
        <v>313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6.3</v>
      </c>
      <c r="C40" s="73">
        <v>4.5</v>
      </c>
      <c r="D40" s="73">
        <v>13.4</v>
      </c>
      <c r="E40" s="73">
        <v>13.6</v>
      </c>
      <c r="F40" s="73">
        <v>9.9</v>
      </c>
      <c r="G40" s="73">
        <v>8</v>
      </c>
      <c r="H40" s="73">
        <v>13.2</v>
      </c>
      <c r="I40" s="73">
        <v>11.3</v>
      </c>
      <c r="J40" s="73">
        <v>8.6999999999999993</v>
      </c>
      <c r="K40" s="73">
        <v>6</v>
      </c>
      <c r="L40" s="73">
        <v>4.9000000000000004</v>
      </c>
      <c r="M40" s="72">
        <v>5.5</v>
      </c>
      <c r="N40" s="72">
        <v>8.4071984958366901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396</v>
      </c>
      <c r="C60" s="79">
        <v>341</v>
      </c>
      <c r="D60" s="79">
        <v>261</v>
      </c>
      <c r="E60" s="79">
        <v>265</v>
      </c>
      <c r="F60" s="79">
        <v>293</v>
      </c>
      <c r="G60" s="79">
        <v>356</v>
      </c>
      <c r="H60" s="79">
        <v>389</v>
      </c>
      <c r="I60" s="79">
        <v>301</v>
      </c>
      <c r="J60" s="79">
        <v>328</v>
      </c>
      <c r="K60" s="79">
        <v>424</v>
      </c>
      <c r="L60" s="79">
        <v>453</v>
      </c>
      <c r="M60" s="78">
        <v>524</v>
      </c>
      <c r="N60" s="78">
        <v>4331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370</v>
      </c>
      <c r="C61" s="79">
        <v>302</v>
      </c>
      <c r="D61" s="79">
        <v>228</v>
      </c>
      <c r="E61" s="79">
        <v>231</v>
      </c>
      <c r="F61" s="79">
        <v>272</v>
      </c>
      <c r="G61" s="79">
        <v>334</v>
      </c>
      <c r="H61" s="79">
        <v>369</v>
      </c>
      <c r="I61" s="79">
        <v>282</v>
      </c>
      <c r="J61" s="79">
        <v>300</v>
      </c>
      <c r="K61" s="79">
        <v>402</v>
      </c>
      <c r="L61" s="79">
        <v>435</v>
      </c>
      <c r="M61" s="78">
        <v>516</v>
      </c>
      <c r="N61" s="78">
        <v>4041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26</v>
      </c>
      <c r="C62" s="79">
        <v>39</v>
      </c>
      <c r="D62" s="79">
        <v>33</v>
      </c>
      <c r="E62" s="79">
        <v>34</v>
      </c>
      <c r="F62" s="79">
        <v>21</v>
      </c>
      <c r="G62" s="79">
        <v>22</v>
      </c>
      <c r="H62" s="79">
        <v>20</v>
      </c>
      <c r="I62" s="79">
        <v>19</v>
      </c>
      <c r="J62" s="79">
        <v>28</v>
      </c>
      <c r="K62" s="79">
        <v>22</v>
      </c>
      <c r="L62" s="79">
        <v>18</v>
      </c>
      <c r="M62" s="78">
        <v>8</v>
      </c>
      <c r="N62" s="78">
        <v>290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6.6</v>
      </c>
      <c r="C63" s="73">
        <v>11.4</v>
      </c>
      <c r="D63" s="73">
        <v>12.6</v>
      </c>
      <c r="E63" s="73">
        <v>12.8</v>
      </c>
      <c r="F63" s="73">
        <v>7.2</v>
      </c>
      <c r="G63" s="73">
        <v>6.2</v>
      </c>
      <c r="H63" s="73">
        <v>5.0999999999999996</v>
      </c>
      <c r="I63" s="73">
        <v>6.3</v>
      </c>
      <c r="J63" s="73">
        <v>8.5</v>
      </c>
      <c r="K63" s="73">
        <v>5.2</v>
      </c>
      <c r="L63" s="73">
        <v>4</v>
      </c>
      <c r="M63" s="72">
        <v>1.5</v>
      </c>
      <c r="N63" s="72">
        <v>6.69591318402217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698</v>
      </c>
      <c r="C83" s="79">
        <v>854</v>
      </c>
      <c r="D83" s="79">
        <v>590</v>
      </c>
      <c r="E83" s="79">
        <v>551</v>
      </c>
      <c r="F83" s="79">
        <v>565</v>
      </c>
      <c r="G83" s="79">
        <v>607</v>
      </c>
      <c r="H83" s="79">
        <v>646</v>
      </c>
      <c r="I83" s="79">
        <v>558</v>
      </c>
      <c r="J83" s="79">
        <v>617</v>
      </c>
      <c r="K83" s="79">
        <v>792</v>
      </c>
      <c r="L83" s="79">
        <v>798</v>
      </c>
      <c r="M83" s="78">
        <v>778</v>
      </c>
      <c r="N83" s="78">
        <v>8054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653</v>
      </c>
      <c r="C84" s="79">
        <v>792</v>
      </c>
      <c r="D84" s="79">
        <v>513</v>
      </c>
      <c r="E84" s="79">
        <v>478</v>
      </c>
      <c r="F84" s="79">
        <v>517</v>
      </c>
      <c r="G84" s="79">
        <v>565</v>
      </c>
      <c r="H84" s="79">
        <v>592</v>
      </c>
      <c r="I84" s="79">
        <v>510</v>
      </c>
      <c r="J84" s="79">
        <v>564</v>
      </c>
      <c r="K84" s="79">
        <v>748</v>
      </c>
      <c r="L84" s="79">
        <v>763</v>
      </c>
      <c r="M84" s="78">
        <v>756</v>
      </c>
      <c r="N84" s="78">
        <v>7451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45</v>
      </c>
      <c r="C85" s="79">
        <v>62</v>
      </c>
      <c r="D85" s="79">
        <v>77</v>
      </c>
      <c r="E85" s="79">
        <v>73</v>
      </c>
      <c r="F85" s="79">
        <v>48</v>
      </c>
      <c r="G85" s="79">
        <v>42</v>
      </c>
      <c r="H85" s="79">
        <v>54</v>
      </c>
      <c r="I85" s="79">
        <v>48</v>
      </c>
      <c r="J85" s="79">
        <v>53</v>
      </c>
      <c r="K85" s="79">
        <v>44</v>
      </c>
      <c r="L85" s="79">
        <v>35</v>
      </c>
      <c r="M85" s="78">
        <v>22</v>
      </c>
      <c r="N85" s="78">
        <v>603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6.4</v>
      </c>
      <c r="C86" s="73">
        <v>7.3</v>
      </c>
      <c r="D86" s="73">
        <v>13.1</v>
      </c>
      <c r="E86" s="73">
        <v>13.2</v>
      </c>
      <c r="F86" s="73">
        <v>8.5</v>
      </c>
      <c r="G86" s="73">
        <v>6.9</v>
      </c>
      <c r="H86" s="73">
        <v>8.4</v>
      </c>
      <c r="I86" s="73">
        <v>8.6</v>
      </c>
      <c r="J86" s="73">
        <v>8.6</v>
      </c>
      <c r="K86" s="73">
        <v>5.6</v>
      </c>
      <c r="L86" s="73">
        <v>4.4000000000000004</v>
      </c>
      <c r="M86" s="72">
        <v>2.8</v>
      </c>
      <c r="N86" s="72">
        <v>7.4869629997516798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1290-D8ED-46C2-95E9-28A07D0F37FD}">
  <dimension ref="A1"/>
  <sheetViews>
    <sheetView zoomScale="112" zoomScaleNormal="112" workbookViewId="0">
      <selection activeCell="Q14" sqref="Q14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636D-4F23-4CA7-9222-676970212477}">
  <dimension ref="A1:CV300"/>
  <sheetViews>
    <sheetView workbookViewId="0">
      <selection activeCell="Q14" sqref="Q14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52</v>
      </c>
      <c r="C9" s="60"/>
      <c r="D9" s="60"/>
      <c r="E9" s="59"/>
      <c r="F9" s="61" t="s">
        <v>51</v>
      </c>
      <c r="G9" s="60"/>
      <c r="H9" s="60"/>
      <c r="I9" s="59"/>
      <c r="J9" s="61" t="s">
        <v>50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49</v>
      </c>
      <c r="C10" s="53" t="s">
        <v>48</v>
      </c>
      <c r="D10" s="54" t="s">
        <v>47</v>
      </c>
      <c r="E10" s="52" t="s">
        <v>9</v>
      </c>
      <c r="F10" s="55" t="s">
        <v>49</v>
      </c>
      <c r="G10" s="54" t="s">
        <v>48</v>
      </c>
      <c r="H10" s="53" t="s">
        <v>47</v>
      </c>
      <c r="I10" s="52" t="s">
        <v>9</v>
      </c>
      <c r="J10" s="55" t="s">
        <v>49</v>
      </c>
      <c r="K10" s="54" t="s">
        <v>48</v>
      </c>
      <c r="L10" s="53" t="s">
        <v>47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1</v>
      </c>
      <c r="C11" s="47">
        <v>2</v>
      </c>
      <c r="D11" s="47">
        <v>3</v>
      </c>
      <c r="E11" s="46">
        <v>0.5</v>
      </c>
      <c r="F11" s="47">
        <v>5</v>
      </c>
      <c r="G11" s="47">
        <v>0</v>
      </c>
      <c r="H11" s="47">
        <v>5</v>
      </c>
      <c r="I11" s="46">
        <v>1.4</v>
      </c>
      <c r="J11" s="47">
        <v>6</v>
      </c>
      <c r="K11" s="47">
        <v>2</v>
      </c>
      <c r="L11" s="47">
        <v>8</v>
      </c>
      <c r="M11" s="46">
        <v>0.8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2</v>
      </c>
      <c r="C12" s="44">
        <v>3</v>
      </c>
      <c r="D12" s="44">
        <v>5</v>
      </c>
      <c r="E12" s="43">
        <v>0.8</v>
      </c>
      <c r="F12" s="44">
        <v>9</v>
      </c>
      <c r="G12" s="44">
        <v>1</v>
      </c>
      <c r="H12" s="44">
        <v>10</v>
      </c>
      <c r="I12" s="43">
        <v>2.9</v>
      </c>
      <c r="J12" s="44">
        <v>11</v>
      </c>
      <c r="K12" s="44">
        <v>4</v>
      </c>
      <c r="L12" s="44">
        <v>15</v>
      </c>
      <c r="M12" s="43">
        <v>1.6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2</v>
      </c>
      <c r="D13" s="44">
        <v>2</v>
      </c>
      <c r="E13" s="43">
        <v>0.3</v>
      </c>
      <c r="F13" s="44">
        <v>2</v>
      </c>
      <c r="G13" s="44">
        <v>4</v>
      </c>
      <c r="H13" s="44">
        <v>6</v>
      </c>
      <c r="I13" s="43">
        <v>1.7</v>
      </c>
      <c r="J13" s="44">
        <v>2</v>
      </c>
      <c r="K13" s="44">
        <v>6</v>
      </c>
      <c r="L13" s="44">
        <v>8</v>
      </c>
      <c r="M13" s="43">
        <v>0.8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3</v>
      </c>
      <c r="C14" s="44">
        <v>8</v>
      </c>
      <c r="D14" s="44">
        <v>11</v>
      </c>
      <c r="E14" s="43">
        <v>1.8</v>
      </c>
      <c r="F14" s="44">
        <v>4</v>
      </c>
      <c r="G14" s="44">
        <v>3</v>
      </c>
      <c r="H14" s="44">
        <v>7</v>
      </c>
      <c r="I14" s="43">
        <v>2</v>
      </c>
      <c r="J14" s="44">
        <v>7</v>
      </c>
      <c r="K14" s="44">
        <v>11</v>
      </c>
      <c r="L14" s="44">
        <v>18</v>
      </c>
      <c r="M14" s="43">
        <v>1.9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8</v>
      </c>
      <c r="C15" s="44">
        <v>8</v>
      </c>
      <c r="D15" s="44">
        <v>16</v>
      </c>
      <c r="E15" s="43">
        <v>2.6</v>
      </c>
      <c r="F15" s="44">
        <v>7</v>
      </c>
      <c r="G15" s="44">
        <v>0</v>
      </c>
      <c r="H15" s="44">
        <v>7</v>
      </c>
      <c r="I15" s="43">
        <v>2</v>
      </c>
      <c r="J15" s="44">
        <v>15</v>
      </c>
      <c r="K15" s="44">
        <v>8</v>
      </c>
      <c r="L15" s="44">
        <v>23</v>
      </c>
      <c r="M15" s="43">
        <v>2.4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4</v>
      </c>
      <c r="D16" s="44">
        <v>4</v>
      </c>
      <c r="E16" s="43">
        <v>0.7</v>
      </c>
      <c r="F16" s="44">
        <v>2</v>
      </c>
      <c r="G16" s="44">
        <v>3</v>
      </c>
      <c r="H16" s="44">
        <v>5</v>
      </c>
      <c r="I16" s="43">
        <v>1.4</v>
      </c>
      <c r="J16" s="44">
        <v>2</v>
      </c>
      <c r="K16" s="44">
        <v>7</v>
      </c>
      <c r="L16" s="44">
        <v>9</v>
      </c>
      <c r="M16" s="43">
        <v>0.9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14</v>
      </c>
      <c r="C17" s="41">
        <v>27</v>
      </c>
      <c r="D17" s="41">
        <v>41</v>
      </c>
      <c r="E17" s="40">
        <v>6.7</v>
      </c>
      <c r="F17" s="41">
        <v>29</v>
      </c>
      <c r="G17" s="41">
        <v>11</v>
      </c>
      <c r="H17" s="41">
        <v>40</v>
      </c>
      <c r="I17" s="40">
        <v>11.6</v>
      </c>
      <c r="J17" s="41">
        <v>43</v>
      </c>
      <c r="K17" s="41">
        <v>38</v>
      </c>
      <c r="L17" s="41">
        <v>81</v>
      </c>
      <c r="M17" s="40">
        <v>8.5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4</v>
      </c>
      <c r="D18" s="47">
        <v>4</v>
      </c>
      <c r="E18" s="46">
        <v>0.7</v>
      </c>
      <c r="F18" s="47">
        <v>2</v>
      </c>
      <c r="G18" s="47">
        <v>3</v>
      </c>
      <c r="H18" s="47">
        <v>5</v>
      </c>
      <c r="I18" s="46">
        <v>1.4</v>
      </c>
      <c r="J18" s="47">
        <v>2</v>
      </c>
      <c r="K18" s="47">
        <v>7</v>
      </c>
      <c r="L18" s="47">
        <v>9</v>
      </c>
      <c r="M18" s="46">
        <v>0.9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4">
        <v>8</v>
      </c>
      <c r="D19" s="44">
        <v>9</v>
      </c>
      <c r="E19" s="43">
        <v>1.5</v>
      </c>
      <c r="F19" s="44">
        <v>10</v>
      </c>
      <c r="G19" s="44">
        <v>4</v>
      </c>
      <c r="H19" s="44">
        <v>14</v>
      </c>
      <c r="I19" s="43">
        <v>4</v>
      </c>
      <c r="J19" s="44">
        <v>11</v>
      </c>
      <c r="K19" s="44">
        <v>12</v>
      </c>
      <c r="L19" s="44">
        <v>23</v>
      </c>
      <c r="M19" s="43">
        <v>2.4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4</v>
      </c>
      <c r="C20" s="44">
        <v>10</v>
      </c>
      <c r="D20" s="44">
        <v>14</v>
      </c>
      <c r="E20" s="43">
        <v>2.2999999999999998</v>
      </c>
      <c r="F20" s="44">
        <v>20</v>
      </c>
      <c r="G20" s="44">
        <v>3</v>
      </c>
      <c r="H20" s="44">
        <v>23</v>
      </c>
      <c r="I20" s="43">
        <v>6.6</v>
      </c>
      <c r="J20" s="44">
        <v>24</v>
      </c>
      <c r="K20" s="44">
        <v>13</v>
      </c>
      <c r="L20" s="44">
        <v>37</v>
      </c>
      <c r="M20" s="43">
        <v>3.9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2</v>
      </c>
      <c r="C21" s="44">
        <v>15</v>
      </c>
      <c r="D21" s="44">
        <v>17</v>
      </c>
      <c r="E21" s="43">
        <v>2.8</v>
      </c>
      <c r="F21" s="44">
        <v>16</v>
      </c>
      <c r="G21" s="44">
        <v>4</v>
      </c>
      <c r="H21" s="44">
        <v>20</v>
      </c>
      <c r="I21" s="43">
        <v>5.8</v>
      </c>
      <c r="J21" s="44">
        <v>18</v>
      </c>
      <c r="K21" s="44">
        <v>19</v>
      </c>
      <c r="L21" s="44">
        <v>37</v>
      </c>
      <c r="M21" s="43">
        <v>3.9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4</v>
      </c>
      <c r="C22" s="44">
        <v>7</v>
      </c>
      <c r="D22" s="44">
        <v>11</v>
      </c>
      <c r="E22" s="43">
        <v>1.8</v>
      </c>
      <c r="F22" s="44">
        <v>8</v>
      </c>
      <c r="G22" s="44">
        <v>5</v>
      </c>
      <c r="H22" s="44">
        <v>13</v>
      </c>
      <c r="I22" s="43">
        <v>3.8</v>
      </c>
      <c r="J22" s="44">
        <v>12</v>
      </c>
      <c r="K22" s="44">
        <v>12</v>
      </c>
      <c r="L22" s="44">
        <v>24</v>
      </c>
      <c r="M22" s="43">
        <v>2.5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5</v>
      </c>
      <c r="C23" s="44">
        <v>5</v>
      </c>
      <c r="D23" s="44">
        <v>10</v>
      </c>
      <c r="E23" s="43">
        <v>1.6</v>
      </c>
      <c r="F23" s="44">
        <v>3</v>
      </c>
      <c r="G23" s="44">
        <v>1</v>
      </c>
      <c r="H23" s="44">
        <v>4</v>
      </c>
      <c r="I23" s="43">
        <v>1.2</v>
      </c>
      <c r="J23" s="44">
        <v>8</v>
      </c>
      <c r="K23" s="44">
        <v>6</v>
      </c>
      <c r="L23" s="44">
        <v>14</v>
      </c>
      <c r="M23" s="43">
        <v>1.5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16</v>
      </c>
      <c r="C24" s="41">
        <v>49</v>
      </c>
      <c r="D24" s="41">
        <v>65</v>
      </c>
      <c r="E24" s="40">
        <v>10.6</v>
      </c>
      <c r="F24" s="41">
        <v>59</v>
      </c>
      <c r="G24" s="41">
        <v>20</v>
      </c>
      <c r="H24" s="41">
        <v>79</v>
      </c>
      <c r="I24" s="40">
        <v>22.8</v>
      </c>
      <c r="J24" s="41">
        <v>75</v>
      </c>
      <c r="K24" s="41">
        <v>69</v>
      </c>
      <c r="L24" s="41">
        <v>144</v>
      </c>
      <c r="M24" s="40">
        <v>15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10</v>
      </c>
      <c r="C25" s="44">
        <v>16</v>
      </c>
      <c r="D25" s="44">
        <v>26</v>
      </c>
      <c r="E25" s="43">
        <v>4.3</v>
      </c>
      <c r="F25" s="44">
        <v>24</v>
      </c>
      <c r="G25" s="44">
        <v>5</v>
      </c>
      <c r="H25" s="44">
        <v>29</v>
      </c>
      <c r="I25" s="43">
        <v>8.4</v>
      </c>
      <c r="J25" s="44">
        <v>34</v>
      </c>
      <c r="K25" s="44">
        <v>21</v>
      </c>
      <c r="L25" s="44">
        <v>55</v>
      </c>
      <c r="M25" s="43">
        <v>5.7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7</v>
      </c>
      <c r="C26" s="44">
        <v>15</v>
      </c>
      <c r="D26" s="44">
        <v>22</v>
      </c>
      <c r="E26" s="43">
        <v>3.6</v>
      </c>
      <c r="F26" s="44">
        <v>4</v>
      </c>
      <c r="G26" s="44">
        <v>2</v>
      </c>
      <c r="H26" s="44">
        <v>6</v>
      </c>
      <c r="I26" s="43">
        <v>1.7</v>
      </c>
      <c r="J26" s="44">
        <v>11</v>
      </c>
      <c r="K26" s="44">
        <v>17</v>
      </c>
      <c r="L26" s="44">
        <v>28</v>
      </c>
      <c r="M26" s="43">
        <v>2.9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3</v>
      </c>
      <c r="C27" s="44">
        <v>18</v>
      </c>
      <c r="D27" s="44">
        <v>21</v>
      </c>
      <c r="E27" s="43">
        <v>3.4</v>
      </c>
      <c r="F27" s="44">
        <v>1</v>
      </c>
      <c r="G27" s="44">
        <v>9</v>
      </c>
      <c r="H27" s="44">
        <v>10</v>
      </c>
      <c r="I27" s="43">
        <v>2.9</v>
      </c>
      <c r="J27" s="44">
        <v>4</v>
      </c>
      <c r="K27" s="44">
        <v>27</v>
      </c>
      <c r="L27" s="44">
        <v>31</v>
      </c>
      <c r="M27" s="43">
        <v>3.2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17</v>
      </c>
      <c r="C28" s="44">
        <v>13</v>
      </c>
      <c r="D28" s="44">
        <v>30</v>
      </c>
      <c r="E28" s="43">
        <v>4.9000000000000004</v>
      </c>
      <c r="F28" s="44">
        <v>14</v>
      </c>
      <c r="G28" s="44">
        <v>13</v>
      </c>
      <c r="H28" s="44">
        <v>27</v>
      </c>
      <c r="I28" s="43">
        <v>7.8</v>
      </c>
      <c r="J28" s="44">
        <v>31</v>
      </c>
      <c r="K28" s="44">
        <v>26</v>
      </c>
      <c r="L28" s="44">
        <v>57</v>
      </c>
      <c r="M28" s="43">
        <v>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11</v>
      </c>
      <c r="C29" s="44">
        <v>16</v>
      </c>
      <c r="D29" s="44">
        <v>27</v>
      </c>
      <c r="E29" s="43">
        <v>4.4000000000000004</v>
      </c>
      <c r="F29" s="44">
        <v>9</v>
      </c>
      <c r="G29" s="44">
        <v>5</v>
      </c>
      <c r="H29" s="44">
        <v>14</v>
      </c>
      <c r="I29" s="43">
        <v>4</v>
      </c>
      <c r="J29" s="44">
        <v>20</v>
      </c>
      <c r="K29" s="44">
        <v>21</v>
      </c>
      <c r="L29" s="44">
        <v>41</v>
      </c>
      <c r="M29" s="43">
        <v>4.3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8</v>
      </c>
      <c r="C30" s="44">
        <v>12</v>
      </c>
      <c r="D30" s="44">
        <v>20</v>
      </c>
      <c r="E30" s="43">
        <v>3.3</v>
      </c>
      <c r="F30" s="44">
        <v>6</v>
      </c>
      <c r="G30" s="44">
        <v>19</v>
      </c>
      <c r="H30" s="44">
        <v>25</v>
      </c>
      <c r="I30" s="43">
        <v>7.2</v>
      </c>
      <c r="J30" s="44">
        <v>14</v>
      </c>
      <c r="K30" s="44">
        <v>31</v>
      </c>
      <c r="L30" s="44">
        <v>45</v>
      </c>
      <c r="M30" s="43">
        <v>4.7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40</v>
      </c>
      <c r="C31" s="44">
        <v>18</v>
      </c>
      <c r="D31" s="44">
        <v>58</v>
      </c>
      <c r="E31" s="43">
        <v>9.5</v>
      </c>
      <c r="F31" s="44">
        <v>14</v>
      </c>
      <c r="G31" s="44">
        <v>12</v>
      </c>
      <c r="H31" s="44">
        <v>26</v>
      </c>
      <c r="I31" s="43">
        <v>7.5</v>
      </c>
      <c r="J31" s="44">
        <v>54</v>
      </c>
      <c r="K31" s="44">
        <v>30</v>
      </c>
      <c r="L31" s="44">
        <v>84</v>
      </c>
      <c r="M31" s="43">
        <v>8.8000000000000007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92</v>
      </c>
      <c r="C32" s="44">
        <v>47</v>
      </c>
      <c r="D32" s="44">
        <v>139</v>
      </c>
      <c r="E32" s="43">
        <v>22.7</v>
      </c>
      <c r="F32" s="44">
        <v>7</v>
      </c>
      <c r="G32" s="44">
        <v>15</v>
      </c>
      <c r="H32" s="44">
        <v>22</v>
      </c>
      <c r="I32" s="43">
        <v>6.4</v>
      </c>
      <c r="J32" s="44">
        <v>99</v>
      </c>
      <c r="K32" s="44">
        <v>62</v>
      </c>
      <c r="L32" s="44">
        <v>161</v>
      </c>
      <c r="M32" s="43">
        <v>16.8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5</v>
      </c>
      <c r="C33" s="47">
        <v>6</v>
      </c>
      <c r="D33" s="47">
        <v>11</v>
      </c>
      <c r="E33" s="46">
        <v>1.8</v>
      </c>
      <c r="F33" s="47">
        <v>4</v>
      </c>
      <c r="G33" s="47">
        <v>6</v>
      </c>
      <c r="H33" s="47">
        <v>10</v>
      </c>
      <c r="I33" s="46">
        <v>2.9</v>
      </c>
      <c r="J33" s="47">
        <v>9</v>
      </c>
      <c r="K33" s="47">
        <v>12</v>
      </c>
      <c r="L33" s="47">
        <v>21</v>
      </c>
      <c r="M33" s="46">
        <v>2.2000000000000002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4</v>
      </c>
      <c r="C34" s="44">
        <v>6</v>
      </c>
      <c r="D34" s="44">
        <v>10</v>
      </c>
      <c r="E34" s="43">
        <v>1.6</v>
      </c>
      <c r="F34" s="44">
        <v>0</v>
      </c>
      <c r="G34" s="44">
        <v>3</v>
      </c>
      <c r="H34" s="44">
        <v>3</v>
      </c>
      <c r="I34" s="43">
        <v>0.9</v>
      </c>
      <c r="J34" s="44">
        <v>4</v>
      </c>
      <c r="K34" s="44">
        <v>9</v>
      </c>
      <c r="L34" s="44">
        <v>13</v>
      </c>
      <c r="M34" s="43">
        <v>1.4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9</v>
      </c>
      <c r="C35" s="44">
        <v>2</v>
      </c>
      <c r="D35" s="44">
        <v>11</v>
      </c>
      <c r="E35" s="43">
        <v>1.8</v>
      </c>
      <c r="F35" s="44">
        <v>1</v>
      </c>
      <c r="G35" s="44">
        <v>3</v>
      </c>
      <c r="H35" s="44">
        <v>4</v>
      </c>
      <c r="I35" s="43">
        <v>1.2</v>
      </c>
      <c r="J35" s="44">
        <v>10</v>
      </c>
      <c r="K35" s="44">
        <v>5</v>
      </c>
      <c r="L35" s="44">
        <v>15</v>
      </c>
      <c r="M35" s="43">
        <v>1.6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16</v>
      </c>
      <c r="C36" s="44">
        <v>7</v>
      </c>
      <c r="D36" s="44">
        <v>23</v>
      </c>
      <c r="E36" s="43">
        <v>3.8</v>
      </c>
      <c r="F36" s="44">
        <v>0</v>
      </c>
      <c r="G36" s="44">
        <v>5</v>
      </c>
      <c r="H36" s="44">
        <v>5</v>
      </c>
      <c r="I36" s="43">
        <v>1.4</v>
      </c>
      <c r="J36" s="44">
        <v>16</v>
      </c>
      <c r="K36" s="44">
        <v>12</v>
      </c>
      <c r="L36" s="44">
        <v>28</v>
      </c>
      <c r="M36" s="43">
        <v>2.9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15</v>
      </c>
      <c r="C37" s="44">
        <v>4</v>
      </c>
      <c r="D37" s="44">
        <v>19</v>
      </c>
      <c r="E37" s="43">
        <v>3.1</v>
      </c>
      <c r="F37" s="44">
        <v>0</v>
      </c>
      <c r="G37" s="44">
        <v>6</v>
      </c>
      <c r="H37" s="44">
        <v>6</v>
      </c>
      <c r="I37" s="43">
        <v>1.7</v>
      </c>
      <c r="J37" s="44">
        <v>15</v>
      </c>
      <c r="K37" s="44">
        <v>10</v>
      </c>
      <c r="L37" s="44">
        <v>25</v>
      </c>
      <c r="M37" s="43">
        <v>2.6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7</v>
      </c>
      <c r="C38" s="44">
        <v>3</v>
      </c>
      <c r="D38" s="44">
        <v>10</v>
      </c>
      <c r="E38" s="43">
        <v>1.6</v>
      </c>
      <c r="F38" s="44">
        <v>3</v>
      </c>
      <c r="G38" s="44">
        <v>5</v>
      </c>
      <c r="H38" s="44">
        <v>8</v>
      </c>
      <c r="I38" s="43">
        <v>2.2999999999999998</v>
      </c>
      <c r="J38" s="44">
        <v>10</v>
      </c>
      <c r="K38" s="44">
        <v>8</v>
      </c>
      <c r="L38" s="44">
        <v>18</v>
      </c>
      <c r="M38" s="43">
        <v>1.9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56</v>
      </c>
      <c r="C39" s="41">
        <v>28</v>
      </c>
      <c r="D39" s="41">
        <v>84</v>
      </c>
      <c r="E39" s="40">
        <v>13.7</v>
      </c>
      <c r="F39" s="41">
        <v>8</v>
      </c>
      <c r="G39" s="41">
        <v>28</v>
      </c>
      <c r="H39" s="41">
        <v>36</v>
      </c>
      <c r="I39" s="40">
        <v>10.4</v>
      </c>
      <c r="J39" s="41">
        <v>64</v>
      </c>
      <c r="K39" s="41">
        <v>56</v>
      </c>
      <c r="L39" s="41">
        <v>120</v>
      </c>
      <c r="M39" s="40">
        <v>12.5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12</v>
      </c>
      <c r="C40" s="47">
        <v>4</v>
      </c>
      <c r="D40" s="47">
        <v>16</v>
      </c>
      <c r="E40" s="46">
        <v>2.6</v>
      </c>
      <c r="F40" s="47">
        <v>2</v>
      </c>
      <c r="G40" s="47">
        <v>2</v>
      </c>
      <c r="H40" s="47">
        <v>4</v>
      </c>
      <c r="I40" s="46">
        <v>1.2</v>
      </c>
      <c r="J40" s="47">
        <v>14</v>
      </c>
      <c r="K40" s="47">
        <v>6</v>
      </c>
      <c r="L40" s="47">
        <v>20</v>
      </c>
      <c r="M40" s="46">
        <v>2.1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5</v>
      </c>
      <c r="C41" s="44">
        <v>5</v>
      </c>
      <c r="D41" s="44">
        <v>10</v>
      </c>
      <c r="E41" s="43">
        <v>1.6</v>
      </c>
      <c r="F41" s="44">
        <v>0</v>
      </c>
      <c r="G41" s="44">
        <v>5</v>
      </c>
      <c r="H41" s="44">
        <v>5</v>
      </c>
      <c r="I41" s="43">
        <v>1.4</v>
      </c>
      <c r="J41" s="44">
        <v>5</v>
      </c>
      <c r="K41" s="44">
        <v>10</v>
      </c>
      <c r="L41" s="44">
        <v>15</v>
      </c>
      <c r="M41" s="43">
        <v>1.6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8</v>
      </c>
      <c r="C42" s="44">
        <v>4</v>
      </c>
      <c r="D42" s="44">
        <v>12</v>
      </c>
      <c r="E42" s="43">
        <v>2</v>
      </c>
      <c r="F42" s="44">
        <v>3</v>
      </c>
      <c r="G42" s="44">
        <v>3</v>
      </c>
      <c r="H42" s="44">
        <v>6</v>
      </c>
      <c r="I42" s="43">
        <v>1.7</v>
      </c>
      <c r="J42" s="44">
        <v>11</v>
      </c>
      <c r="K42" s="44">
        <v>7</v>
      </c>
      <c r="L42" s="44">
        <v>18</v>
      </c>
      <c r="M42" s="43">
        <v>1.9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6</v>
      </c>
      <c r="C43" s="44">
        <v>3</v>
      </c>
      <c r="D43" s="44">
        <v>9</v>
      </c>
      <c r="E43" s="43">
        <v>1.5</v>
      </c>
      <c r="F43" s="44">
        <v>2</v>
      </c>
      <c r="G43" s="44">
        <v>6</v>
      </c>
      <c r="H43" s="44">
        <v>8</v>
      </c>
      <c r="I43" s="43">
        <v>2.2999999999999998</v>
      </c>
      <c r="J43" s="44">
        <v>8</v>
      </c>
      <c r="K43" s="44">
        <v>9</v>
      </c>
      <c r="L43" s="44">
        <v>17</v>
      </c>
      <c r="M43" s="43">
        <v>1.8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8</v>
      </c>
      <c r="C44" s="44">
        <v>7</v>
      </c>
      <c r="D44" s="44">
        <v>15</v>
      </c>
      <c r="E44" s="43">
        <v>2.5</v>
      </c>
      <c r="F44" s="44">
        <v>2</v>
      </c>
      <c r="G44" s="44">
        <v>1</v>
      </c>
      <c r="H44" s="44">
        <v>3</v>
      </c>
      <c r="I44" s="43">
        <v>0.9</v>
      </c>
      <c r="J44" s="44">
        <v>10</v>
      </c>
      <c r="K44" s="44">
        <v>8</v>
      </c>
      <c r="L44" s="44">
        <v>18</v>
      </c>
      <c r="M44" s="43">
        <v>1.9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10</v>
      </c>
      <c r="C45" s="44">
        <v>6</v>
      </c>
      <c r="D45" s="44">
        <v>16</v>
      </c>
      <c r="E45" s="43">
        <v>2.6</v>
      </c>
      <c r="F45" s="44">
        <v>2</v>
      </c>
      <c r="G45" s="44">
        <v>4</v>
      </c>
      <c r="H45" s="44">
        <v>6</v>
      </c>
      <c r="I45" s="43">
        <v>1.7</v>
      </c>
      <c r="J45" s="44">
        <v>12</v>
      </c>
      <c r="K45" s="44">
        <v>10</v>
      </c>
      <c r="L45" s="44">
        <v>22</v>
      </c>
      <c r="M45" s="43">
        <v>2.2999999999999998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49</v>
      </c>
      <c r="C46" s="41">
        <v>29</v>
      </c>
      <c r="D46" s="41">
        <v>78</v>
      </c>
      <c r="E46" s="40">
        <v>12.8</v>
      </c>
      <c r="F46" s="41">
        <v>11</v>
      </c>
      <c r="G46" s="41">
        <v>21</v>
      </c>
      <c r="H46" s="41">
        <v>32</v>
      </c>
      <c r="I46" s="40">
        <v>9.1999999999999993</v>
      </c>
      <c r="J46" s="41">
        <v>60</v>
      </c>
      <c r="K46" s="41">
        <v>50</v>
      </c>
      <c r="L46" s="41">
        <v>110</v>
      </c>
      <c r="M46" s="40">
        <v>11.5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323</v>
      </c>
      <c r="C47" s="41">
        <v>288</v>
      </c>
      <c r="D47" s="41">
        <v>611</v>
      </c>
      <c r="E47" s="40">
        <v>100</v>
      </c>
      <c r="F47" s="41">
        <v>186</v>
      </c>
      <c r="G47" s="41">
        <v>160</v>
      </c>
      <c r="H47" s="41">
        <v>346</v>
      </c>
      <c r="I47" s="40">
        <v>100</v>
      </c>
      <c r="J47" s="41">
        <v>509</v>
      </c>
      <c r="K47" s="41">
        <v>448</v>
      </c>
      <c r="L47" s="41">
        <v>957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B4AE-4E5F-42E7-ABB0-5CB9924307CE}">
  <dimension ref="A1:CV300"/>
  <sheetViews>
    <sheetView workbookViewId="0">
      <selection activeCell="Q14" sqref="Q14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55</v>
      </c>
      <c r="C9" s="60"/>
      <c r="D9" s="60"/>
      <c r="E9" s="59"/>
      <c r="F9" s="61" t="s">
        <v>54</v>
      </c>
      <c r="G9" s="60"/>
      <c r="H9" s="60"/>
      <c r="I9" s="59"/>
      <c r="J9" s="61" t="s">
        <v>50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49</v>
      </c>
      <c r="C10" s="53" t="s">
        <v>48</v>
      </c>
      <c r="D10" s="54" t="s">
        <v>47</v>
      </c>
      <c r="E10" s="52" t="s">
        <v>9</v>
      </c>
      <c r="F10" s="55" t="s">
        <v>49</v>
      </c>
      <c r="G10" s="54" t="s">
        <v>48</v>
      </c>
      <c r="H10" s="53" t="s">
        <v>47</v>
      </c>
      <c r="I10" s="52" t="s">
        <v>9</v>
      </c>
      <c r="J10" s="55" t="s">
        <v>49</v>
      </c>
      <c r="K10" s="54" t="s">
        <v>48</v>
      </c>
      <c r="L10" s="53" t="s">
        <v>47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0</v>
      </c>
      <c r="L11" s="47">
        <v>0</v>
      </c>
      <c r="M11" s="46">
        <v>0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3</v>
      </c>
      <c r="D12" s="44">
        <v>3</v>
      </c>
      <c r="E12" s="43">
        <v>6.5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3</v>
      </c>
      <c r="L12" s="44">
        <v>3</v>
      </c>
      <c r="M12" s="43">
        <v>6.3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3</v>
      </c>
      <c r="D13" s="44">
        <v>3</v>
      </c>
      <c r="E13" s="43">
        <v>6.5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3</v>
      </c>
      <c r="L13" s="44">
        <v>3</v>
      </c>
      <c r="M13" s="43">
        <v>6.3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0</v>
      </c>
      <c r="L14" s="44">
        <v>0</v>
      </c>
      <c r="M14" s="43">
        <v>0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1</v>
      </c>
      <c r="D15" s="44">
        <v>1</v>
      </c>
      <c r="E15" s="43">
        <v>2.2000000000000002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1</v>
      </c>
      <c r="L15" s="44">
        <v>1</v>
      </c>
      <c r="M15" s="43">
        <v>2.1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2.2000000000000002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1</v>
      </c>
      <c r="L16" s="44">
        <v>1</v>
      </c>
      <c r="M16" s="43">
        <v>2.1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8</v>
      </c>
      <c r="D17" s="41">
        <v>8</v>
      </c>
      <c r="E17" s="40">
        <v>17.399999999999999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8</v>
      </c>
      <c r="L17" s="41">
        <v>8</v>
      </c>
      <c r="M17" s="40">
        <v>16.7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0</v>
      </c>
      <c r="L18" s="47">
        <v>0</v>
      </c>
      <c r="M18" s="46">
        <v>0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0</v>
      </c>
      <c r="L19" s="44">
        <v>0</v>
      </c>
      <c r="M19" s="43">
        <v>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1</v>
      </c>
      <c r="D20" s="44">
        <v>1</v>
      </c>
      <c r="E20" s="43">
        <v>2.2000000000000002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1</v>
      </c>
      <c r="L20" s="44">
        <v>1</v>
      </c>
      <c r="M20" s="43">
        <v>2.1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0</v>
      </c>
      <c r="L21" s="44">
        <v>0</v>
      </c>
      <c r="M21" s="43">
        <v>0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1</v>
      </c>
      <c r="D22" s="44">
        <v>1</v>
      </c>
      <c r="E22" s="43">
        <v>2.2000000000000002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1</v>
      </c>
      <c r="L22" s="44">
        <v>1</v>
      </c>
      <c r="M22" s="43">
        <v>2.1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0</v>
      </c>
      <c r="L23" s="44">
        <v>0</v>
      </c>
      <c r="M23" s="43">
        <v>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2</v>
      </c>
      <c r="D24" s="41">
        <v>2</v>
      </c>
      <c r="E24" s="40">
        <v>4.3</v>
      </c>
      <c r="F24" s="41">
        <v>0</v>
      </c>
      <c r="G24" s="41">
        <v>0</v>
      </c>
      <c r="H24" s="41">
        <v>0</v>
      </c>
      <c r="I24" s="40">
        <v>0</v>
      </c>
      <c r="J24" s="41">
        <v>0</v>
      </c>
      <c r="K24" s="41">
        <v>2</v>
      </c>
      <c r="L24" s="41">
        <v>2</v>
      </c>
      <c r="M24" s="40">
        <v>4.2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</v>
      </c>
      <c r="C25" s="44">
        <v>6</v>
      </c>
      <c r="D25" s="44">
        <v>7</v>
      </c>
      <c r="E25" s="43">
        <v>15.2</v>
      </c>
      <c r="F25" s="44">
        <v>1</v>
      </c>
      <c r="G25" s="44">
        <v>0</v>
      </c>
      <c r="H25" s="44">
        <v>1</v>
      </c>
      <c r="I25" s="43">
        <v>50</v>
      </c>
      <c r="J25" s="44">
        <v>2</v>
      </c>
      <c r="K25" s="44">
        <v>6</v>
      </c>
      <c r="L25" s="44">
        <v>8</v>
      </c>
      <c r="M25" s="43">
        <v>16.7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2</v>
      </c>
      <c r="D26" s="44">
        <v>2</v>
      </c>
      <c r="E26" s="43">
        <v>4.3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2</v>
      </c>
      <c r="L26" s="44">
        <v>2</v>
      </c>
      <c r="M26" s="43">
        <v>4.2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4</v>
      </c>
      <c r="D27" s="44">
        <v>4</v>
      </c>
      <c r="E27" s="43">
        <v>8.6999999999999993</v>
      </c>
      <c r="F27" s="44">
        <v>0</v>
      </c>
      <c r="G27" s="44">
        <v>0</v>
      </c>
      <c r="H27" s="44">
        <v>0</v>
      </c>
      <c r="I27" s="43">
        <v>0</v>
      </c>
      <c r="J27" s="44">
        <v>0</v>
      </c>
      <c r="K27" s="44">
        <v>4</v>
      </c>
      <c r="L27" s="44">
        <v>4</v>
      </c>
      <c r="M27" s="43">
        <v>8.3000000000000007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2</v>
      </c>
      <c r="D28" s="44">
        <v>2</v>
      </c>
      <c r="E28" s="43">
        <v>4.3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2</v>
      </c>
      <c r="L28" s="44">
        <v>2</v>
      </c>
      <c r="M28" s="43">
        <v>4.2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7</v>
      </c>
      <c r="D29" s="44">
        <v>7</v>
      </c>
      <c r="E29" s="43">
        <v>15.2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7</v>
      </c>
      <c r="L29" s="44">
        <v>7</v>
      </c>
      <c r="M29" s="43">
        <v>14.6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3</v>
      </c>
      <c r="D30" s="44">
        <v>3</v>
      </c>
      <c r="E30" s="43">
        <v>6.5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3</v>
      </c>
      <c r="L30" s="44">
        <v>3</v>
      </c>
      <c r="M30" s="43">
        <v>6.3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2</v>
      </c>
      <c r="D31" s="44">
        <v>2</v>
      </c>
      <c r="E31" s="43">
        <v>4.3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2</v>
      </c>
      <c r="L31" s="44">
        <v>2</v>
      </c>
      <c r="M31" s="43">
        <v>4.2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5</v>
      </c>
      <c r="D32" s="44">
        <v>5</v>
      </c>
      <c r="E32" s="43">
        <v>10.9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5</v>
      </c>
      <c r="L32" s="44">
        <v>5</v>
      </c>
      <c r="M32" s="43">
        <v>10.4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0</v>
      </c>
      <c r="L33" s="47">
        <v>0</v>
      </c>
      <c r="M33" s="46"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0</v>
      </c>
      <c r="L34" s="44">
        <v>0</v>
      </c>
      <c r="M34" s="43">
        <v>0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2</v>
      </c>
      <c r="D35" s="44">
        <v>2</v>
      </c>
      <c r="E35" s="43">
        <v>4.3</v>
      </c>
      <c r="F35" s="44">
        <v>0</v>
      </c>
      <c r="G35" s="44">
        <v>1</v>
      </c>
      <c r="H35" s="44">
        <v>1</v>
      </c>
      <c r="I35" s="43">
        <v>50</v>
      </c>
      <c r="J35" s="44">
        <v>0</v>
      </c>
      <c r="K35" s="44">
        <v>3</v>
      </c>
      <c r="L35" s="44">
        <v>3</v>
      </c>
      <c r="M35" s="43">
        <v>6.3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0</v>
      </c>
      <c r="L36" s="44">
        <v>0</v>
      </c>
      <c r="M36" s="43">
        <v>0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1</v>
      </c>
      <c r="D37" s="44">
        <v>1</v>
      </c>
      <c r="E37" s="43">
        <v>2.2000000000000002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1</v>
      </c>
      <c r="L37" s="44">
        <v>1</v>
      </c>
      <c r="M37" s="43">
        <v>2.1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0</v>
      </c>
      <c r="L38" s="44">
        <v>0</v>
      </c>
      <c r="M38" s="43">
        <v>0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3</v>
      </c>
      <c r="D39" s="41">
        <v>3</v>
      </c>
      <c r="E39" s="40">
        <v>6.5</v>
      </c>
      <c r="F39" s="41">
        <v>0</v>
      </c>
      <c r="G39" s="41">
        <v>1</v>
      </c>
      <c r="H39" s="41">
        <v>1</v>
      </c>
      <c r="I39" s="40">
        <v>50</v>
      </c>
      <c r="J39" s="41">
        <v>0</v>
      </c>
      <c r="K39" s="41">
        <v>4</v>
      </c>
      <c r="L39" s="41">
        <v>4</v>
      </c>
      <c r="M39" s="40">
        <v>8.3000000000000007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1</v>
      </c>
      <c r="D40" s="47">
        <v>1</v>
      </c>
      <c r="E40" s="46">
        <v>2.2000000000000002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1</v>
      </c>
      <c r="L40" s="47">
        <v>1</v>
      </c>
      <c r="M40" s="46">
        <v>2.1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0</v>
      </c>
      <c r="L41" s="44">
        <v>0</v>
      </c>
      <c r="M41" s="43">
        <v>0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0</v>
      </c>
      <c r="L42" s="44">
        <v>0</v>
      </c>
      <c r="M42" s="43">
        <v>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0</v>
      </c>
      <c r="L43" s="44">
        <v>0</v>
      </c>
      <c r="M43" s="43">
        <v>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0</v>
      </c>
      <c r="L44" s="44">
        <v>0</v>
      </c>
      <c r="M44" s="43">
        <v>0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1</v>
      </c>
      <c r="D46" s="41">
        <v>1</v>
      </c>
      <c r="E46" s="40">
        <v>2.2000000000000002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1</v>
      </c>
      <c r="L46" s="41">
        <v>1</v>
      </c>
      <c r="M46" s="40">
        <v>2.1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</v>
      </c>
      <c r="C47" s="41">
        <v>45</v>
      </c>
      <c r="D47" s="41">
        <v>46</v>
      </c>
      <c r="E47" s="40">
        <v>100</v>
      </c>
      <c r="F47" s="41">
        <v>1</v>
      </c>
      <c r="G47" s="41">
        <v>1</v>
      </c>
      <c r="H47" s="41">
        <v>2</v>
      </c>
      <c r="I47" s="40">
        <v>100</v>
      </c>
      <c r="J47" s="41">
        <v>2</v>
      </c>
      <c r="K47" s="41">
        <v>46</v>
      </c>
      <c r="L47" s="41">
        <v>48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1FBA-D416-495F-A1D3-7A4CD0B13451}">
  <dimension ref="A1:CV300"/>
  <sheetViews>
    <sheetView workbookViewId="0">
      <selection activeCell="Q14" sqref="Q14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57</v>
      </c>
      <c r="C9" s="60"/>
      <c r="D9" s="60"/>
      <c r="E9" s="59"/>
      <c r="F9" s="61" t="s">
        <v>56</v>
      </c>
      <c r="G9" s="60"/>
      <c r="H9" s="60"/>
      <c r="I9" s="59"/>
      <c r="J9" s="61" t="s">
        <v>50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49</v>
      </c>
      <c r="C10" s="53" t="s">
        <v>48</v>
      </c>
      <c r="D10" s="54" t="s">
        <v>47</v>
      </c>
      <c r="E10" s="52" t="s">
        <v>9</v>
      </c>
      <c r="F10" s="55" t="s">
        <v>49</v>
      </c>
      <c r="G10" s="54" t="s">
        <v>48</v>
      </c>
      <c r="H10" s="53" t="s">
        <v>47</v>
      </c>
      <c r="I10" s="52" t="s">
        <v>9</v>
      </c>
      <c r="J10" s="55" t="s">
        <v>49</v>
      </c>
      <c r="K10" s="54" t="s">
        <v>48</v>
      </c>
      <c r="L10" s="53" t="s">
        <v>47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1</v>
      </c>
      <c r="H11" s="47">
        <v>1</v>
      </c>
      <c r="I11" s="46">
        <v>1.4</v>
      </c>
      <c r="J11" s="47">
        <v>0</v>
      </c>
      <c r="K11" s="47">
        <v>1</v>
      </c>
      <c r="L11" s="47">
        <v>1</v>
      </c>
      <c r="M11" s="46">
        <v>1.4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3</v>
      </c>
      <c r="H12" s="44">
        <v>3</v>
      </c>
      <c r="I12" s="43">
        <v>4.3</v>
      </c>
      <c r="J12" s="44">
        <v>0</v>
      </c>
      <c r="K12" s="44">
        <v>3</v>
      </c>
      <c r="L12" s="44">
        <v>3</v>
      </c>
      <c r="M12" s="43">
        <v>4.3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2</v>
      </c>
      <c r="H13" s="44">
        <v>2</v>
      </c>
      <c r="I13" s="43">
        <v>2.9</v>
      </c>
      <c r="J13" s="44">
        <v>0</v>
      </c>
      <c r="K13" s="44">
        <v>2</v>
      </c>
      <c r="L13" s="44">
        <v>2</v>
      </c>
      <c r="M13" s="43">
        <v>2.9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3</v>
      </c>
      <c r="H14" s="44">
        <v>3</v>
      </c>
      <c r="I14" s="43">
        <v>4.3</v>
      </c>
      <c r="J14" s="44">
        <v>0</v>
      </c>
      <c r="K14" s="44">
        <v>3</v>
      </c>
      <c r="L14" s="44">
        <v>3</v>
      </c>
      <c r="M14" s="43">
        <v>4.3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0</v>
      </c>
      <c r="L15" s="44">
        <v>0</v>
      </c>
      <c r="M15" s="43">
        <v>0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1</v>
      </c>
      <c r="H16" s="44">
        <v>1</v>
      </c>
      <c r="I16" s="43">
        <v>1.4</v>
      </c>
      <c r="J16" s="44">
        <v>0</v>
      </c>
      <c r="K16" s="44">
        <v>1</v>
      </c>
      <c r="L16" s="44">
        <v>1</v>
      </c>
      <c r="M16" s="43">
        <v>1.4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0</v>
      </c>
      <c r="D17" s="41">
        <v>0</v>
      </c>
      <c r="E17" s="40">
        <v>0</v>
      </c>
      <c r="F17" s="41">
        <v>0</v>
      </c>
      <c r="G17" s="41">
        <v>10</v>
      </c>
      <c r="H17" s="41">
        <v>10</v>
      </c>
      <c r="I17" s="40">
        <v>14.5</v>
      </c>
      <c r="J17" s="41">
        <v>0</v>
      </c>
      <c r="K17" s="41">
        <v>10</v>
      </c>
      <c r="L17" s="41">
        <v>10</v>
      </c>
      <c r="M17" s="40">
        <v>14.3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1</v>
      </c>
      <c r="H18" s="47">
        <v>1</v>
      </c>
      <c r="I18" s="46">
        <v>1.4</v>
      </c>
      <c r="J18" s="47">
        <v>0</v>
      </c>
      <c r="K18" s="47">
        <v>1</v>
      </c>
      <c r="L18" s="47">
        <v>1</v>
      </c>
      <c r="M18" s="46">
        <v>1.4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7</v>
      </c>
      <c r="H19" s="44">
        <v>7</v>
      </c>
      <c r="I19" s="43">
        <v>10.1</v>
      </c>
      <c r="J19" s="44">
        <v>0</v>
      </c>
      <c r="K19" s="44">
        <v>7</v>
      </c>
      <c r="L19" s="44">
        <v>7</v>
      </c>
      <c r="M19" s="43">
        <v>10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4</v>
      </c>
      <c r="H20" s="44">
        <v>4</v>
      </c>
      <c r="I20" s="43">
        <v>5.8</v>
      </c>
      <c r="J20" s="44">
        <v>0</v>
      </c>
      <c r="K20" s="44">
        <v>4</v>
      </c>
      <c r="L20" s="44">
        <v>4</v>
      </c>
      <c r="M20" s="43">
        <v>5.7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1</v>
      </c>
      <c r="H21" s="44">
        <v>1</v>
      </c>
      <c r="I21" s="43">
        <v>1.4</v>
      </c>
      <c r="J21" s="44">
        <v>0</v>
      </c>
      <c r="K21" s="44">
        <v>1</v>
      </c>
      <c r="L21" s="44">
        <v>1</v>
      </c>
      <c r="M21" s="43">
        <v>1.4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0</v>
      </c>
      <c r="L22" s="44">
        <v>0</v>
      </c>
      <c r="M22" s="43">
        <v>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0</v>
      </c>
      <c r="L23" s="44">
        <v>0</v>
      </c>
      <c r="M23" s="43">
        <v>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0</v>
      </c>
      <c r="D24" s="41">
        <v>0</v>
      </c>
      <c r="E24" s="40">
        <v>0</v>
      </c>
      <c r="F24" s="41">
        <v>0</v>
      </c>
      <c r="G24" s="41">
        <v>13</v>
      </c>
      <c r="H24" s="41">
        <v>13</v>
      </c>
      <c r="I24" s="40">
        <v>18.8</v>
      </c>
      <c r="J24" s="41">
        <v>0</v>
      </c>
      <c r="K24" s="41">
        <v>13</v>
      </c>
      <c r="L24" s="41">
        <v>13</v>
      </c>
      <c r="M24" s="40">
        <v>18.600000000000001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</v>
      </c>
      <c r="C25" s="44">
        <v>0</v>
      </c>
      <c r="D25" s="44">
        <v>1</v>
      </c>
      <c r="E25" s="43">
        <v>100</v>
      </c>
      <c r="F25" s="44">
        <v>0</v>
      </c>
      <c r="G25" s="44">
        <v>2</v>
      </c>
      <c r="H25" s="44">
        <v>2</v>
      </c>
      <c r="I25" s="43">
        <v>2.9</v>
      </c>
      <c r="J25" s="44">
        <v>1</v>
      </c>
      <c r="K25" s="44">
        <v>2</v>
      </c>
      <c r="L25" s="44">
        <v>3</v>
      </c>
      <c r="M25" s="43">
        <v>4.3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2</v>
      </c>
      <c r="H26" s="44">
        <v>2</v>
      </c>
      <c r="I26" s="43">
        <v>2.9</v>
      </c>
      <c r="J26" s="44">
        <v>0</v>
      </c>
      <c r="K26" s="44">
        <v>2</v>
      </c>
      <c r="L26" s="44">
        <v>2</v>
      </c>
      <c r="M26" s="43">
        <v>2.9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5</v>
      </c>
      <c r="H27" s="44">
        <v>5</v>
      </c>
      <c r="I27" s="43">
        <v>7.2</v>
      </c>
      <c r="J27" s="44">
        <v>0</v>
      </c>
      <c r="K27" s="44">
        <v>5</v>
      </c>
      <c r="L27" s="44">
        <v>5</v>
      </c>
      <c r="M27" s="43">
        <v>7.1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0</v>
      </c>
      <c r="L28" s="44">
        <v>0</v>
      </c>
      <c r="M28" s="43">
        <v>0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1</v>
      </c>
      <c r="H29" s="44">
        <v>1</v>
      </c>
      <c r="I29" s="43">
        <v>1.4</v>
      </c>
      <c r="J29" s="44">
        <v>0</v>
      </c>
      <c r="K29" s="44">
        <v>1</v>
      </c>
      <c r="L29" s="44">
        <v>1</v>
      </c>
      <c r="M29" s="43">
        <v>1.4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0</v>
      </c>
      <c r="L30" s="44">
        <v>0</v>
      </c>
      <c r="M30" s="43">
        <v>0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5</v>
      </c>
      <c r="H31" s="44">
        <v>5</v>
      </c>
      <c r="I31" s="43">
        <v>7.2</v>
      </c>
      <c r="J31" s="44">
        <v>0</v>
      </c>
      <c r="K31" s="44">
        <v>5</v>
      </c>
      <c r="L31" s="44">
        <v>5</v>
      </c>
      <c r="M31" s="43">
        <v>7.1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9</v>
      </c>
      <c r="H32" s="44">
        <v>9</v>
      </c>
      <c r="I32" s="43">
        <v>13</v>
      </c>
      <c r="J32" s="44">
        <v>0</v>
      </c>
      <c r="K32" s="44">
        <v>9</v>
      </c>
      <c r="L32" s="44">
        <v>9</v>
      </c>
      <c r="M32" s="43">
        <v>12.9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0</v>
      </c>
      <c r="L33" s="47">
        <v>0</v>
      </c>
      <c r="M33" s="46"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1</v>
      </c>
      <c r="H34" s="44">
        <v>1</v>
      </c>
      <c r="I34" s="43">
        <v>1.4</v>
      </c>
      <c r="J34" s="44">
        <v>0</v>
      </c>
      <c r="K34" s="44">
        <v>1</v>
      </c>
      <c r="L34" s="44">
        <v>1</v>
      </c>
      <c r="M34" s="43">
        <v>1.4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1</v>
      </c>
      <c r="H35" s="44">
        <v>1</v>
      </c>
      <c r="I35" s="43">
        <v>1.4</v>
      </c>
      <c r="J35" s="44">
        <v>0</v>
      </c>
      <c r="K35" s="44">
        <v>1</v>
      </c>
      <c r="L35" s="44">
        <v>1</v>
      </c>
      <c r="M35" s="43">
        <v>1.4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5</v>
      </c>
      <c r="H36" s="44">
        <v>5</v>
      </c>
      <c r="I36" s="43">
        <v>7.2</v>
      </c>
      <c r="J36" s="44">
        <v>0</v>
      </c>
      <c r="K36" s="44">
        <v>5</v>
      </c>
      <c r="L36" s="44">
        <v>5</v>
      </c>
      <c r="M36" s="43">
        <v>7.1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5</v>
      </c>
      <c r="H37" s="44">
        <v>5</v>
      </c>
      <c r="I37" s="43">
        <v>7.2</v>
      </c>
      <c r="J37" s="44">
        <v>0</v>
      </c>
      <c r="K37" s="44">
        <v>5</v>
      </c>
      <c r="L37" s="44">
        <v>5</v>
      </c>
      <c r="M37" s="43">
        <v>7.1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1</v>
      </c>
      <c r="H38" s="44">
        <v>1</v>
      </c>
      <c r="I38" s="43">
        <v>1.4</v>
      </c>
      <c r="J38" s="44">
        <v>0</v>
      </c>
      <c r="K38" s="44">
        <v>1</v>
      </c>
      <c r="L38" s="44">
        <v>1</v>
      </c>
      <c r="M38" s="43">
        <v>1.4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0</v>
      </c>
      <c r="D39" s="41">
        <v>0</v>
      </c>
      <c r="E39" s="40">
        <v>0</v>
      </c>
      <c r="F39" s="41">
        <v>0</v>
      </c>
      <c r="G39" s="41">
        <v>13</v>
      </c>
      <c r="H39" s="41">
        <v>13</v>
      </c>
      <c r="I39" s="40">
        <v>18.8</v>
      </c>
      <c r="J39" s="41">
        <v>0</v>
      </c>
      <c r="K39" s="41">
        <v>13</v>
      </c>
      <c r="L39" s="41">
        <v>13</v>
      </c>
      <c r="M39" s="40">
        <v>18.600000000000001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1</v>
      </c>
      <c r="H40" s="47">
        <v>1</v>
      </c>
      <c r="I40" s="46">
        <v>1.4</v>
      </c>
      <c r="J40" s="47">
        <v>0</v>
      </c>
      <c r="K40" s="47">
        <v>1</v>
      </c>
      <c r="L40" s="47">
        <v>1</v>
      </c>
      <c r="M40" s="46">
        <v>1.4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2</v>
      </c>
      <c r="H41" s="44">
        <v>2</v>
      </c>
      <c r="I41" s="43">
        <v>2.9</v>
      </c>
      <c r="J41" s="44">
        <v>0</v>
      </c>
      <c r="K41" s="44">
        <v>2</v>
      </c>
      <c r="L41" s="44">
        <v>2</v>
      </c>
      <c r="M41" s="43">
        <v>2.9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5</v>
      </c>
      <c r="H42" s="44">
        <v>5</v>
      </c>
      <c r="I42" s="43">
        <v>7.2</v>
      </c>
      <c r="J42" s="44">
        <v>0</v>
      </c>
      <c r="K42" s="44">
        <v>5</v>
      </c>
      <c r="L42" s="44">
        <v>5</v>
      </c>
      <c r="M42" s="43">
        <v>7.1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0</v>
      </c>
      <c r="L43" s="44">
        <v>0</v>
      </c>
      <c r="M43" s="43">
        <v>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0</v>
      </c>
      <c r="L44" s="44">
        <v>0</v>
      </c>
      <c r="M44" s="43">
        <v>0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1</v>
      </c>
      <c r="H45" s="44">
        <v>1</v>
      </c>
      <c r="I45" s="43">
        <v>1.4</v>
      </c>
      <c r="J45" s="44">
        <v>0</v>
      </c>
      <c r="K45" s="44">
        <v>1</v>
      </c>
      <c r="L45" s="44">
        <v>1</v>
      </c>
      <c r="M45" s="43">
        <v>1.4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9</v>
      </c>
      <c r="H46" s="41">
        <v>9</v>
      </c>
      <c r="I46" s="40">
        <v>13</v>
      </c>
      <c r="J46" s="41">
        <v>0</v>
      </c>
      <c r="K46" s="41">
        <v>9</v>
      </c>
      <c r="L46" s="41">
        <v>9</v>
      </c>
      <c r="M46" s="40">
        <v>12.9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</v>
      </c>
      <c r="C47" s="41">
        <v>0</v>
      </c>
      <c r="D47" s="41">
        <v>1</v>
      </c>
      <c r="E47" s="40">
        <v>100</v>
      </c>
      <c r="F47" s="41">
        <v>0</v>
      </c>
      <c r="G47" s="41">
        <v>69</v>
      </c>
      <c r="H47" s="41">
        <v>69</v>
      </c>
      <c r="I47" s="40">
        <v>100</v>
      </c>
      <c r="J47" s="41">
        <v>1</v>
      </c>
      <c r="K47" s="41">
        <v>69</v>
      </c>
      <c r="L47" s="41">
        <v>70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2025-12-04T04:58:05Z</cp:lastPrinted>
  <dcterms:created xsi:type="dcterms:W3CDTF">2025-10-20T00:51:13Z</dcterms:created>
  <dcterms:modified xsi:type="dcterms:W3CDTF">2025-10-20T00:51:13Z</dcterms:modified>
</cp:coreProperties>
</file>