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D\23-0300\観測データ\"/>
    </mc:Choice>
  </mc:AlternateContent>
  <bookViews>
    <workbookView xWindow="35670" yWindow="480" windowWidth="16260" windowHeight="16350"/>
  </bookViews>
  <sheets>
    <sheet name="自動車交通流動図" sheetId="2" r:id="rId1"/>
    <sheet name="自動車交通量時間変動図_A" sheetId="3" r:id="rId2"/>
    <sheet name="自動車交通量時間変動図_B" sheetId="4" r:id="rId3"/>
    <sheet name="自動車交通量時間変動図_C" sheetId="5" r:id="rId4"/>
    <sheet name="道路幅員図" sheetId="6" r:id="rId5"/>
    <sheet name="方向別自動車交通量調査表(1)" sheetId="7" r:id="rId6"/>
    <sheet name="方向別自動車交通量調査表(2)" sheetId="8" r:id="rId7"/>
    <sheet name="方向別自動車交通量調査表(3)" sheetId="9" r:id="rId8"/>
    <sheet name="方向別自動車交通量調査表(4)" sheetId="10" r:id="rId9"/>
    <sheet name="方向別自動車交通量調査表(5)" sheetId="11" r:id="rId10"/>
    <sheet name="方向別自動車交通量調査表(6)" sheetId="12" r:id="rId11"/>
    <sheet name="断面別自動車交通量調査表(1)" sheetId="13" r:id="rId12"/>
    <sheet name="断面別自動車交通量調査表(2)" sheetId="14" r:id="rId13"/>
    <sheet name="断面別自動車交通量調査表(3)" sheetId="15" r:id="rId14"/>
    <sheet name="断面別自動車交通量調査表(4)" sheetId="16" r:id="rId15"/>
    <sheet name="断面別自動車交通量調査表(5)" sheetId="17" r:id="rId16"/>
    <sheet name="断面別自動車交通量調査表(6)" sheetId="18" r:id="rId17"/>
  </sheets>
  <definedNames>
    <definedName name="_xlnm.Print_Area" localSheetId="0">自動車交通流動図!$A$1:$H$73</definedName>
    <definedName name="_xlnm.Print_Area" localSheetId="1">自動車交通量時間変動図_A!$A$1:$N$86</definedName>
    <definedName name="_xlnm.Print_Area" localSheetId="2">自動車交通量時間変動図_B!$A$1:$N$86</definedName>
    <definedName name="_xlnm.Print_Area" localSheetId="3">自動車交通量時間変動図_C!$A$1:$N$86</definedName>
    <definedName name="_xlnm.Print_Area" localSheetId="4">道路幅員図!$A$1:$H$73</definedName>
    <definedName name="_xlnm.Print_Titles" localSheetId="11">'断面別自動車交通量調査表(1)'!$1:$10</definedName>
    <definedName name="_xlnm.Print_Titles" localSheetId="12">'断面別自動車交通量調査表(2)'!$1:$10</definedName>
    <definedName name="_xlnm.Print_Titles" localSheetId="13">'断面別自動車交通量調査表(3)'!$1:$10</definedName>
    <definedName name="_xlnm.Print_Titles" localSheetId="14">'断面別自動車交通量調査表(4)'!$1:$10</definedName>
    <definedName name="_xlnm.Print_Titles" localSheetId="15">'断面別自動車交通量調査表(5)'!$1:$10</definedName>
    <definedName name="_xlnm.Print_Titles" localSheetId="16">'断面別自動車交通量調査表(6)'!$1:$10</definedName>
    <definedName name="_xlnm.Print_Titles" localSheetId="5">'方向別自動車交通量調査表(1)'!$1:$10</definedName>
    <definedName name="_xlnm.Print_Titles" localSheetId="6">'方向別自動車交通量調査表(2)'!$1:$10</definedName>
    <definedName name="_xlnm.Print_Titles" localSheetId="7">'方向別自動車交通量調査表(3)'!$1:$10</definedName>
    <definedName name="_xlnm.Print_Titles" localSheetId="8">'方向別自動車交通量調査表(4)'!$1:$10</definedName>
    <definedName name="_xlnm.Print_Titles" localSheetId="9">'方向別自動車交通量調査表(5)'!$1:$10</definedName>
    <definedName name="_xlnm.Print_Titles" localSheetId="10">'方向別自動車交通量調査表(6)'!$1:$10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<sst xmlns="http://schemas.openxmlformats.org/spreadsheetml/2006/main" count="804" uniqueCount="72">
  <si>
    <t>大型車混入率</t>
  </si>
  <si>
    <t>大型車</t>
  </si>
  <si>
    <t>小型車</t>
  </si>
  <si>
    <t>全車合計</t>
  </si>
  <si>
    <t>計</t>
  </si>
  <si>
    <t>時間帯</t>
  </si>
  <si>
    <t>凡　例</t>
  </si>
  <si>
    <t>調査年月日：令和 5年10月12日(木) 天候:曇り時々晴れ</t>
  </si>
  <si>
    <t>A 合計 ( 1+ 2+ 3+ 6)</t>
  </si>
  <si>
    <t>A 流出部(3+ 6)</t>
  </si>
  <si>
    <t>A 流入部(1+ 2)</t>
  </si>
  <si>
    <t>調査地点：№12 （仮称）太郎池交差点</t>
  </si>
  <si>
    <t>1012221</t>
  </si>
  <si>
    <t xml:space="preserve"> 12</t>
  </si>
  <si>
    <t>自 動 車 交 通 量 時 間 変 動 図</t>
  </si>
  <si>
    <t>B 合計 ( 2+ 3+ 4+ 5)</t>
  </si>
  <si>
    <t>B 流出部(2+ 5)</t>
  </si>
  <si>
    <t>B 流入部(3+ 4)</t>
  </si>
  <si>
    <t>C 合計 ( 1+ 4+ 5+ 6)</t>
  </si>
  <si>
    <t>C 流出部(1+ 4)</t>
  </si>
  <si>
    <t>C 流入部(5+ 6)</t>
  </si>
  <si>
    <t>全時間合計</t>
  </si>
  <si>
    <t>１時間計</t>
  </si>
  <si>
    <t>18:50-19:00</t>
  </si>
  <si>
    <t>18:40-18:50</t>
  </si>
  <si>
    <t>18:30-18:40</t>
  </si>
  <si>
    <t>18:20-18:30</t>
  </si>
  <si>
    <t>18:10-18:20</t>
  </si>
  <si>
    <t>18:00-18:10</t>
  </si>
  <si>
    <t>17:50-18:00</t>
  </si>
  <si>
    <t>17:40-17:50</t>
  </si>
  <si>
    <t>17:30-17:40</t>
  </si>
  <si>
    <t>17:20-17:30</t>
  </si>
  <si>
    <t>17:10-17:20</t>
  </si>
  <si>
    <t>17:00-17:10</t>
  </si>
  <si>
    <t>16:00-17:00</t>
  </si>
  <si>
    <t>15:00-16:00</t>
  </si>
  <si>
    <t>14:00-15:00</t>
  </si>
  <si>
    <t>13:00-14:00</t>
  </si>
  <si>
    <t>12:00-13:00</t>
  </si>
  <si>
    <t>11:00-12:00</t>
  </si>
  <si>
    <t>10:00-11:00</t>
  </si>
  <si>
    <t xml:space="preserve"> 9:00-10:00</t>
  </si>
  <si>
    <t xml:space="preserve"> 8:50- 9:00</t>
  </si>
  <si>
    <t xml:space="preserve"> 8:40- 8:50</t>
  </si>
  <si>
    <t xml:space="preserve"> 8:30- 8:40</t>
  </si>
  <si>
    <t xml:space="preserve"> 8:20- 8:30</t>
  </si>
  <si>
    <t xml:space="preserve"> 8:10- 8:20</t>
  </si>
  <si>
    <t xml:space="preserve"> 8:00- 8:10</t>
  </si>
  <si>
    <t xml:space="preserve"> 7:50- 8:00</t>
  </si>
  <si>
    <t xml:space="preserve"> 7:40- 7:50</t>
  </si>
  <si>
    <t xml:space="preserve"> 7:30- 7:40</t>
  </si>
  <si>
    <t xml:space="preserve"> 7:20- 7:30</t>
  </si>
  <si>
    <t xml:space="preserve"> 7:10- 7:20</t>
  </si>
  <si>
    <t xml:space="preserve"> 7:00- 7:10</t>
  </si>
  <si>
    <t>二輪車(台)</t>
  </si>
  <si>
    <t>時　間係　数(％)</t>
  </si>
  <si>
    <t>大型車混入率(％)</t>
  </si>
  <si>
    <t>合　計(台)</t>
  </si>
  <si>
    <t>大　型貨物車(台)</t>
  </si>
  <si>
    <t>小　型貨物車(台)</t>
  </si>
  <si>
    <t>バ  ス(台)</t>
  </si>
  <si>
    <t>乗用車(台)</t>
  </si>
  <si>
    <t xml:space="preserve">        種別時間帯</t>
  </si>
  <si>
    <t>方向</t>
  </si>
  <si>
    <t>調査地点　：№12 （仮称）太郎池交差点</t>
  </si>
  <si>
    <t>方 向 別 自 動 車 交 通 量 調 査 表</t>
  </si>
  <si>
    <t>A 合計 ( 1+ 2)</t>
  </si>
  <si>
    <t xml:space="preserve"> </t>
  </si>
  <si>
    <t>B 合計 ( 3+ 4)</t>
  </si>
  <si>
    <t>C 合計 ( 5+ 6)</t>
  </si>
  <si>
    <t>断 面 別 自 動 車 交 通 量 調 査 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</si>
</sst>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0.0"/>
    <numFmt numFmtId="177" formatCode="0.0;"/>
    <numFmt numFmtId="178" formatCode="0;"/>
    <numFmt numFmtId="179" formatCode="0.0___;"/>
  </numFmts>
  <fonts count="20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明朝"/>
      <family val="3"/>
      <charset val="128"/>
    </font>
    <font>
      <sz val="11"/>
      <name val="ＭＳ 明朝"/>
      <family val="1"/>
      <charset val="128"/>
    </font>
    <font>
      <sz val="9"/>
      <name val="ＭＳ 明朝"/>
      <family val="1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8"/>
      <name val="ＭＳ 明朝"/>
      <family val="1"/>
      <charset val="128"/>
    </font>
    <font>
      <sz val="11"/>
      <name val="ＭＳ ゴシック"/>
      <family val="3"/>
      <charset val="128"/>
    </font>
    <font>
      <u/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22"/>
      <name val="ＭＳ ゴシック"/>
      <family val="3"/>
      <charset val="128"/>
    </font>
    <font>
      <sz val="11"/>
      <name val="ＭＳ Ｐゴシック"/>
      <family val="3"/>
      <charset val="128"/>
    </font>
    <font>
      <sz val="7"/>
      <name val="ＭＳ 明朝"/>
      <family val="1"/>
      <charset val="128"/>
    </font>
    <font>
      <sz val="8"/>
      <name val="ＭＳ Ｐゴシック"/>
      <family val="3"/>
      <charset val="128"/>
    </font>
    <font>
      <sz val="10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20">
    <border>
      <left/>
      <right/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>
      <alignment vertical="center"/>
    </xf>
    <xf numFmtId="0" fontId="2" fillId="0" borderId="0"/>
    <xf numFmtId="0" fontId="16" fillId="0" borderId="0"/>
  </cellStyleXfs>
  <cellXfs count="91">
    <xf numFmtId="0" fontId="0" fillId="0" borderId="0" xfId="0">
      <alignment vertical="center"/>
    </xf>
    <xf numFmtId="0" fontId="3" fillId="0" borderId="0" xfId="1" applyFont="1"/>
    <xf numFmtId="0" fontId="2" fillId="0" borderId="0" xfId="1"/>
    <xf numFmtId="0" fontId="3" fillId="0" borderId="0" xfId="1" applyNumberFormat="1" applyFont="1"/>
    <xf numFmtId="0" fontId="3" fillId="0" borderId="0" xfId="1" applyNumberFormat="1" applyFont="1" applyAlignment="1">
      <alignment vertical="center"/>
    </xf>
    <xf numFmtId="0" fontId="4" fillId="0" borderId="0" xfId="1" applyNumberFormat="1" applyFont="1" applyBorder="1" applyAlignment="1">
      <alignment vertical="center"/>
    </xf>
    <xf numFmtId="176" fontId="5" fillId="0" borderId="0" xfId="1" applyNumberFormat="1" applyFont="1" applyBorder="1" applyAlignment="1">
      <alignment vertical="center"/>
    </xf>
    <xf numFmtId="177" fontId="5" fillId="0" borderId="0" xfId="1" applyNumberFormat="1" applyFont="1" applyBorder="1" applyAlignment="1">
      <alignment vertical="center"/>
    </xf>
    <xf numFmtId="177" fontId="5" fillId="0" borderId="1" xfId="1" applyNumberFormat="1" applyFont="1" applyBorder="1" applyAlignment="1">
      <alignment vertical="center"/>
    </xf>
    <xf numFmtId="177" fontId="5" fillId="0" borderId="2" xfId="1" applyNumberFormat="1" applyFont="1" applyBorder="1" applyAlignment="1">
      <alignment vertical="center"/>
    </xf>
    <xf numFmtId="177" fontId="5" fillId="0" borderId="3" xfId="1" applyNumberFormat="1" applyFont="1" applyBorder="1" applyAlignment="1">
      <alignment vertical="center"/>
    </xf>
    <xf numFmtId="0" fontId="6" fillId="0" borderId="3" xfId="1" applyNumberFormat="1" applyFont="1" applyBorder="1" applyAlignment="1">
      <alignment horizontal="distributed" vertical="center"/>
    </xf>
    <xf numFmtId="1" fontId="5" fillId="0" borderId="0" xfId="1" applyNumberFormat="1" applyFont="1" applyBorder="1" applyAlignment="1">
      <alignment vertical="center"/>
    </xf>
    <xf numFmtId="178" fontId="5" fillId="0" borderId="0" xfId="1" applyNumberFormat="1" applyFont="1" applyBorder="1" applyAlignment="1">
      <alignment vertical="center"/>
    </xf>
    <xf numFmtId="178" fontId="5" fillId="0" borderId="4" xfId="1" applyNumberFormat="1" applyFont="1" applyBorder="1" applyAlignment="1">
      <alignment vertical="center"/>
    </xf>
    <xf numFmtId="178" fontId="5" fillId="0" borderId="5" xfId="1" applyNumberFormat="1" applyFont="1" applyBorder="1" applyAlignment="1">
      <alignment vertical="center"/>
    </xf>
    <xf numFmtId="178" fontId="5" fillId="0" borderId="6" xfId="1" applyNumberFormat="1" applyFont="1" applyBorder="1" applyAlignment="1">
      <alignment vertical="center"/>
    </xf>
    <xf numFmtId="0" fontId="6" fillId="0" borderId="6" xfId="1" applyNumberFormat="1" applyFont="1" applyBorder="1" applyAlignment="1">
      <alignment horizontal="distributed" vertical="center"/>
    </xf>
    <xf numFmtId="0" fontId="5" fillId="0" borderId="0" xfId="1" applyNumberFormat="1" applyFont="1" applyBorder="1" applyAlignment="1">
      <alignment horizontal="center" vertical="center"/>
    </xf>
    <xf numFmtId="0" fontId="5" fillId="0" borderId="7" xfId="1" applyNumberFormat="1" applyFont="1" applyBorder="1" applyAlignment="1">
      <alignment horizontal="center" vertical="center"/>
    </xf>
    <xf numFmtId="0" fontId="5" fillId="0" borderId="8" xfId="1" applyNumberFormat="1" applyFont="1" applyBorder="1" applyAlignment="1">
      <alignment horizontal="center" vertical="center"/>
    </xf>
    <xf numFmtId="0" fontId="5" fillId="0" borderId="9" xfId="1" applyNumberFormat="1" applyFont="1" applyBorder="1" applyAlignment="1">
      <alignment horizontal="center" vertical="center"/>
    </xf>
    <xf numFmtId="0" fontId="6" fillId="0" borderId="9" xfId="1" applyNumberFormat="1" applyFont="1" applyBorder="1" applyAlignment="1">
      <alignment horizontal="distributed" vertical="center"/>
    </xf>
    <xf numFmtId="0" fontId="4" fillId="0" borderId="0" xfId="1" applyNumberFormat="1" applyFont="1" applyAlignment="1">
      <alignment vertical="center"/>
    </xf>
    <xf numFmtId="0" fontId="4" fillId="0" borderId="0" xfId="1" applyNumberFormat="1" applyFont="1" applyBorder="1" applyAlignment="1">
      <alignment horizontal="right" vertical="center"/>
    </xf>
    <xf numFmtId="0" fontId="7" fillId="0" borderId="3" xfId="1" applyNumberFormat="1" applyFont="1" applyBorder="1" applyAlignment="1">
      <alignment horizontal="distributed" vertical="center"/>
    </xf>
    <xf numFmtId="0" fontId="4" fillId="0" borderId="0" xfId="1" applyFont="1" applyAlignment="1">
      <alignment vertical="center"/>
    </xf>
    <xf numFmtId="176" fontId="4" fillId="0" borderId="0" xfId="1" applyNumberFormat="1" applyFont="1" applyAlignment="1">
      <alignment vertical="center"/>
    </xf>
    <xf numFmtId="179" fontId="4" fillId="0" borderId="0" xfId="1" applyNumberFormat="1" applyFont="1" applyAlignment="1">
      <alignment vertical="center"/>
    </xf>
    <xf numFmtId="179" fontId="4" fillId="0" borderId="0" xfId="1" applyNumberFormat="1" applyFont="1" applyAlignment="1">
      <alignment horizontal="right" vertical="center"/>
    </xf>
    <xf numFmtId="0" fontId="3" fillId="0" borderId="0" xfId="1" applyFont="1" applyAlignment="1">
      <alignment vertical="center"/>
    </xf>
    <xf numFmtId="0" fontId="3" fillId="0" borderId="0" xfId="1" applyFont="1" applyBorder="1" applyAlignment="1">
      <alignment vertical="center"/>
    </xf>
    <xf numFmtId="0" fontId="8" fillId="0" borderId="0" xfId="1" applyFont="1" applyBorder="1" applyAlignment="1">
      <alignment horizontal="left" vertical="center"/>
    </xf>
    <xf numFmtId="0" fontId="3" fillId="0" borderId="0" xfId="1" applyFont="1" applyBorder="1" applyAlignment="1">
      <alignment horizontal="left" vertical="center"/>
    </xf>
    <xf numFmtId="0" fontId="3" fillId="0" borderId="0" xfId="1" applyFont="1" applyBorder="1" applyAlignment="1">
      <alignment horizontal="centerContinuous" vertical="center"/>
    </xf>
    <xf numFmtId="0" fontId="8" fillId="0" borderId="0" xfId="1" applyFont="1" applyBorder="1" applyAlignment="1">
      <alignment horizontal="center" vertical="center"/>
    </xf>
    <xf numFmtId="0" fontId="9" fillId="0" borderId="0" xfId="1" quotePrefix="1" applyFont="1" applyAlignment="1">
      <alignment horizontal="left" vertical="center"/>
    </xf>
    <xf numFmtId="0" fontId="10" fillId="0" borderId="0" xfId="1" applyFont="1" applyAlignment="1">
      <alignment vertical="center"/>
    </xf>
    <xf numFmtId="0" fontId="3" fillId="0" borderId="0" xfId="1" applyFont="1" applyAlignment="1">
      <alignment horizontal="centerContinuous" vertical="center"/>
    </xf>
    <xf numFmtId="0" fontId="11" fillId="0" borderId="0" xfId="1" applyFont="1" applyAlignment="1">
      <alignment horizontal="right" vertical="center"/>
    </xf>
    <xf numFmtId="0" fontId="12" fillId="0" borderId="0" xfId="1" applyFont="1" applyAlignment="1">
      <alignment horizontal="right" vertical="center"/>
    </xf>
    <xf numFmtId="0" fontId="12" fillId="0" borderId="0" xfId="1" applyFont="1" applyAlignment="1">
      <alignment vertical="center"/>
    </xf>
    <xf numFmtId="0" fontId="13" fillId="0" borderId="0" xfId="1" applyFont="1" applyAlignment="1">
      <alignment vertical="top"/>
    </xf>
    <xf numFmtId="49" fontId="2" fillId="0" borderId="0" xfId="1" applyNumberFormat="1"/>
    <xf numFmtId="0" fontId="14" fillId="0" borderId="0" xfId="1" applyFont="1" applyAlignment="1">
      <alignment vertical="top"/>
    </xf>
    <xf numFmtId="0" fontId="14" fillId="0" borderId="0" xfId="1" applyFont="1" applyAlignment="1">
      <alignment horizontal="centerContinuous" vertical="top"/>
    </xf>
    <xf numFmtId="0" fontId="15" fillId="0" borderId="0" xfId="1" applyFont="1" applyAlignment="1">
      <alignment horizontal="centerContinuous" vertical="top"/>
    </xf>
    <xf numFmtId="0" fontId="16" fillId="0" borderId="0" xfId="2"/>
    <xf numFmtId="0" fontId="17" fillId="0" borderId="0" xfId="2" applyNumberFormat="1" applyFont="1" applyAlignment="1">
      <alignment horizontal="right"/>
    </xf>
    <xf numFmtId="0" fontId="4" fillId="0" borderId="0" xfId="2" applyNumberFormat="1" applyFont="1" applyAlignment="1">
      <alignment horizontal="right"/>
    </xf>
    <xf numFmtId="0" fontId="18" fillId="0" borderId="0" xfId="2" applyFont="1"/>
    <xf numFmtId="0" fontId="6" fillId="0" borderId="0" xfId="2" applyNumberFormat="1" applyFont="1" applyAlignment="1">
      <alignment horizontal="right" vertical="center"/>
    </xf>
    <xf numFmtId="0" fontId="6" fillId="0" borderId="0" xfId="2" applyNumberFormat="1" applyFont="1" applyAlignment="1">
      <alignment horizontal="center" vertical="center"/>
    </xf>
    <xf numFmtId="0" fontId="6" fillId="0" borderId="7" xfId="2" applyNumberFormat="1" applyFont="1" applyBorder="1" applyAlignment="1">
      <alignment horizontal="right" vertical="center"/>
    </xf>
    <xf numFmtId="176" fontId="6" fillId="0" borderId="8" xfId="2" applyNumberFormat="1" applyFont="1" applyBorder="1" applyAlignment="1">
      <alignment horizontal="right" vertical="center"/>
    </xf>
    <xf numFmtId="0" fontId="6" fillId="0" borderId="8" xfId="2" applyNumberFormat="1" applyFont="1" applyBorder="1" applyAlignment="1">
      <alignment horizontal="right" vertical="center"/>
    </xf>
    <xf numFmtId="0" fontId="6" fillId="0" borderId="10" xfId="2" applyNumberFormat="1" applyFont="1" applyBorder="1" applyAlignment="1">
      <alignment horizontal="center" vertical="center"/>
    </xf>
    <xf numFmtId="0" fontId="6" fillId="0" borderId="4" xfId="2" applyNumberFormat="1" applyFont="1" applyBorder="1" applyAlignment="1">
      <alignment horizontal="right" vertical="center"/>
    </xf>
    <xf numFmtId="176" fontId="6" fillId="0" borderId="5" xfId="2" applyNumberFormat="1" applyFont="1" applyBorder="1" applyAlignment="1">
      <alignment horizontal="right" vertical="center"/>
    </xf>
    <xf numFmtId="0" fontId="6" fillId="0" borderId="5" xfId="2" applyNumberFormat="1" applyFont="1" applyBorder="1" applyAlignment="1">
      <alignment horizontal="right" vertical="center"/>
    </xf>
    <xf numFmtId="0" fontId="6" fillId="0" borderId="11" xfId="2" applyNumberFormat="1" applyFont="1" applyBorder="1" applyAlignment="1">
      <alignment horizontal="center" vertical="center"/>
    </xf>
    <xf numFmtId="0" fontId="6" fillId="0" borderId="12" xfId="2" applyNumberFormat="1" applyFont="1" applyBorder="1" applyAlignment="1">
      <alignment horizontal="right" vertical="center"/>
    </xf>
    <xf numFmtId="176" fontId="6" fillId="0" borderId="13" xfId="2" applyNumberFormat="1" applyFont="1" applyBorder="1" applyAlignment="1">
      <alignment horizontal="right" vertical="center"/>
    </xf>
    <xf numFmtId="0" fontId="6" fillId="0" borderId="13" xfId="2" applyNumberFormat="1" applyFont="1" applyBorder="1" applyAlignment="1">
      <alignment horizontal="right" vertical="center"/>
    </xf>
    <xf numFmtId="0" fontId="6" fillId="0" borderId="14" xfId="2" applyNumberFormat="1" applyFont="1" applyBorder="1" applyAlignment="1">
      <alignment horizontal="center" vertical="center"/>
    </xf>
    <xf numFmtId="0" fontId="18" fillId="0" borderId="0" xfId="2" applyFont="1" applyAlignment="1">
      <alignment horizontal="center" wrapText="1"/>
    </xf>
    <xf numFmtId="0" fontId="18" fillId="0" borderId="0" xfId="2" applyFont="1" applyBorder="1" applyAlignment="1">
      <alignment horizontal="center" wrapText="1"/>
    </xf>
    <xf numFmtId="0" fontId="18" fillId="0" borderId="7" xfId="2" applyFont="1" applyBorder="1" applyAlignment="1">
      <alignment horizontal="center" wrapText="1"/>
    </xf>
    <xf numFmtId="0" fontId="18" fillId="0" borderId="8" xfId="2" applyFont="1" applyBorder="1" applyAlignment="1">
      <alignment horizontal="center" wrapText="1"/>
    </xf>
    <xf numFmtId="0" fontId="6" fillId="0" borderId="8" xfId="2" quotePrefix="1" applyNumberFormat="1" applyFont="1" applyBorder="1" applyAlignment="1">
      <alignment horizontal="center" wrapText="1"/>
    </xf>
    <xf numFmtId="0" fontId="6" fillId="0" borderId="8" xfId="2" applyNumberFormat="1" applyFont="1" applyBorder="1" applyAlignment="1">
      <alignment horizontal="center" wrapText="1"/>
    </xf>
    <xf numFmtId="0" fontId="6" fillId="0" borderId="9" xfId="2" applyNumberFormat="1" applyFont="1" applyBorder="1" applyAlignment="1">
      <alignment horizontal="center" wrapText="1"/>
    </xf>
    <xf numFmtId="0" fontId="6" fillId="0" borderId="7" xfId="2" quotePrefix="1" applyNumberFormat="1" applyFont="1" applyBorder="1" applyAlignment="1">
      <alignment horizontal="center" wrapText="1"/>
    </xf>
    <xf numFmtId="0" fontId="6" fillId="0" borderId="9" xfId="2" quotePrefix="1" applyNumberFormat="1" applyFont="1" applyBorder="1" applyAlignment="1">
      <alignment horizontal="center" wrapText="1"/>
    </xf>
    <xf numFmtId="0" fontId="6" fillId="0" borderId="15" xfId="2" quotePrefix="1" applyNumberFormat="1" applyFont="1" applyBorder="1" applyAlignment="1">
      <alignment wrapText="1"/>
    </xf>
    <xf numFmtId="0" fontId="6" fillId="0" borderId="0" xfId="2" applyFont="1"/>
    <xf numFmtId="0" fontId="6" fillId="0" borderId="16" xfId="2" applyFont="1" applyBorder="1" applyAlignment="1">
      <alignment horizontal="centerContinuous" vertical="center"/>
    </xf>
    <xf numFmtId="0" fontId="6" fillId="0" borderId="17" xfId="2" applyFont="1" applyBorder="1" applyAlignment="1">
      <alignment horizontal="centerContinuous" vertical="center"/>
    </xf>
    <xf numFmtId="0" fontId="6" fillId="0" borderId="18" xfId="2" applyFont="1" applyBorder="1" applyAlignment="1">
      <alignment horizontal="centerContinuous" vertical="center"/>
    </xf>
    <xf numFmtId="0" fontId="6" fillId="0" borderId="19" xfId="2" applyNumberFormat="1" applyFont="1" applyBorder="1" applyAlignment="1">
      <alignment horizontal="right" vertical="center"/>
    </xf>
    <xf numFmtId="0" fontId="6" fillId="0" borderId="0" xfId="2" applyNumberFormat="1" applyFont="1" applyAlignment="1">
      <alignment horizontal="right"/>
    </xf>
    <xf numFmtId="0" fontId="6" fillId="0" borderId="0" xfId="2" applyNumberFormat="1" applyFont="1" applyAlignment="1"/>
    <xf numFmtId="0" fontId="6" fillId="0" borderId="0" xfId="2" applyNumberFormat="1" applyFont="1" applyAlignment="1">
      <alignment horizontal="left"/>
    </xf>
    <xf numFmtId="0" fontId="6" fillId="0" borderId="0" xfId="2" applyNumberFormat="1" applyFont="1"/>
    <xf numFmtId="0" fontId="19" fillId="0" borderId="0" xfId="2" applyFont="1" applyAlignment="1">
      <alignment vertical="center"/>
    </xf>
    <xf numFmtId="0" fontId="5" fillId="0" borderId="0" xfId="2" applyNumberFormat="1" applyFont="1" applyAlignment="1">
      <alignment vertical="center"/>
    </xf>
    <xf numFmtId="0" fontId="5" fillId="0" borderId="0" xfId="2" applyNumberFormat="1" applyFont="1" applyBorder="1" applyAlignment="1">
      <alignment vertical="center"/>
    </xf>
    <xf numFmtId="0" fontId="16" fillId="0" borderId="0" xfId="2" applyAlignment="1">
      <alignment vertical="center"/>
    </xf>
    <xf numFmtId="0" fontId="16" fillId="0" borderId="0" xfId="2" applyAlignment="1">
      <alignment horizontal="centerContinuous" vertical="center"/>
    </xf>
    <xf numFmtId="0" fontId="6" fillId="0" borderId="0" xfId="2" applyNumberFormat="1" applyFont="1" applyAlignment="1">
      <alignment horizontal="centerContinuous" vertical="center"/>
    </xf>
    <xf numFmtId="0" fontId="10" fillId="0" borderId="0" xfId="2" applyNumberFormat="1" applyFont="1" applyAlignment="1">
      <alignment horizontal="centerContinuous" vertical="center"/>
    </xf>
  </cellXfs>
  <cellStyles count="3">
    <cellStyle name="標準" xfId="0" builtinId="0"/>
    <cellStyle name="標準 2" xfId="1"/>
    <cellStyle name="標準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自動車交通量時間変動図_A!$AC$2</c:f>
          <c:strCache>
            <c:ptCount val="1"/>
            <c:pt idx="0">
              <c:v>A 流入部(1+ 2)</c:v>
            </c:pt>
          </c:strCache>
        </c:strRef>
      </c:tx>
      <c:layout>
        <c:manualLayout>
          <c:xMode val="edge"/>
          <c:yMode val="edge"/>
          <c:x val="0.45529216992672294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8047484481693228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自動車交通量時間変動図_A!$AC$3:$AC$14</c:f>
              <c:numCache>
                <c:formatCode>General</c:formatCode>
                <c:ptCount val="12"/>
                <c:pt idx="0">
                  <c:v>435</c:v>
                </c:pt>
                <c:pt idx="1">
                  <c:v>398</c:v>
                </c:pt>
                <c:pt idx="2">
                  <c:v>266</c:v>
                </c:pt>
                <c:pt idx="3">
                  <c:v>233</c:v>
                </c:pt>
                <c:pt idx="4">
                  <c:v>249</c:v>
                </c:pt>
                <c:pt idx="5">
                  <c:v>253</c:v>
                </c:pt>
                <c:pt idx="6">
                  <c:v>246</c:v>
                </c:pt>
                <c:pt idx="7">
                  <c:v>231</c:v>
                </c:pt>
                <c:pt idx="8">
                  <c:v>247</c:v>
                </c:pt>
                <c:pt idx="9">
                  <c:v>300</c:v>
                </c:pt>
                <c:pt idx="10">
                  <c:v>266</c:v>
                </c:pt>
                <c:pt idx="11">
                  <c:v>293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351-4AE4-B1BF-E24AA8EBDF57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自動車交通量時間変動図_A!$AD$3:$AD$14</c:f>
              <c:numCache>
                <c:formatCode>General</c:formatCode>
                <c:ptCount val="12"/>
                <c:pt idx="0">
                  <c:v>16</c:v>
                </c:pt>
                <c:pt idx="1">
                  <c:v>30</c:v>
                </c:pt>
                <c:pt idx="2">
                  <c:v>34</c:v>
                </c:pt>
                <c:pt idx="3">
                  <c:v>18</c:v>
                </c:pt>
                <c:pt idx="4">
                  <c:v>14</c:v>
                </c:pt>
                <c:pt idx="5">
                  <c:v>19</c:v>
                </c:pt>
                <c:pt idx="6">
                  <c:v>19</c:v>
                </c:pt>
                <c:pt idx="7">
                  <c:v>46</c:v>
                </c:pt>
                <c:pt idx="8">
                  <c:v>51</c:v>
                </c:pt>
                <c:pt idx="9">
                  <c:v>21</c:v>
                </c:pt>
                <c:pt idx="10">
                  <c:v>7</c:v>
                </c:pt>
                <c:pt idx="11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351-4AE4-B1BF-E24AA8EBD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441592"/>
        <c:axId val="124844198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自動車交通量時間変動図_A!$AE$3:$AE$14</c:f>
              <c:numCache>
                <c:formatCode>General</c:formatCode>
                <c:ptCount val="12"/>
                <c:pt idx="0">
                  <c:v>3.7</c:v>
                </c:pt>
                <c:pt idx="1">
                  <c:v>7.5</c:v>
                </c:pt>
                <c:pt idx="2">
                  <c:v>12.8</c:v>
                </c:pt>
                <c:pt idx="3">
                  <c:v>7.7</c:v>
                </c:pt>
                <c:pt idx="4">
                  <c:v>5.6</c:v>
                </c:pt>
                <c:pt idx="5">
                  <c:v>7.5</c:v>
                </c:pt>
                <c:pt idx="6">
                  <c:v>7.7</c:v>
                </c:pt>
                <c:pt idx="7">
                  <c:v>19.899999999999999</c:v>
                </c:pt>
                <c:pt idx="8">
                  <c:v>20.6</c:v>
                </c:pt>
                <c:pt idx="9">
                  <c:v>7</c:v>
                </c:pt>
                <c:pt idx="10">
                  <c:v>2.6</c:v>
                </c:pt>
                <c:pt idx="11">
                  <c:v>3.8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351-4AE4-B1BF-E24AA8EBD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8382792"/>
        <c:axId val="1248385536"/>
      </c:lineChart>
      <c:catAx>
        <c:axId val="1248441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4198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441984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41592"/>
        <c:crosses val="autoZero"/>
        <c:crossBetween val="between"/>
        <c:majorUnit val="80"/>
      </c:valAx>
      <c:catAx>
        <c:axId val="1248382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8385536"/>
        <c:crosses val="autoZero"/>
        <c:auto val="0"/>
        <c:lblAlgn val="ctr"/>
        <c:lblOffset val="100"/>
        <c:noMultiLvlLbl val="0"/>
      </c:catAx>
      <c:valAx>
        <c:axId val="124838553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8279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自動車交通量時間変動図_A!$AF$2</c:f>
          <c:strCache>
            <c:ptCount val="1"/>
            <c:pt idx="0">
              <c:v>A 流出部(3+ 6)</c:v>
            </c:pt>
          </c:strCache>
        </c:strRef>
      </c:tx>
      <c:layout>
        <c:manualLayout>
          <c:xMode val="edge"/>
          <c:yMode val="edge"/>
          <c:x val="0.45570818593328011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812793247710872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自動車交通量時間変動図_A!$AF$3:$AF$14</c:f>
              <c:numCache>
                <c:formatCode>General</c:formatCode>
                <c:ptCount val="12"/>
                <c:pt idx="0">
                  <c:v>330</c:v>
                </c:pt>
                <c:pt idx="1">
                  <c:v>328</c:v>
                </c:pt>
                <c:pt idx="2">
                  <c:v>246</c:v>
                </c:pt>
                <c:pt idx="3">
                  <c:v>208</c:v>
                </c:pt>
                <c:pt idx="4">
                  <c:v>254</c:v>
                </c:pt>
                <c:pt idx="5">
                  <c:v>240</c:v>
                </c:pt>
                <c:pt idx="6">
                  <c:v>226</c:v>
                </c:pt>
                <c:pt idx="7">
                  <c:v>237</c:v>
                </c:pt>
                <c:pt idx="8">
                  <c:v>291</c:v>
                </c:pt>
                <c:pt idx="9">
                  <c:v>317</c:v>
                </c:pt>
                <c:pt idx="10">
                  <c:v>371</c:v>
                </c:pt>
                <c:pt idx="11">
                  <c:v>383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B15-4EB3-94F1-1921C50255ED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自動車交通量時間変動図_A!$AG$3:$AG$14</c:f>
              <c:numCache>
                <c:formatCode>General</c:formatCode>
                <c:ptCount val="12"/>
                <c:pt idx="0">
                  <c:v>16</c:v>
                </c:pt>
                <c:pt idx="1">
                  <c:v>17</c:v>
                </c:pt>
                <c:pt idx="2">
                  <c:v>25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19</c:v>
                </c:pt>
                <c:pt idx="7">
                  <c:v>18</c:v>
                </c:pt>
                <c:pt idx="8">
                  <c:v>20</c:v>
                </c:pt>
                <c:pt idx="9">
                  <c:v>15</c:v>
                </c:pt>
                <c:pt idx="10">
                  <c:v>20</c:v>
                </c:pt>
                <c:pt idx="11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B15-4EB3-94F1-1921C5025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386320"/>
        <c:axId val="124837848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自動車交通量時間変動図_A!$AH$3:$AH$14</c:f>
              <c:numCache>
                <c:formatCode>General</c:formatCode>
                <c:ptCount val="12"/>
                <c:pt idx="0">
                  <c:v>4.8</c:v>
                </c:pt>
                <c:pt idx="1">
                  <c:v>5.2</c:v>
                </c:pt>
                <c:pt idx="2">
                  <c:v>10.199999999999999</c:v>
                </c:pt>
                <c:pt idx="3">
                  <c:v>7.2</c:v>
                </c:pt>
                <c:pt idx="4">
                  <c:v>7.9</c:v>
                </c:pt>
                <c:pt idx="5">
                  <c:v>10.4</c:v>
                </c:pt>
                <c:pt idx="6">
                  <c:v>8.4</c:v>
                </c:pt>
                <c:pt idx="7">
                  <c:v>7.6</c:v>
                </c:pt>
                <c:pt idx="8">
                  <c:v>6.9</c:v>
                </c:pt>
                <c:pt idx="9">
                  <c:v>4.7</c:v>
                </c:pt>
                <c:pt idx="10">
                  <c:v>5.4</c:v>
                </c:pt>
                <c:pt idx="11">
                  <c:v>4.4000000000000004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B15-4EB3-94F1-1921C5025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8387496"/>
        <c:axId val="1248384752"/>
      </c:lineChart>
      <c:catAx>
        <c:axId val="1248386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7848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378480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835634676100264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86320"/>
        <c:crosses val="autoZero"/>
        <c:crossBetween val="between"/>
        <c:majorUnit val="80"/>
      </c:valAx>
      <c:catAx>
        <c:axId val="1248387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8384752"/>
        <c:crosses val="autoZero"/>
        <c:auto val="0"/>
        <c:lblAlgn val="ctr"/>
        <c:lblOffset val="100"/>
        <c:noMultiLvlLbl val="0"/>
      </c:catAx>
      <c:valAx>
        <c:axId val="124838475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8749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自動車交通量時間変動図_A!$AI$2</c:f>
          <c:strCache>
            <c:ptCount val="1"/>
            <c:pt idx="0">
              <c:v>A 合計 ( 1+ 2+ 3+ 6)</c:v>
            </c:pt>
          </c:strCache>
        </c:strRef>
      </c:tx>
      <c:layout>
        <c:manualLayout>
          <c:xMode val="edge"/>
          <c:yMode val="edge"/>
          <c:x val="0.43613154238073187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8047484481693228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自動車交通量時間変動図_A!$AI$3:$AI$14</c:f>
              <c:numCache>
                <c:formatCode>General</c:formatCode>
                <c:ptCount val="12"/>
                <c:pt idx="0">
                  <c:v>765</c:v>
                </c:pt>
                <c:pt idx="1">
                  <c:v>726</c:v>
                </c:pt>
                <c:pt idx="2">
                  <c:v>512</c:v>
                </c:pt>
                <c:pt idx="3">
                  <c:v>441</c:v>
                </c:pt>
                <c:pt idx="4">
                  <c:v>503</c:v>
                </c:pt>
                <c:pt idx="5">
                  <c:v>493</c:v>
                </c:pt>
                <c:pt idx="6">
                  <c:v>472</c:v>
                </c:pt>
                <c:pt idx="7">
                  <c:v>468</c:v>
                </c:pt>
                <c:pt idx="8">
                  <c:v>538</c:v>
                </c:pt>
                <c:pt idx="9">
                  <c:v>617</c:v>
                </c:pt>
                <c:pt idx="10">
                  <c:v>637</c:v>
                </c:pt>
                <c:pt idx="11">
                  <c:v>676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3EA-4226-B19B-F3F4C47F6CA0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自動車交通量時間変動図_A!$AJ$3:$AJ$14</c:f>
              <c:numCache>
                <c:formatCode>General</c:formatCode>
                <c:ptCount val="12"/>
                <c:pt idx="0">
                  <c:v>32</c:v>
                </c:pt>
                <c:pt idx="1">
                  <c:v>47</c:v>
                </c:pt>
                <c:pt idx="2">
                  <c:v>59</c:v>
                </c:pt>
                <c:pt idx="3">
                  <c:v>33</c:v>
                </c:pt>
                <c:pt idx="4">
                  <c:v>34</c:v>
                </c:pt>
                <c:pt idx="5">
                  <c:v>44</c:v>
                </c:pt>
                <c:pt idx="6">
                  <c:v>38</c:v>
                </c:pt>
                <c:pt idx="7">
                  <c:v>64</c:v>
                </c:pt>
                <c:pt idx="8">
                  <c:v>71</c:v>
                </c:pt>
                <c:pt idx="9">
                  <c:v>36</c:v>
                </c:pt>
                <c:pt idx="10">
                  <c:v>27</c:v>
                </c:pt>
                <c:pt idx="11">
                  <c:v>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3EA-4226-B19B-F3F4C47F6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387888"/>
        <c:axId val="124838357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自動車交通量時間変動図_A!$AK$3:$AK$14</c:f>
              <c:numCache>
                <c:formatCode>General</c:formatCode>
                <c:ptCount val="12"/>
                <c:pt idx="0">
                  <c:v>4.2</c:v>
                </c:pt>
                <c:pt idx="1">
                  <c:v>6.5</c:v>
                </c:pt>
                <c:pt idx="2">
                  <c:v>11.5</c:v>
                </c:pt>
                <c:pt idx="3">
                  <c:v>7.5</c:v>
                </c:pt>
                <c:pt idx="4">
                  <c:v>6.8</c:v>
                </c:pt>
                <c:pt idx="5">
                  <c:v>8.9</c:v>
                </c:pt>
                <c:pt idx="6">
                  <c:v>8.1</c:v>
                </c:pt>
                <c:pt idx="7">
                  <c:v>13.7</c:v>
                </c:pt>
                <c:pt idx="8">
                  <c:v>13.2</c:v>
                </c:pt>
                <c:pt idx="9">
                  <c:v>5.8</c:v>
                </c:pt>
                <c:pt idx="10">
                  <c:v>4.2</c:v>
                </c:pt>
                <c:pt idx="11">
                  <c:v>4.0999999999999996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3EA-4226-B19B-F3F4C47F6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8380048"/>
        <c:axId val="1248381616"/>
      </c:lineChart>
      <c:catAx>
        <c:axId val="1248387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8357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383576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87888"/>
        <c:crosses val="autoZero"/>
        <c:crossBetween val="between"/>
        <c:majorUnit val="80"/>
      </c:valAx>
      <c:catAx>
        <c:axId val="1248380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8381616"/>
        <c:crosses val="autoZero"/>
        <c:auto val="0"/>
        <c:lblAlgn val="ctr"/>
        <c:lblOffset val="100"/>
        <c:noMultiLvlLbl val="0"/>
      </c:catAx>
      <c:valAx>
        <c:axId val="124838161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8004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自動車交通量時間変動図_B!$AC$2</c:f>
          <c:strCache>
            <c:ptCount val="1"/>
            <c:pt idx="0">
              <c:v>B 流入部(3+ 4)</c:v>
            </c:pt>
          </c:strCache>
        </c:strRef>
      </c:tx>
      <c:layout>
        <c:manualLayout>
          <c:xMode val="edge"/>
          <c:yMode val="edge"/>
          <c:x val="0.45529216992672294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8047484481693228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自動車交通量時間変動図_B!$AC$3:$AC$14</c:f>
              <c:numCache>
                <c:formatCode>General</c:formatCode>
                <c:ptCount val="12"/>
                <c:pt idx="0">
                  <c:v>178</c:v>
                </c:pt>
                <c:pt idx="1">
                  <c:v>181</c:v>
                </c:pt>
                <c:pt idx="2">
                  <c:v>140</c:v>
                </c:pt>
                <c:pt idx="3">
                  <c:v>115</c:v>
                </c:pt>
                <c:pt idx="4">
                  <c:v>150</c:v>
                </c:pt>
                <c:pt idx="5">
                  <c:v>157</c:v>
                </c:pt>
                <c:pt idx="6">
                  <c:v>140</c:v>
                </c:pt>
                <c:pt idx="7">
                  <c:v>131</c:v>
                </c:pt>
                <c:pt idx="8">
                  <c:v>171</c:v>
                </c:pt>
                <c:pt idx="9">
                  <c:v>196</c:v>
                </c:pt>
                <c:pt idx="10">
                  <c:v>216</c:v>
                </c:pt>
                <c:pt idx="11">
                  <c:v>212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841-409E-9924-DABABE546B7C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自動車交通量時間変動図_B!$AD$3:$AD$14</c:f>
              <c:numCache>
                <c:formatCode>General</c:formatCode>
                <c:ptCount val="12"/>
                <c:pt idx="0">
                  <c:v>11</c:v>
                </c:pt>
                <c:pt idx="1">
                  <c:v>13</c:v>
                </c:pt>
                <c:pt idx="2">
                  <c:v>23</c:v>
                </c:pt>
                <c:pt idx="3">
                  <c:v>11</c:v>
                </c:pt>
                <c:pt idx="4">
                  <c:v>15</c:v>
                </c:pt>
                <c:pt idx="5">
                  <c:v>19</c:v>
                </c:pt>
                <c:pt idx="6">
                  <c:v>17</c:v>
                </c:pt>
                <c:pt idx="7">
                  <c:v>15</c:v>
                </c:pt>
                <c:pt idx="8">
                  <c:v>18</c:v>
                </c:pt>
                <c:pt idx="9">
                  <c:v>13</c:v>
                </c:pt>
                <c:pt idx="10">
                  <c:v>15</c:v>
                </c:pt>
                <c:pt idx="11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841-409E-9924-DABABE546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386712"/>
        <c:axId val="124838436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自動車交通量時間変動図_B!$AE$3:$AE$14</c:f>
              <c:numCache>
                <c:formatCode>General</c:formatCode>
                <c:ptCount val="12"/>
                <c:pt idx="0">
                  <c:v>6.2</c:v>
                </c:pt>
                <c:pt idx="1">
                  <c:v>7.2</c:v>
                </c:pt>
                <c:pt idx="2">
                  <c:v>16.399999999999999</c:v>
                </c:pt>
                <c:pt idx="3">
                  <c:v>9.6</c:v>
                </c:pt>
                <c:pt idx="4">
                  <c:v>10</c:v>
                </c:pt>
                <c:pt idx="5">
                  <c:v>12.1</c:v>
                </c:pt>
                <c:pt idx="6">
                  <c:v>12.1</c:v>
                </c:pt>
                <c:pt idx="7">
                  <c:v>11.5</c:v>
                </c:pt>
                <c:pt idx="8">
                  <c:v>10.5</c:v>
                </c:pt>
                <c:pt idx="9">
                  <c:v>6.6</c:v>
                </c:pt>
                <c:pt idx="10">
                  <c:v>6.9</c:v>
                </c:pt>
                <c:pt idx="11">
                  <c:v>2.8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841-409E-9924-DABABE546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8382008"/>
        <c:axId val="1248387104"/>
      </c:lineChart>
      <c:catAx>
        <c:axId val="1248386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8436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384360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86712"/>
        <c:crosses val="autoZero"/>
        <c:crossBetween val="between"/>
        <c:majorUnit val="80"/>
      </c:valAx>
      <c:catAx>
        <c:axId val="1248382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8387104"/>
        <c:crosses val="autoZero"/>
        <c:auto val="0"/>
        <c:lblAlgn val="ctr"/>
        <c:lblOffset val="100"/>
        <c:noMultiLvlLbl val="0"/>
      </c:catAx>
      <c:valAx>
        <c:axId val="124838710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8200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自動車交通量時間変動図_B!$AF$2</c:f>
          <c:strCache>
            <c:ptCount val="1"/>
            <c:pt idx="0">
              <c:v>B 流出部(2+ 5)</c:v>
            </c:pt>
          </c:strCache>
        </c:strRef>
      </c:tx>
      <c:layout>
        <c:manualLayout>
          <c:xMode val="edge"/>
          <c:yMode val="edge"/>
          <c:x val="0.45570818593328011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812793247710872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自動車交通量時間変動図_B!$AF$3:$AF$14</c:f>
              <c:numCache>
                <c:formatCode>General</c:formatCode>
                <c:ptCount val="12"/>
                <c:pt idx="0">
                  <c:v>243</c:v>
                </c:pt>
                <c:pt idx="1">
                  <c:v>204</c:v>
                </c:pt>
                <c:pt idx="2">
                  <c:v>161</c:v>
                </c:pt>
                <c:pt idx="3">
                  <c:v>133</c:v>
                </c:pt>
                <c:pt idx="4">
                  <c:v>144</c:v>
                </c:pt>
                <c:pt idx="5">
                  <c:v>141</c:v>
                </c:pt>
                <c:pt idx="6">
                  <c:v>141</c:v>
                </c:pt>
                <c:pt idx="7">
                  <c:v>153</c:v>
                </c:pt>
                <c:pt idx="8">
                  <c:v>158</c:v>
                </c:pt>
                <c:pt idx="9">
                  <c:v>155</c:v>
                </c:pt>
                <c:pt idx="10">
                  <c:v>143</c:v>
                </c:pt>
                <c:pt idx="11">
                  <c:v>160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04-4A31-B5D6-9B05FE5C6C0A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自動車交通量時間変動図_B!$AG$3:$AG$14</c:f>
              <c:numCache>
                <c:formatCode>General</c:formatCode>
                <c:ptCount val="12"/>
                <c:pt idx="0">
                  <c:v>16</c:v>
                </c:pt>
                <c:pt idx="1">
                  <c:v>21</c:v>
                </c:pt>
                <c:pt idx="2">
                  <c:v>23</c:v>
                </c:pt>
                <c:pt idx="3">
                  <c:v>14</c:v>
                </c:pt>
                <c:pt idx="4">
                  <c:v>13</c:v>
                </c:pt>
                <c:pt idx="5">
                  <c:v>16</c:v>
                </c:pt>
                <c:pt idx="6">
                  <c:v>18</c:v>
                </c:pt>
                <c:pt idx="7">
                  <c:v>35</c:v>
                </c:pt>
                <c:pt idx="8">
                  <c:v>41</c:v>
                </c:pt>
                <c:pt idx="9">
                  <c:v>17</c:v>
                </c:pt>
                <c:pt idx="10">
                  <c:v>7</c:v>
                </c:pt>
                <c:pt idx="11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04-4A31-B5D6-9B05FE5C6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388280"/>
        <c:axId val="124838906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自動車交通量時間変動図_B!$AH$3:$AH$14</c:f>
              <c:numCache>
                <c:formatCode>General</c:formatCode>
                <c:ptCount val="12"/>
                <c:pt idx="0">
                  <c:v>6.6</c:v>
                </c:pt>
                <c:pt idx="1">
                  <c:v>10.3</c:v>
                </c:pt>
                <c:pt idx="2">
                  <c:v>14.3</c:v>
                </c:pt>
                <c:pt idx="3">
                  <c:v>10.5</c:v>
                </c:pt>
                <c:pt idx="4">
                  <c:v>9</c:v>
                </c:pt>
                <c:pt idx="5">
                  <c:v>11.3</c:v>
                </c:pt>
                <c:pt idx="6">
                  <c:v>12.8</c:v>
                </c:pt>
                <c:pt idx="7">
                  <c:v>22.9</c:v>
                </c:pt>
                <c:pt idx="8">
                  <c:v>25.9</c:v>
                </c:pt>
                <c:pt idx="9">
                  <c:v>11</c:v>
                </c:pt>
                <c:pt idx="10">
                  <c:v>4.9000000000000004</c:v>
                </c:pt>
                <c:pt idx="11">
                  <c:v>4.4000000000000004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B04-4A31-B5D6-9B05FE5C6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8383968"/>
        <c:axId val="1248388672"/>
      </c:lineChart>
      <c:catAx>
        <c:axId val="1248388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8906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389064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835634676100264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88280"/>
        <c:crosses val="autoZero"/>
        <c:crossBetween val="between"/>
        <c:majorUnit val="80"/>
      </c:valAx>
      <c:catAx>
        <c:axId val="1248383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8388672"/>
        <c:crosses val="autoZero"/>
        <c:auto val="0"/>
        <c:lblAlgn val="ctr"/>
        <c:lblOffset val="100"/>
        <c:noMultiLvlLbl val="0"/>
      </c:catAx>
      <c:valAx>
        <c:axId val="124838867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8396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自動車交通量時間変動図_B!$AI$2</c:f>
          <c:strCache>
            <c:ptCount val="1"/>
            <c:pt idx="0">
              <c:v>B 合計 ( 2+ 3+ 4+ 5)</c:v>
            </c:pt>
          </c:strCache>
        </c:strRef>
      </c:tx>
      <c:layout>
        <c:manualLayout>
          <c:xMode val="edge"/>
          <c:yMode val="edge"/>
          <c:x val="0.43613154238073187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8047484481693228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自動車交通量時間変動図_B!$AI$3:$AI$14</c:f>
              <c:numCache>
                <c:formatCode>General</c:formatCode>
                <c:ptCount val="12"/>
                <c:pt idx="0">
                  <c:v>421</c:v>
                </c:pt>
                <c:pt idx="1">
                  <c:v>385</c:v>
                </c:pt>
                <c:pt idx="2">
                  <c:v>301</c:v>
                </c:pt>
                <c:pt idx="3">
                  <c:v>248</c:v>
                </c:pt>
                <c:pt idx="4">
                  <c:v>294</c:v>
                </c:pt>
                <c:pt idx="5">
                  <c:v>298</c:v>
                </c:pt>
                <c:pt idx="6">
                  <c:v>281</c:v>
                </c:pt>
                <c:pt idx="7">
                  <c:v>284</c:v>
                </c:pt>
                <c:pt idx="8">
                  <c:v>329</c:v>
                </c:pt>
                <c:pt idx="9">
                  <c:v>351</c:v>
                </c:pt>
                <c:pt idx="10">
                  <c:v>359</c:v>
                </c:pt>
                <c:pt idx="11">
                  <c:v>372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D71-4D68-A9D3-1AA34A710047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自動車交通量時間変動図_B!$AJ$3:$AJ$14</c:f>
              <c:numCache>
                <c:formatCode>General</c:formatCode>
                <c:ptCount val="12"/>
                <c:pt idx="0">
                  <c:v>27</c:v>
                </c:pt>
                <c:pt idx="1">
                  <c:v>34</c:v>
                </c:pt>
                <c:pt idx="2">
                  <c:v>46</c:v>
                </c:pt>
                <c:pt idx="3">
                  <c:v>25</c:v>
                </c:pt>
                <c:pt idx="4">
                  <c:v>28</c:v>
                </c:pt>
                <c:pt idx="5">
                  <c:v>35</c:v>
                </c:pt>
                <c:pt idx="6">
                  <c:v>35</c:v>
                </c:pt>
                <c:pt idx="7">
                  <c:v>50</c:v>
                </c:pt>
                <c:pt idx="8">
                  <c:v>59</c:v>
                </c:pt>
                <c:pt idx="9">
                  <c:v>30</c:v>
                </c:pt>
                <c:pt idx="10">
                  <c:v>22</c:v>
                </c:pt>
                <c:pt idx="11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D71-4D68-A9D3-1AA34A710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382400"/>
        <c:axId val="124840043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自動車交通量時間変動図_B!$AK$3:$AK$14</c:f>
              <c:numCache>
                <c:formatCode>General</c:formatCode>
                <c:ptCount val="12"/>
                <c:pt idx="0">
                  <c:v>6.4</c:v>
                </c:pt>
                <c:pt idx="1">
                  <c:v>8.8000000000000007</c:v>
                </c:pt>
                <c:pt idx="2">
                  <c:v>15.3</c:v>
                </c:pt>
                <c:pt idx="3">
                  <c:v>10.1</c:v>
                </c:pt>
                <c:pt idx="4">
                  <c:v>9.5</c:v>
                </c:pt>
                <c:pt idx="5">
                  <c:v>11.7</c:v>
                </c:pt>
                <c:pt idx="6">
                  <c:v>12.5</c:v>
                </c:pt>
                <c:pt idx="7">
                  <c:v>17.600000000000001</c:v>
                </c:pt>
                <c:pt idx="8">
                  <c:v>17.899999999999999</c:v>
                </c:pt>
                <c:pt idx="9">
                  <c:v>8.5</c:v>
                </c:pt>
                <c:pt idx="10">
                  <c:v>6.1</c:v>
                </c:pt>
                <c:pt idx="11">
                  <c:v>3.5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D71-4D68-A9D3-1AA34A710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8401608"/>
        <c:axId val="1248396120"/>
      </c:lineChart>
      <c:catAx>
        <c:axId val="1248382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0043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400432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82400"/>
        <c:crosses val="autoZero"/>
        <c:crossBetween val="between"/>
        <c:majorUnit val="80"/>
      </c:valAx>
      <c:catAx>
        <c:axId val="1248401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8396120"/>
        <c:crosses val="autoZero"/>
        <c:auto val="0"/>
        <c:lblAlgn val="ctr"/>
        <c:lblOffset val="100"/>
        <c:noMultiLvlLbl val="0"/>
      </c:catAx>
      <c:valAx>
        <c:axId val="124839612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0160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自動車交通量時間変動図_C!$AC$2</c:f>
          <c:strCache>
            <c:ptCount val="1"/>
            <c:pt idx="0">
              <c:v>C 流入部(5+ 6)</c:v>
            </c:pt>
          </c:strCache>
        </c:strRef>
      </c:tx>
      <c:layout>
        <c:manualLayout>
          <c:xMode val="edge"/>
          <c:yMode val="edge"/>
          <c:x val="0.45529216992672294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8047484481693228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自動車交通量時間変動図_C!$AC$3:$AC$14</c:f>
              <c:numCache>
                <c:formatCode>General</c:formatCode>
                <c:ptCount val="12"/>
                <c:pt idx="0">
                  <c:v>152</c:v>
                </c:pt>
                <c:pt idx="1">
                  <c:v>147</c:v>
                </c:pt>
                <c:pt idx="2">
                  <c:v>107</c:v>
                </c:pt>
                <c:pt idx="3">
                  <c:v>93</c:v>
                </c:pt>
                <c:pt idx="4">
                  <c:v>106</c:v>
                </c:pt>
                <c:pt idx="5">
                  <c:v>84</c:v>
                </c:pt>
                <c:pt idx="6">
                  <c:v>87</c:v>
                </c:pt>
                <c:pt idx="7">
                  <c:v>107</c:v>
                </c:pt>
                <c:pt idx="8">
                  <c:v>120</c:v>
                </c:pt>
                <c:pt idx="9">
                  <c:v>121</c:v>
                </c:pt>
                <c:pt idx="10">
                  <c:v>156</c:v>
                </c:pt>
                <c:pt idx="11">
                  <c:v>171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2D9-4FDA-B520-FE9CB480CAC7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自動車交通量時間変動図_C!$AD$3:$AD$14</c:f>
              <c:numCache>
                <c:formatCode>General</c:formatCode>
                <c:ptCount val="12"/>
                <c:pt idx="0">
                  <c:v>5</c:v>
                </c:pt>
                <c:pt idx="1">
                  <c:v>4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5</c:v>
                </c:pt>
                <c:pt idx="11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2D9-4FDA-B520-FE9CB480C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402784"/>
        <c:axId val="124839886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自動車交通量時間変動図_C!$AE$3:$AE$14</c:f>
              <c:numCache>
                <c:formatCode>General</c:formatCode>
                <c:ptCount val="12"/>
                <c:pt idx="0">
                  <c:v>3.3</c:v>
                </c:pt>
                <c:pt idx="1">
                  <c:v>2.7</c:v>
                </c:pt>
                <c:pt idx="2">
                  <c:v>1.9</c:v>
                </c:pt>
                <c:pt idx="3">
                  <c:v>4.3</c:v>
                </c:pt>
                <c:pt idx="4">
                  <c:v>4.7</c:v>
                </c:pt>
                <c:pt idx="5">
                  <c:v>7.1</c:v>
                </c:pt>
                <c:pt idx="6">
                  <c:v>2.2999999999999998</c:v>
                </c:pt>
                <c:pt idx="7">
                  <c:v>2.8</c:v>
                </c:pt>
                <c:pt idx="8">
                  <c:v>1.7</c:v>
                </c:pt>
                <c:pt idx="9">
                  <c:v>1.7</c:v>
                </c:pt>
                <c:pt idx="10">
                  <c:v>3.2</c:v>
                </c:pt>
                <c:pt idx="11">
                  <c:v>6.4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2D9-4FDA-B520-FE9CB480C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8391024"/>
        <c:axId val="1248402392"/>
      </c:lineChart>
      <c:catAx>
        <c:axId val="1248402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9886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398864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02784"/>
        <c:crosses val="autoZero"/>
        <c:crossBetween val="between"/>
        <c:majorUnit val="80"/>
      </c:valAx>
      <c:catAx>
        <c:axId val="1248391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8402392"/>
        <c:crosses val="autoZero"/>
        <c:auto val="0"/>
        <c:lblAlgn val="ctr"/>
        <c:lblOffset val="100"/>
        <c:noMultiLvlLbl val="0"/>
      </c:catAx>
      <c:valAx>
        <c:axId val="124840239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9102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自動車交通量時間変動図_C!$AF$2</c:f>
          <c:strCache>
            <c:ptCount val="1"/>
            <c:pt idx="0">
              <c:v>C 流出部(1+ 4)</c:v>
            </c:pt>
          </c:strCache>
        </c:strRef>
      </c:tx>
      <c:layout>
        <c:manualLayout>
          <c:xMode val="edge"/>
          <c:yMode val="edge"/>
          <c:x val="0.45570818593328011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812793247710872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自動車交通量時間変動図_C!$AF$3:$AF$14</c:f>
              <c:numCache>
                <c:formatCode>General</c:formatCode>
                <c:ptCount val="12"/>
                <c:pt idx="0">
                  <c:v>192</c:v>
                </c:pt>
                <c:pt idx="1">
                  <c:v>194</c:v>
                </c:pt>
                <c:pt idx="2">
                  <c:v>106</c:v>
                </c:pt>
                <c:pt idx="3">
                  <c:v>100</c:v>
                </c:pt>
                <c:pt idx="4">
                  <c:v>107</c:v>
                </c:pt>
                <c:pt idx="5">
                  <c:v>113</c:v>
                </c:pt>
                <c:pt idx="6">
                  <c:v>106</c:v>
                </c:pt>
                <c:pt idx="7">
                  <c:v>79</c:v>
                </c:pt>
                <c:pt idx="8">
                  <c:v>89</c:v>
                </c:pt>
                <c:pt idx="9">
                  <c:v>145</c:v>
                </c:pt>
                <c:pt idx="10">
                  <c:v>124</c:v>
                </c:pt>
                <c:pt idx="11">
                  <c:v>133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14B-4C86-B455-6AD83AF014BB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自動車交通量時間変動図_C!$AG$3:$AG$14</c:f>
              <c:numCache>
                <c:formatCode>General</c:formatCode>
                <c:ptCount val="12"/>
                <c:pt idx="0">
                  <c:v>0</c:v>
                </c:pt>
                <c:pt idx="1">
                  <c:v>9</c:v>
                </c:pt>
                <c:pt idx="2">
                  <c:v>11</c:v>
                </c:pt>
                <c:pt idx="3">
                  <c:v>4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11</c:v>
                </c:pt>
                <c:pt idx="8">
                  <c:v>10</c:v>
                </c:pt>
                <c:pt idx="9">
                  <c:v>4</c:v>
                </c:pt>
                <c:pt idx="10">
                  <c:v>0</c:v>
                </c:pt>
                <c:pt idx="11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14B-4C86-B455-6AD83AF01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402000"/>
        <c:axId val="124839925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自動車交通量時間変動図_C!$AH$3:$AH$14</c:f>
              <c:numCache>
                <c:formatCode>General</c:formatCode>
                <c:ptCount val="12"/>
                <c:pt idx="0">
                  <c:v>0</c:v>
                </c:pt>
                <c:pt idx="1">
                  <c:v>4.5999999999999996</c:v>
                </c:pt>
                <c:pt idx="2">
                  <c:v>10.4</c:v>
                </c:pt>
                <c:pt idx="3">
                  <c:v>4</c:v>
                </c:pt>
                <c:pt idx="4">
                  <c:v>0.9</c:v>
                </c:pt>
                <c:pt idx="5">
                  <c:v>2.7</c:v>
                </c:pt>
                <c:pt idx="6">
                  <c:v>0.9</c:v>
                </c:pt>
                <c:pt idx="7">
                  <c:v>13.9</c:v>
                </c:pt>
                <c:pt idx="8">
                  <c:v>11.2</c:v>
                </c:pt>
                <c:pt idx="9">
                  <c:v>2.8</c:v>
                </c:pt>
                <c:pt idx="10">
                  <c:v>0</c:v>
                </c:pt>
                <c:pt idx="11">
                  <c:v>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14B-4C86-B455-6AD83AF01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8393376"/>
        <c:axId val="1248393768"/>
      </c:lineChart>
      <c:catAx>
        <c:axId val="1248402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9925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399256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835634676100264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02000"/>
        <c:crosses val="autoZero"/>
        <c:crossBetween val="between"/>
        <c:majorUnit val="80"/>
      </c:valAx>
      <c:catAx>
        <c:axId val="1248393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8393768"/>
        <c:crosses val="autoZero"/>
        <c:auto val="0"/>
        <c:lblAlgn val="ctr"/>
        <c:lblOffset val="100"/>
        <c:noMultiLvlLbl val="0"/>
      </c:catAx>
      <c:valAx>
        <c:axId val="124839376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9337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自動車交通量時間変動図_C!$AI$2</c:f>
          <c:strCache>
            <c:ptCount val="1"/>
            <c:pt idx="0">
              <c:v>C 合計 ( 1+ 4+ 5+ 6)</c:v>
            </c:pt>
          </c:strCache>
        </c:strRef>
      </c:tx>
      <c:layout>
        <c:manualLayout>
          <c:xMode val="edge"/>
          <c:yMode val="edge"/>
          <c:x val="0.43613154238073187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8047484481693228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自動車交通量時間変動図_C!$AI$3:$AI$14</c:f>
              <c:numCache>
                <c:formatCode>General</c:formatCode>
                <c:ptCount val="12"/>
                <c:pt idx="0">
                  <c:v>344</c:v>
                </c:pt>
                <c:pt idx="1">
                  <c:v>341</c:v>
                </c:pt>
                <c:pt idx="2">
                  <c:v>213</c:v>
                </c:pt>
                <c:pt idx="3">
                  <c:v>193</c:v>
                </c:pt>
                <c:pt idx="4">
                  <c:v>213</c:v>
                </c:pt>
                <c:pt idx="5">
                  <c:v>197</c:v>
                </c:pt>
                <c:pt idx="6">
                  <c:v>193</c:v>
                </c:pt>
                <c:pt idx="7">
                  <c:v>186</c:v>
                </c:pt>
                <c:pt idx="8">
                  <c:v>209</c:v>
                </c:pt>
                <c:pt idx="9">
                  <c:v>266</c:v>
                </c:pt>
                <c:pt idx="10">
                  <c:v>280</c:v>
                </c:pt>
                <c:pt idx="11">
                  <c:v>304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4E-4577-88D8-7E6DA4A91879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自動車交通量時間変動図_C!$AJ$3:$AJ$14</c:f>
              <c:numCache>
                <c:formatCode>General</c:formatCode>
                <c:ptCount val="12"/>
                <c:pt idx="0">
                  <c:v>5</c:v>
                </c:pt>
                <c:pt idx="1">
                  <c:v>13</c:v>
                </c:pt>
                <c:pt idx="2">
                  <c:v>13</c:v>
                </c:pt>
                <c:pt idx="3">
                  <c:v>8</c:v>
                </c:pt>
                <c:pt idx="4">
                  <c:v>6</c:v>
                </c:pt>
                <c:pt idx="5">
                  <c:v>9</c:v>
                </c:pt>
                <c:pt idx="6">
                  <c:v>3</c:v>
                </c:pt>
                <c:pt idx="7">
                  <c:v>14</c:v>
                </c:pt>
                <c:pt idx="8">
                  <c:v>12</c:v>
                </c:pt>
                <c:pt idx="9">
                  <c:v>6</c:v>
                </c:pt>
                <c:pt idx="10">
                  <c:v>5</c:v>
                </c:pt>
                <c:pt idx="11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84E-4577-88D8-7E6DA4A91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48381224"/>
        <c:axId val="124839141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自動車交通量時間変動図_C!$AK$3:$AK$14</c:f>
              <c:numCache>
                <c:formatCode>General</c:formatCode>
                <c:ptCount val="12"/>
                <c:pt idx="0">
                  <c:v>1.5</c:v>
                </c:pt>
                <c:pt idx="1">
                  <c:v>3.8</c:v>
                </c:pt>
                <c:pt idx="2">
                  <c:v>6.1</c:v>
                </c:pt>
                <c:pt idx="3">
                  <c:v>4.0999999999999996</c:v>
                </c:pt>
                <c:pt idx="4">
                  <c:v>2.8</c:v>
                </c:pt>
                <c:pt idx="5">
                  <c:v>4.5999999999999996</c:v>
                </c:pt>
                <c:pt idx="6">
                  <c:v>1.6</c:v>
                </c:pt>
                <c:pt idx="7">
                  <c:v>7.5</c:v>
                </c:pt>
                <c:pt idx="8">
                  <c:v>5.7</c:v>
                </c:pt>
                <c:pt idx="9">
                  <c:v>2.2999999999999998</c:v>
                </c:pt>
                <c:pt idx="10">
                  <c:v>1.8</c:v>
                </c:pt>
                <c:pt idx="11">
                  <c:v>4.9000000000000004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84E-4577-88D8-7E6DA4A91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8400040"/>
        <c:axId val="1248394160"/>
      </c:lineChart>
      <c:catAx>
        <c:axId val="1248381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9141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48391416"/>
        <c:scaling>
          <c:orientation val="minMax"/>
          <c:max val="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381224"/>
        <c:crosses val="autoZero"/>
        <c:crossBetween val="between"/>
        <c:majorUnit val="80"/>
      </c:valAx>
      <c:catAx>
        <c:axId val="1248400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48394160"/>
        <c:crosses val="autoZero"/>
        <c:auto val="0"/>
        <c:lblAlgn val="ctr"/>
        <c:lblOffset val="100"/>
        <c:noMultiLvlLbl val="0"/>
      </c:catAx>
      <c:valAx>
        <c:axId val="124839416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4840004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png"/><Relationship Id="rId1" Type="http://schemas.openxmlformats.org/officeDocument/2006/relationships/chart" Target="../charts/chart1.xml"/><Relationship Id="rId5" Type="http://schemas.openxmlformats.org/officeDocument/2006/relationships/image" Target="../media/image4.emf"/><Relationship Id="rId4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3.png"/><Relationship Id="rId1" Type="http://schemas.openxmlformats.org/officeDocument/2006/relationships/chart" Target="../charts/chart4.xml"/><Relationship Id="rId5" Type="http://schemas.openxmlformats.org/officeDocument/2006/relationships/image" Target="../media/image5.emf"/><Relationship Id="rId4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png"/><Relationship Id="rId1" Type="http://schemas.openxmlformats.org/officeDocument/2006/relationships/chart" Target="../charts/chart7.xml"/><Relationship Id="rId5" Type="http://schemas.openxmlformats.org/officeDocument/2006/relationships/image" Target="../media/image6.emf"/><Relationship Id="rId4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642207</xdr:colOff>
      <xdr:row>34</xdr:row>
      <xdr:rowOff>84000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250"/>
          <a:ext cx="5442807" cy="7704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5A213324-A579-2945-FFC2-A453C49BE9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xmlns="" id="{79B5A27F-546B-F52A-FBEE-6E1B95B8499E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xmlns="" id="{47644BE0-BDBF-D1B9-74CC-083F11721899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xmlns="" id="{0655C983-551E-118A-3BEB-350C26CE7923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5">
            <a:extLst>
              <a:ext uri="{FF2B5EF4-FFF2-40B4-BE49-F238E27FC236}">
                <a16:creationId xmlns:a16="http://schemas.microsoft.com/office/drawing/2014/main" xmlns="" id="{1DE8A93B-2623-0EFD-3213-74767A3A70CF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>
            <a:extLst>
              <a:ext uri="{FF2B5EF4-FFF2-40B4-BE49-F238E27FC236}">
                <a16:creationId xmlns:a16="http://schemas.microsoft.com/office/drawing/2014/main" xmlns="" id="{EB4852FE-7857-77E4-8A6D-DDDC669E0420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xmlns="" id="{1DB25AA2-C6D7-FF87-3934-5367DA1D62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xmlns="" id="{198686CC-0941-8265-4378-36E4688096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xmlns="" id="{E2A9CD99-9C68-329C-A002-04C93255EAE1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xmlns="" id="{367E6667-B426-99B2-4658-0DC58CE6016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B261D3C4-0131-08B6-31ED-F3A7A74CF6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xmlns="" id="{5855BDA0-FAD9-8A46-5629-FB5047C85249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xmlns="" id="{1F62C52A-F23B-9676-8A3E-A774B2AD349F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xmlns="" id="{71D175D0-4406-8641-6106-C244CBEF8888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5">
            <a:extLst>
              <a:ext uri="{FF2B5EF4-FFF2-40B4-BE49-F238E27FC236}">
                <a16:creationId xmlns:a16="http://schemas.microsoft.com/office/drawing/2014/main" xmlns="" id="{CC65BED6-E8F5-D476-44F2-01449C27F653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>
            <a:extLst>
              <a:ext uri="{FF2B5EF4-FFF2-40B4-BE49-F238E27FC236}">
                <a16:creationId xmlns:a16="http://schemas.microsoft.com/office/drawing/2014/main" xmlns="" id="{50575D78-0628-32D5-3A4E-6961742021C0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xmlns="" id="{37E09936-2C0B-6449-AD65-171A7DF342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xmlns="" id="{53D5BCBE-5D6D-FEF9-63CC-72E09A0257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xmlns="" id="{6AC5B638-CF3B-01A4-EAE2-71684B3C3F92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xmlns="" id="{69765420-A9B2-2715-4579-4975733D29A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6F50BF73-FE4D-C744-197A-AE91C0866A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xmlns="" id="{DC9BBC77-B0D8-B7FE-A94D-9E9FE351B924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xmlns="" id="{C5E8B0E2-3163-4420-2AD9-6C9E496302B4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xmlns="" id="{B9C31034-108F-1CB1-0943-6BDF145E893D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5">
            <a:extLst>
              <a:ext uri="{FF2B5EF4-FFF2-40B4-BE49-F238E27FC236}">
                <a16:creationId xmlns:a16="http://schemas.microsoft.com/office/drawing/2014/main" xmlns="" id="{57A96D17-2BDC-43A8-2105-140104DA9CE5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>
            <a:extLst>
              <a:ext uri="{FF2B5EF4-FFF2-40B4-BE49-F238E27FC236}">
                <a16:creationId xmlns:a16="http://schemas.microsoft.com/office/drawing/2014/main" xmlns="" id="{173984D8-8677-1582-67E9-0C4447BBD0CF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xmlns="" id="{5305AEDB-FC34-2910-33F7-53CBD23C33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xmlns="" id="{049C1EA0-F0D3-1ADF-82DE-F23038A3B3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xmlns="" id="{C70AD032-98A7-1027-201A-0783CD5DCCC4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xmlns="" id="{80CA4B96-5C45-78DB-44EB-68A18726473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626889</xdr:colOff>
      <xdr:row>34</xdr:row>
      <xdr:rowOff>84000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250"/>
          <a:ext cx="5427489" cy="770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zoomScaleNormal="100" workbookViewId="0"/>
  </sheetViews>
  <sheetFormatPr defaultRowHeight="18.75"/>
  <sheetData/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49" customWidth="1"/>
    <col min="2" max="15" width="5.125" style="48" customWidth="1"/>
    <col min="16" max="52" width="5.125" style="47" customWidth="1"/>
    <col min="53" max="16384" width="9" style="47"/>
  </cols>
  <sheetData>
    <row r="1" spans="1:100" s="87" customFormat="1" ht="35.1" customHeight="1">
      <c r="A1" s="90" t="s">
        <v>66</v>
      </c>
      <c r="B1" s="90"/>
      <c r="C1" s="90"/>
      <c r="D1" s="90"/>
      <c r="E1" s="90"/>
      <c r="F1" s="89"/>
      <c r="G1" s="89"/>
      <c r="H1" s="89"/>
      <c r="I1" s="89"/>
      <c r="J1" s="89"/>
      <c r="K1" s="89"/>
      <c r="L1" s="89"/>
      <c r="M1" s="89"/>
      <c r="N1" s="89"/>
      <c r="O1" s="89"/>
      <c r="P1" s="88"/>
      <c r="Q1" s="88"/>
    </row>
    <row r="2" spans="1:100" s="84" customFormat="1" ht="35.1" customHeight="1">
      <c r="A2" s="85" t="s">
        <v>65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</row>
    <row r="3" spans="1:100" s="84" customFormat="1" ht="35.1" customHeight="1">
      <c r="A3" s="85" t="s">
        <v>7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</row>
    <row r="4" spans="1:100" s="50" customFormat="1" ht="39.950000000000003" customHeight="1">
      <c r="A4" s="82"/>
      <c r="B4" s="83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</row>
    <row r="5" spans="1:100" s="50" customFormat="1" ht="39.950000000000003" customHeight="1">
      <c r="A5" s="82"/>
      <c r="B5" s="83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</row>
    <row r="6" spans="1:100" s="50" customFormat="1" ht="39.950000000000003" customHeight="1">
      <c r="A6" s="80"/>
      <c r="B6" s="81"/>
      <c r="C6" s="80"/>
      <c r="D6" s="80"/>
      <c r="E6" s="81"/>
      <c r="F6" s="80"/>
      <c r="G6" s="80"/>
      <c r="H6" s="80"/>
      <c r="I6" s="80"/>
      <c r="J6" s="80"/>
      <c r="K6" s="80"/>
      <c r="L6" s="80"/>
      <c r="M6" s="80"/>
      <c r="N6" s="80"/>
      <c r="O6" s="80"/>
    </row>
    <row r="7" spans="1:100" s="50" customFormat="1" ht="14.1" customHeight="1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</row>
    <row r="8" spans="1:100" s="50" customFormat="1" ht="14.1" customHeight="1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</row>
    <row r="9" spans="1:100" s="50" customFormat="1" ht="14.1" customHeight="1">
      <c r="A9" s="79" t="s">
        <v>64</v>
      </c>
      <c r="B9" s="78">
        <v>5</v>
      </c>
      <c r="C9" s="77"/>
      <c r="D9" s="77"/>
      <c r="E9" s="77"/>
      <c r="F9" s="77"/>
      <c r="G9" s="77"/>
      <c r="H9" s="77"/>
      <c r="I9" s="76"/>
      <c r="J9" s="78">
        <v>6</v>
      </c>
      <c r="K9" s="77"/>
      <c r="L9" s="77"/>
      <c r="M9" s="77"/>
      <c r="N9" s="77"/>
      <c r="O9" s="77"/>
      <c r="P9" s="77"/>
      <c r="Q9" s="76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</row>
    <row r="10" spans="1:100" s="50" customFormat="1" ht="39.6" customHeight="1">
      <c r="A10" s="74" t="s">
        <v>63</v>
      </c>
      <c r="B10" s="73" t="s">
        <v>62</v>
      </c>
      <c r="C10" s="69" t="s">
        <v>61</v>
      </c>
      <c r="D10" s="70" t="s">
        <v>60</v>
      </c>
      <c r="E10" s="69" t="s">
        <v>59</v>
      </c>
      <c r="F10" s="70" t="s">
        <v>58</v>
      </c>
      <c r="G10" s="70" t="s">
        <v>57</v>
      </c>
      <c r="H10" s="69" t="s">
        <v>56</v>
      </c>
      <c r="I10" s="72" t="s">
        <v>55</v>
      </c>
      <c r="J10" s="71" t="s">
        <v>62</v>
      </c>
      <c r="K10" s="70" t="s">
        <v>61</v>
      </c>
      <c r="L10" s="69" t="s">
        <v>60</v>
      </c>
      <c r="M10" s="69" t="s">
        <v>59</v>
      </c>
      <c r="N10" s="70" t="s">
        <v>58</v>
      </c>
      <c r="O10" s="69" t="s">
        <v>57</v>
      </c>
      <c r="P10" s="68" t="s">
        <v>56</v>
      </c>
      <c r="Q10" s="67" t="s">
        <v>55</v>
      </c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  <c r="CT10" s="65"/>
      <c r="CU10" s="65"/>
      <c r="CV10" s="65"/>
    </row>
    <row r="11" spans="1:100" s="50" customFormat="1" ht="14.1" customHeight="1">
      <c r="A11" s="64" t="s">
        <v>54</v>
      </c>
      <c r="B11" s="63">
        <v>0</v>
      </c>
      <c r="C11" s="63">
        <v>0</v>
      </c>
      <c r="D11" s="63">
        <v>0</v>
      </c>
      <c r="E11" s="63">
        <v>0</v>
      </c>
      <c r="F11" s="63">
        <v>0</v>
      </c>
      <c r="G11" s="62">
        <v>0</v>
      </c>
      <c r="H11" s="62">
        <v>0</v>
      </c>
      <c r="I11" s="61">
        <v>0</v>
      </c>
      <c r="J11" s="63">
        <v>17</v>
      </c>
      <c r="K11" s="63">
        <v>0</v>
      </c>
      <c r="L11" s="63">
        <v>4</v>
      </c>
      <c r="M11" s="63">
        <v>0</v>
      </c>
      <c r="N11" s="63">
        <v>21</v>
      </c>
      <c r="O11" s="62">
        <v>0</v>
      </c>
      <c r="P11" s="62">
        <v>1.4</v>
      </c>
      <c r="Q11" s="61">
        <v>2</v>
      </c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</row>
    <row r="12" spans="1:100" s="50" customFormat="1" ht="14.1" customHeight="1">
      <c r="A12" s="60" t="s">
        <v>53</v>
      </c>
      <c r="B12" s="59">
        <v>0</v>
      </c>
      <c r="C12" s="59">
        <v>0</v>
      </c>
      <c r="D12" s="59">
        <v>0</v>
      </c>
      <c r="E12" s="59">
        <v>0</v>
      </c>
      <c r="F12" s="59">
        <v>0</v>
      </c>
      <c r="G12" s="58">
        <v>0</v>
      </c>
      <c r="H12" s="58">
        <v>0</v>
      </c>
      <c r="I12" s="57">
        <v>0</v>
      </c>
      <c r="J12" s="59">
        <v>16</v>
      </c>
      <c r="K12" s="59">
        <v>0</v>
      </c>
      <c r="L12" s="59">
        <v>4</v>
      </c>
      <c r="M12" s="59">
        <v>1</v>
      </c>
      <c r="N12" s="59">
        <v>21</v>
      </c>
      <c r="O12" s="58">
        <v>4.8</v>
      </c>
      <c r="P12" s="58">
        <v>1.4</v>
      </c>
      <c r="Q12" s="57">
        <v>0</v>
      </c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</row>
    <row r="13" spans="1:100" s="50" customFormat="1" ht="14.1" customHeight="1">
      <c r="A13" s="60" t="s">
        <v>52</v>
      </c>
      <c r="B13" s="59">
        <v>0</v>
      </c>
      <c r="C13" s="59">
        <v>0</v>
      </c>
      <c r="D13" s="59">
        <v>0</v>
      </c>
      <c r="E13" s="59">
        <v>0</v>
      </c>
      <c r="F13" s="59">
        <v>0</v>
      </c>
      <c r="G13" s="58">
        <v>0</v>
      </c>
      <c r="H13" s="58">
        <v>0</v>
      </c>
      <c r="I13" s="57">
        <v>0</v>
      </c>
      <c r="J13" s="59">
        <v>30</v>
      </c>
      <c r="K13" s="59">
        <v>0</v>
      </c>
      <c r="L13" s="59">
        <v>3</v>
      </c>
      <c r="M13" s="59">
        <v>1</v>
      </c>
      <c r="N13" s="59">
        <v>34</v>
      </c>
      <c r="O13" s="58">
        <v>2.9</v>
      </c>
      <c r="P13" s="58">
        <v>2.2999999999999998</v>
      </c>
      <c r="Q13" s="57">
        <v>0</v>
      </c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</row>
    <row r="14" spans="1:100" s="50" customFormat="1" ht="14.1" customHeight="1">
      <c r="A14" s="60" t="s">
        <v>51</v>
      </c>
      <c r="B14" s="59">
        <v>0</v>
      </c>
      <c r="C14" s="59">
        <v>0</v>
      </c>
      <c r="D14" s="59">
        <v>0</v>
      </c>
      <c r="E14" s="59">
        <v>0</v>
      </c>
      <c r="F14" s="59">
        <v>0</v>
      </c>
      <c r="G14" s="58">
        <v>0</v>
      </c>
      <c r="H14" s="58">
        <v>0</v>
      </c>
      <c r="I14" s="57">
        <v>0</v>
      </c>
      <c r="J14" s="59">
        <v>19</v>
      </c>
      <c r="K14" s="59">
        <v>0</v>
      </c>
      <c r="L14" s="59">
        <v>9</v>
      </c>
      <c r="M14" s="59">
        <v>2</v>
      </c>
      <c r="N14" s="59">
        <v>30</v>
      </c>
      <c r="O14" s="58">
        <v>6.7</v>
      </c>
      <c r="P14" s="58">
        <v>2.1</v>
      </c>
      <c r="Q14" s="57">
        <v>0</v>
      </c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  <c r="AX14" s="51"/>
      <c r="AY14" s="51"/>
      <c r="AZ14" s="51"/>
    </row>
    <row r="15" spans="1:100" s="50" customFormat="1" ht="14.1" customHeight="1">
      <c r="A15" s="60" t="s">
        <v>50</v>
      </c>
      <c r="B15" s="59">
        <v>0</v>
      </c>
      <c r="C15" s="59">
        <v>0</v>
      </c>
      <c r="D15" s="59">
        <v>0</v>
      </c>
      <c r="E15" s="59">
        <v>0</v>
      </c>
      <c r="F15" s="59">
        <v>0</v>
      </c>
      <c r="G15" s="58">
        <v>0</v>
      </c>
      <c r="H15" s="58">
        <v>0</v>
      </c>
      <c r="I15" s="57">
        <v>0</v>
      </c>
      <c r="J15" s="59">
        <v>25</v>
      </c>
      <c r="K15" s="59">
        <v>0</v>
      </c>
      <c r="L15" s="59">
        <v>1</v>
      </c>
      <c r="M15" s="59">
        <v>1</v>
      </c>
      <c r="N15" s="59">
        <v>27</v>
      </c>
      <c r="O15" s="58">
        <v>3.7</v>
      </c>
      <c r="P15" s="58">
        <v>1.9</v>
      </c>
      <c r="Q15" s="57">
        <v>0</v>
      </c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</row>
    <row r="16" spans="1:100" s="50" customFormat="1" ht="14.1" customHeight="1">
      <c r="A16" s="60" t="s">
        <v>49</v>
      </c>
      <c r="B16" s="59">
        <v>0</v>
      </c>
      <c r="C16" s="59">
        <v>0</v>
      </c>
      <c r="D16" s="59">
        <v>0</v>
      </c>
      <c r="E16" s="59">
        <v>0</v>
      </c>
      <c r="F16" s="59">
        <v>0</v>
      </c>
      <c r="G16" s="58">
        <v>0</v>
      </c>
      <c r="H16" s="58">
        <v>0</v>
      </c>
      <c r="I16" s="57">
        <v>0</v>
      </c>
      <c r="J16" s="59">
        <v>15</v>
      </c>
      <c r="K16" s="59">
        <v>0</v>
      </c>
      <c r="L16" s="59">
        <v>4</v>
      </c>
      <c r="M16" s="59">
        <v>0</v>
      </c>
      <c r="N16" s="59">
        <v>19</v>
      </c>
      <c r="O16" s="58">
        <v>0</v>
      </c>
      <c r="P16" s="58">
        <v>1.3</v>
      </c>
      <c r="Q16" s="57">
        <v>0</v>
      </c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51"/>
      <c r="AW16" s="51"/>
      <c r="AX16" s="51"/>
      <c r="AY16" s="51"/>
      <c r="AZ16" s="51"/>
    </row>
    <row r="17" spans="1:100" s="50" customFormat="1" ht="14.1" customHeight="1">
      <c r="A17" s="56" t="s">
        <v>22</v>
      </c>
      <c r="B17" s="55">
        <v>0</v>
      </c>
      <c r="C17" s="55">
        <v>0</v>
      </c>
      <c r="D17" s="55">
        <v>0</v>
      </c>
      <c r="E17" s="55">
        <v>0</v>
      </c>
      <c r="F17" s="55">
        <v>0</v>
      </c>
      <c r="G17" s="54">
        <v>0</v>
      </c>
      <c r="H17" s="54">
        <v>0</v>
      </c>
      <c r="I17" s="53">
        <v>0</v>
      </c>
      <c r="J17" s="55">
        <v>122</v>
      </c>
      <c r="K17" s="55">
        <v>0</v>
      </c>
      <c r="L17" s="55">
        <v>25</v>
      </c>
      <c r="M17" s="55">
        <v>5</v>
      </c>
      <c r="N17" s="55">
        <v>152</v>
      </c>
      <c r="O17" s="54">
        <v>3.3</v>
      </c>
      <c r="P17" s="54">
        <v>10.5</v>
      </c>
      <c r="Q17" s="53">
        <v>2</v>
      </c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</row>
    <row r="18" spans="1:100" s="50" customFormat="1" ht="14.1" customHeight="1">
      <c r="A18" s="64" t="s">
        <v>48</v>
      </c>
      <c r="B18" s="63">
        <v>0</v>
      </c>
      <c r="C18" s="63">
        <v>0</v>
      </c>
      <c r="D18" s="63">
        <v>0</v>
      </c>
      <c r="E18" s="63">
        <v>0</v>
      </c>
      <c r="F18" s="63">
        <v>0</v>
      </c>
      <c r="G18" s="62">
        <v>0</v>
      </c>
      <c r="H18" s="62">
        <v>0</v>
      </c>
      <c r="I18" s="61">
        <v>0</v>
      </c>
      <c r="J18" s="63">
        <v>19</v>
      </c>
      <c r="K18" s="63">
        <v>0</v>
      </c>
      <c r="L18" s="63">
        <v>3</v>
      </c>
      <c r="M18" s="63">
        <v>0</v>
      </c>
      <c r="N18" s="63">
        <v>22</v>
      </c>
      <c r="O18" s="62">
        <v>0</v>
      </c>
      <c r="P18" s="62">
        <v>1.5</v>
      </c>
      <c r="Q18" s="61">
        <v>1</v>
      </c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51"/>
      <c r="AW18" s="51"/>
      <c r="AX18" s="51"/>
      <c r="AY18" s="51"/>
      <c r="AZ18" s="51"/>
    </row>
    <row r="19" spans="1:100" s="50" customFormat="1" ht="14.1" customHeight="1">
      <c r="A19" s="60" t="s">
        <v>47</v>
      </c>
      <c r="B19" s="59">
        <v>0</v>
      </c>
      <c r="C19" s="59">
        <v>0</v>
      </c>
      <c r="D19" s="59">
        <v>0</v>
      </c>
      <c r="E19" s="59">
        <v>0</v>
      </c>
      <c r="F19" s="59">
        <v>0</v>
      </c>
      <c r="G19" s="58">
        <v>0</v>
      </c>
      <c r="H19" s="58">
        <v>0</v>
      </c>
      <c r="I19" s="57">
        <v>0</v>
      </c>
      <c r="J19" s="59">
        <v>21</v>
      </c>
      <c r="K19" s="59">
        <v>0</v>
      </c>
      <c r="L19" s="59">
        <v>4</v>
      </c>
      <c r="M19" s="59">
        <v>1</v>
      </c>
      <c r="N19" s="59">
        <v>26</v>
      </c>
      <c r="O19" s="58">
        <v>3.8</v>
      </c>
      <c r="P19" s="58">
        <v>1.8</v>
      </c>
      <c r="Q19" s="57">
        <v>1</v>
      </c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51"/>
      <c r="AY19" s="51"/>
      <c r="AZ19" s="51"/>
    </row>
    <row r="20" spans="1:100" s="50" customFormat="1" ht="14.1" customHeight="1">
      <c r="A20" s="60" t="s">
        <v>46</v>
      </c>
      <c r="B20" s="59">
        <v>0</v>
      </c>
      <c r="C20" s="59">
        <v>0</v>
      </c>
      <c r="D20" s="59">
        <v>0</v>
      </c>
      <c r="E20" s="59">
        <v>0</v>
      </c>
      <c r="F20" s="59">
        <v>0</v>
      </c>
      <c r="G20" s="58">
        <v>0</v>
      </c>
      <c r="H20" s="58">
        <v>0</v>
      </c>
      <c r="I20" s="57">
        <v>0</v>
      </c>
      <c r="J20" s="59">
        <v>14</v>
      </c>
      <c r="K20" s="59">
        <v>0</v>
      </c>
      <c r="L20" s="59">
        <v>8</v>
      </c>
      <c r="M20" s="59">
        <v>1</v>
      </c>
      <c r="N20" s="59">
        <v>23</v>
      </c>
      <c r="O20" s="58">
        <v>4.3</v>
      </c>
      <c r="P20" s="58">
        <v>1.6</v>
      </c>
      <c r="Q20" s="57">
        <v>0</v>
      </c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  <c r="AY20" s="51"/>
      <c r="AZ20" s="51"/>
    </row>
    <row r="21" spans="1:100" s="50" customFormat="1" ht="14.1" customHeight="1">
      <c r="A21" s="60" t="s">
        <v>45</v>
      </c>
      <c r="B21" s="59">
        <v>0</v>
      </c>
      <c r="C21" s="59">
        <v>0</v>
      </c>
      <c r="D21" s="59">
        <v>0</v>
      </c>
      <c r="E21" s="59">
        <v>0</v>
      </c>
      <c r="F21" s="59">
        <v>0</v>
      </c>
      <c r="G21" s="58">
        <v>0</v>
      </c>
      <c r="H21" s="58">
        <v>0</v>
      </c>
      <c r="I21" s="57">
        <v>0</v>
      </c>
      <c r="J21" s="59">
        <v>24</v>
      </c>
      <c r="K21" s="59">
        <v>0</v>
      </c>
      <c r="L21" s="59">
        <v>8</v>
      </c>
      <c r="M21" s="59">
        <v>0</v>
      </c>
      <c r="N21" s="59">
        <v>32</v>
      </c>
      <c r="O21" s="58">
        <v>0</v>
      </c>
      <c r="P21" s="58">
        <v>2.2000000000000002</v>
      </c>
      <c r="Q21" s="57">
        <v>0</v>
      </c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</row>
    <row r="22" spans="1:100" s="50" customFormat="1" ht="14.1" customHeight="1">
      <c r="A22" s="60" t="s">
        <v>44</v>
      </c>
      <c r="B22" s="59">
        <v>0</v>
      </c>
      <c r="C22" s="59">
        <v>0</v>
      </c>
      <c r="D22" s="59">
        <v>0</v>
      </c>
      <c r="E22" s="59">
        <v>0</v>
      </c>
      <c r="F22" s="59">
        <v>0</v>
      </c>
      <c r="G22" s="58">
        <v>0</v>
      </c>
      <c r="H22" s="58">
        <v>0</v>
      </c>
      <c r="I22" s="57">
        <v>0</v>
      </c>
      <c r="J22" s="59">
        <v>20</v>
      </c>
      <c r="K22" s="59">
        <v>0</v>
      </c>
      <c r="L22" s="59">
        <v>9</v>
      </c>
      <c r="M22" s="59">
        <v>1</v>
      </c>
      <c r="N22" s="59">
        <v>30</v>
      </c>
      <c r="O22" s="58">
        <v>3.3</v>
      </c>
      <c r="P22" s="58">
        <v>2.1</v>
      </c>
      <c r="Q22" s="57">
        <v>1</v>
      </c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</row>
    <row r="23" spans="1:100" s="50" customFormat="1" ht="14.1" customHeight="1">
      <c r="A23" s="60" t="s">
        <v>43</v>
      </c>
      <c r="B23" s="59">
        <v>0</v>
      </c>
      <c r="C23" s="59">
        <v>0</v>
      </c>
      <c r="D23" s="59">
        <v>0</v>
      </c>
      <c r="E23" s="59">
        <v>0</v>
      </c>
      <c r="F23" s="59">
        <v>0</v>
      </c>
      <c r="G23" s="58">
        <v>0</v>
      </c>
      <c r="H23" s="58">
        <v>0</v>
      </c>
      <c r="I23" s="57">
        <v>0</v>
      </c>
      <c r="J23" s="59">
        <v>12</v>
      </c>
      <c r="K23" s="59">
        <v>0</v>
      </c>
      <c r="L23" s="59">
        <v>1</v>
      </c>
      <c r="M23" s="59">
        <v>1</v>
      </c>
      <c r="N23" s="59">
        <v>14</v>
      </c>
      <c r="O23" s="58">
        <v>7.1</v>
      </c>
      <c r="P23" s="58">
        <v>1</v>
      </c>
      <c r="Q23" s="57">
        <v>0</v>
      </c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  <c r="AY23" s="51"/>
      <c r="AZ23" s="51"/>
    </row>
    <row r="24" spans="1:100" s="50" customFormat="1" ht="14.1" customHeight="1">
      <c r="A24" s="56" t="s">
        <v>22</v>
      </c>
      <c r="B24" s="55">
        <v>0</v>
      </c>
      <c r="C24" s="55">
        <v>0</v>
      </c>
      <c r="D24" s="55">
        <v>0</v>
      </c>
      <c r="E24" s="55">
        <v>0</v>
      </c>
      <c r="F24" s="55">
        <v>0</v>
      </c>
      <c r="G24" s="54">
        <v>0</v>
      </c>
      <c r="H24" s="54">
        <v>0</v>
      </c>
      <c r="I24" s="53">
        <v>0</v>
      </c>
      <c r="J24" s="55">
        <v>110</v>
      </c>
      <c r="K24" s="55">
        <v>0</v>
      </c>
      <c r="L24" s="55">
        <v>33</v>
      </c>
      <c r="M24" s="55">
        <v>4</v>
      </c>
      <c r="N24" s="55">
        <v>147</v>
      </c>
      <c r="O24" s="54">
        <v>2.7</v>
      </c>
      <c r="P24" s="54">
        <v>10.1</v>
      </c>
      <c r="Q24" s="53">
        <v>3</v>
      </c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</row>
    <row r="25" spans="1:100" s="50" customFormat="1" ht="14.1" customHeight="1">
      <c r="A25" s="60" t="s">
        <v>42</v>
      </c>
      <c r="B25" s="59">
        <v>0</v>
      </c>
      <c r="C25" s="59">
        <v>0</v>
      </c>
      <c r="D25" s="59">
        <v>0</v>
      </c>
      <c r="E25" s="59">
        <v>0</v>
      </c>
      <c r="F25" s="59">
        <v>0</v>
      </c>
      <c r="G25" s="58">
        <v>0</v>
      </c>
      <c r="H25" s="58">
        <v>0</v>
      </c>
      <c r="I25" s="57">
        <v>0</v>
      </c>
      <c r="J25" s="59">
        <v>78</v>
      </c>
      <c r="K25" s="59">
        <v>0</v>
      </c>
      <c r="L25" s="59">
        <v>27</v>
      </c>
      <c r="M25" s="59">
        <v>2</v>
      </c>
      <c r="N25" s="59">
        <v>107</v>
      </c>
      <c r="O25" s="58">
        <v>1.9</v>
      </c>
      <c r="P25" s="58">
        <v>7.4</v>
      </c>
      <c r="Q25" s="57">
        <v>2</v>
      </c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  <c r="AW25" s="51"/>
      <c r="AX25" s="51"/>
      <c r="AY25" s="51"/>
      <c r="AZ25" s="51"/>
    </row>
    <row r="26" spans="1:100" s="50" customFormat="1" ht="14.1" customHeight="1">
      <c r="A26" s="60" t="s">
        <v>41</v>
      </c>
      <c r="B26" s="59">
        <v>0</v>
      </c>
      <c r="C26" s="59">
        <v>0</v>
      </c>
      <c r="D26" s="59">
        <v>0</v>
      </c>
      <c r="E26" s="59">
        <v>0</v>
      </c>
      <c r="F26" s="59">
        <v>0</v>
      </c>
      <c r="G26" s="58">
        <v>0</v>
      </c>
      <c r="H26" s="58">
        <v>0</v>
      </c>
      <c r="I26" s="57">
        <v>1</v>
      </c>
      <c r="J26" s="59">
        <v>66</v>
      </c>
      <c r="K26" s="59">
        <v>0</v>
      </c>
      <c r="L26" s="59">
        <v>23</v>
      </c>
      <c r="M26" s="59">
        <v>4</v>
      </c>
      <c r="N26" s="59">
        <v>93</v>
      </c>
      <c r="O26" s="58">
        <v>4.3</v>
      </c>
      <c r="P26" s="58">
        <v>6.4</v>
      </c>
      <c r="Q26" s="57">
        <v>5</v>
      </c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51"/>
      <c r="AW26" s="51"/>
      <c r="AX26" s="51"/>
      <c r="AY26" s="51"/>
      <c r="AZ26" s="51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</row>
    <row r="27" spans="1:100" s="50" customFormat="1" ht="14.1" customHeight="1">
      <c r="A27" s="60" t="s">
        <v>40</v>
      </c>
      <c r="B27" s="59">
        <v>0</v>
      </c>
      <c r="C27" s="59">
        <v>0</v>
      </c>
      <c r="D27" s="59">
        <v>1</v>
      </c>
      <c r="E27" s="59">
        <v>0</v>
      </c>
      <c r="F27" s="59">
        <v>1</v>
      </c>
      <c r="G27" s="58">
        <v>0</v>
      </c>
      <c r="H27" s="58">
        <v>100</v>
      </c>
      <c r="I27" s="57">
        <v>0</v>
      </c>
      <c r="J27" s="59">
        <v>83</v>
      </c>
      <c r="K27" s="59">
        <v>0</v>
      </c>
      <c r="L27" s="59">
        <v>17</v>
      </c>
      <c r="M27" s="59">
        <v>5</v>
      </c>
      <c r="N27" s="59">
        <v>105</v>
      </c>
      <c r="O27" s="58">
        <v>4.8</v>
      </c>
      <c r="P27" s="58">
        <v>7.2</v>
      </c>
      <c r="Q27" s="57">
        <v>0</v>
      </c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</row>
    <row r="28" spans="1:100" s="50" customFormat="1" ht="14.1" customHeight="1">
      <c r="A28" s="60" t="s">
        <v>39</v>
      </c>
      <c r="B28" s="59">
        <v>0</v>
      </c>
      <c r="C28" s="59">
        <v>0</v>
      </c>
      <c r="D28" s="59">
        <v>0</v>
      </c>
      <c r="E28" s="59">
        <v>0</v>
      </c>
      <c r="F28" s="59">
        <v>0</v>
      </c>
      <c r="G28" s="58">
        <v>0</v>
      </c>
      <c r="H28" s="58">
        <v>0</v>
      </c>
      <c r="I28" s="57">
        <v>0</v>
      </c>
      <c r="J28" s="59">
        <v>60</v>
      </c>
      <c r="K28" s="59">
        <v>0</v>
      </c>
      <c r="L28" s="59">
        <v>18</v>
      </c>
      <c r="M28" s="59">
        <v>6</v>
      </c>
      <c r="N28" s="59">
        <v>84</v>
      </c>
      <c r="O28" s="58">
        <v>7.1</v>
      </c>
      <c r="P28" s="58">
        <v>5.8</v>
      </c>
      <c r="Q28" s="57">
        <v>1</v>
      </c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</row>
    <row r="29" spans="1:100" s="50" customFormat="1" ht="14.1" customHeight="1">
      <c r="A29" s="60" t="s">
        <v>38</v>
      </c>
      <c r="B29" s="59">
        <v>0</v>
      </c>
      <c r="C29" s="59">
        <v>0</v>
      </c>
      <c r="D29" s="59">
        <v>0</v>
      </c>
      <c r="E29" s="59">
        <v>0</v>
      </c>
      <c r="F29" s="59">
        <v>0</v>
      </c>
      <c r="G29" s="58">
        <v>0</v>
      </c>
      <c r="H29" s="58">
        <v>0</v>
      </c>
      <c r="I29" s="57">
        <v>0</v>
      </c>
      <c r="J29" s="59">
        <v>75</v>
      </c>
      <c r="K29" s="59">
        <v>0</v>
      </c>
      <c r="L29" s="59">
        <v>10</v>
      </c>
      <c r="M29" s="59">
        <v>2</v>
      </c>
      <c r="N29" s="59">
        <v>87</v>
      </c>
      <c r="O29" s="58">
        <v>2.2999999999999998</v>
      </c>
      <c r="P29" s="58">
        <v>6</v>
      </c>
      <c r="Q29" s="57">
        <v>3</v>
      </c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</row>
    <row r="30" spans="1:100" s="50" customFormat="1" ht="14.1" customHeight="1">
      <c r="A30" s="60" t="s">
        <v>37</v>
      </c>
      <c r="B30" s="59">
        <v>0</v>
      </c>
      <c r="C30" s="59">
        <v>0</v>
      </c>
      <c r="D30" s="59">
        <v>0</v>
      </c>
      <c r="E30" s="59">
        <v>0</v>
      </c>
      <c r="F30" s="59">
        <v>0</v>
      </c>
      <c r="G30" s="58">
        <v>0</v>
      </c>
      <c r="H30" s="58">
        <v>0</v>
      </c>
      <c r="I30" s="57">
        <v>0</v>
      </c>
      <c r="J30" s="59">
        <v>84</v>
      </c>
      <c r="K30" s="59">
        <v>0</v>
      </c>
      <c r="L30" s="59">
        <v>20</v>
      </c>
      <c r="M30" s="59">
        <v>3</v>
      </c>
      <c r="N30" s="59">
        <v>107</v>
      </c>
      <c r="O30" s="58">
        <v>2.8</v>
      </c>
      <c r="P30" s="58">
        <v>7.4</v>
      </c>
      <c r="Q30" s="57">
        <v>0</v>
      </c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</row>
    <row r="31" spans="1:100" s="50" customFormat="1" ht="14.1" customHeight="1">
      <c r="A31" s="60" t="s">
        <v>36</v>
      </c>
      <c r="B31" s="59">
        <v>0</v>
      </c>
      <c r="C31" s="59">
        <v>0</v>
      </c>
      <c r="D31" s="59">
        <v>0</v>
      </c>
      <c r="E31" s="59">
        <v>0</v>
      </c>
      <c r="F31" s="59">
        <v>0</v>
      </c>
      <c r="G31" s="58">
        <v>0</v>
      </c>
      <c r="H31" s="58">
        <v>0</v>
      </c>
      <c r="I31" s="57">
        <v>0</v>
      </c>
      <c r="J31" s="59">
        <v>98</v>
      </c>
      <c r="K31" s="59">
        <v>0</v>
      </c>
      <c r="L31" s="59">
        <v>20</v>
      </c>
      <c r="M31" s="59">
        <v>2</v>
      </c>
      <c r="N31" s="59">
        <v>120</v>
      </c>
      <c r="O31" s="58">
        <v>1.7</v>
      </c>
      <c r="P31" s="58">
        <v>8.3000000000000007</v>
      </c>
      <c r="Q31" s="57">
        <v>2</v>
      </c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</row>
    <row r="32" spans="1:100" s="50" customFormat="1" ht="14.1" customHeight="1">
      <c r="A32" s="60" t="s">
        <v>35</v>
      </c>
      <c r="B32" s="59">
        <v>0</v>
      </c>
      <c r="C32" s="59">
        <v>0</v>
      </c>
      <c r="D32" s="59">
        <v>0</v>
      </c>
      <c r="E32" s="59">
        <v>0</v>
      </c>
      <c r="F32" s="59">
        <v>0</v>
      </c>
      <c r="G32" s="58">
        <v>0</v>
      </c>
      <c r="H32" s="58">
        <v>0</v>
      </c>
      <c r="I32" s="57">
        <v>0</v>
      </c>
      <c r="J32" s="59">
        <v>98</v>
      </c>
      <c r="K32" s="59">
        <v>0</v>
      </c>
      <c r="L32" s="59">
        <v>21</v>
      </c>
      <c r="M32" s="59">
        <v>2</v>
      </c>
      <c r="N32" s="59">
        <v>121</v>
      </c>
      <c r="O32" s="58">
        <v>1.7</v>
      </c>
      <c r="P32" s="58">
        <v>8.3000000000000007</v>
      </c>
      <c r="Q32" s="57">
        <v>3</v>
      </c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</row>
    <row r="33" spans="1:52" s="50" customFormat="1" ht="14.1" customHeight="1">
      <c r="A33" s="64" t="s">
        <v>34</v>
      </c>
      <c r="B33" s="63">
        <v>0</v>
      </c>
      <c r="C33" s="63">
        <v>0</v>
      </c>
      <c r="D33" s="63">
        <v>0</v>
      </c>
      <c r="E33" s="63">
        <v>0</v>
      </c>
      <c r="F33" s="63">
        <v>0</v>
      </c>
      <c r="G33" s="62">
        <v>0</v>
      </c>
      <c r="H33" s="62">
        <v>0</v>
      </c>
      <c r="I33" s="61">
        <v>0</v>
      </c>
      <c r="J33" s="63">
        <v>22</v>
      </c>
      <c r="K33" s="63">
        <v>0</v>
      </c>
      <c r="L33" s="63">
        <v>6</v>
      </c>
      <c r="M33" s="63">
        <v>0</v>
      </c>
      <c r="N33" s="63">
        <v>28</v>
      </c>
      <c r="O33" s="62">
        <v>0</v>
      </c>
      <c r="P33" s="62">
        <v>1.9</v>
      </c>
      <c r="Q33" s="61">
        <v>1</v>
      </c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</row>
    <row r="34" spans="1:52" s="50" customFormat="1" ht="14.1" customHeight="1">
      <c r="A34" s="60" t="s">
        <v>33</v>
      </c>
      <c r="B34" s="59">
        <v>0</v>
      </c>
      <c r="C34" s="59">
        <v>0</v>
      </c>
      <c r="D34" s="59">
        <v>0</v>
      </c>
      <c r="E34" s="59">
        <v>0</v>
      </c>
      <c r="F34" s="59">
        <v>0</v>
      </c>
      <c r="G34" s="58">
        <v>0</v>
      </c>
      <c r="H34" s="58">
        <v>0</v>
      </c>
      <c r="I34" s="57">
        <v>0</v>
      </c>
      <c r="J34" s="59">
        <v>19</v>
      </c>
      <c r="K34" s="59">
        <v>0</v>
      </c>
      <c r="L34" s="59">
        <v>7</v>
      </c>
      <c r="M34" s="59">
        <v>0</v>
      </c>
      <c r="N34" s="59">
        <v>26</v>
      </c>
      <c r="O34" s="58">
        <v>0</v>
      </c>
      <c r="P34" s="58">
        <v>1.8</v>
      </c>
      <c r="Q34" s="57">
        <v>1</v>
      </c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</row>
    <row r="35" spans="1:52" s="50" customFormat="1" ht="14.1" customHeight="1">
      <c r="A35" s="60" t="s">
        <v>32</v>
      </c>
      <c r="B35" s="59">
        <v>0</v>
      </c>
      <c r="C35" s="59">
        <v>0</v>
      </c>
      <c r="D35" s="59">
        <v>0</v>
      </c>
      <c r="E35" s="59">
        <v>0</v>
      </c>
      <c r="F35" s="59">
        <v>0</v>
      </c>
      <c r="G35" s="58">
        <v>0</v>
      </c>
      <c r="H35" s="58">
        <v>0</v>
      </c>
      <c r="I35" s="57">
        <v>0</v>
      </c>
      <c r="J35" s="59">
        <v>24</v>
      </c>
      <c r="K35" s="59">
        <v>0</v>
      </c>
      <c r="L35" s="59">
        <v>9</v>
      </c>
      <c r="M35" s="59">
        <v>1</v>
      </c>
      <c r="N35" s="59">
        <v>34</v>
      </c>
      <c r="O35" s="58">
        <v>2.9</v>
      </c>
      <c r="P35" s="58">
        <v>2.2999999999999998</v>
      </c>
      <c r="Q35" s="57">
        <v>1</v>
      </c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</row>
    <row r="36" spans="1:52" s="50" customFormat="1" ht="14.1" customHeight="1">
      <c r="A36" s="60" t="s">
        <v>31</v>
      </c>
      <c r="B36" s="59">
        <v>0</v>
      </c>
      <c r="C36" s="59">
        <v>0</v>
      </c>
      <c r="D36" s="59">
        <v>0</v>
      </c>
      <c r="E36" s="59">
        <v>0</v>
      </c>
      <c r="F36" s="59">
        <v>0</v>
      </c>
      <c r="G36" s="58">
        <v>0</v>
      </c>
      <c r="H36" s="58">
        <v>0</v>
      </c>
      <c r="I36" s="57">
        <v>0</v>
      </c>
      <c r="J36" s="59">
        <v>19</v>
      </c>
      <c r="K36" s="59">
        <v>0</v>
      </c>
      <c r="L36" s="59">
        <v>2</v>
      </c>
      <c r="M36" s="59">
        <v>2</v>
      </c>
      <c r="N36" s="59">
        <v>23</v>
      </c>
      <c r="O36" s="58">
        <v>8.6999999999999993</v>
      </c>
      <c r="P36" s="58">
        <v>1.6</v>
      </c>
      <c r="Q36" s="57">
        <v>2</v>
      </c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</row>
    <row r="37" spans="1:52" s="50" customFormat="1" ht="14.1" customHeight="1">
      <c r="A37" s="60" t="s">
        <v>30</v>
      </c>
      <c r="B37" s="59">
        <v>0</v>
      </c>
      <c r="C37" s="59">
        <v>0</v>
      </c>
      <c r="D37" s="59">
        <v>0</v>
      </c>
      <c r="E37" s="59">
        <v>0</v>
      </c>
      <c r="F37" s="59">
        <v>0</v>
      </c>
      <c r="G37" s="58">
        <v>0</v>
      </c>
      <c r="H37" s="58">
        <v>0</v>
      </c>
      <c r="I37" s="57">
        <v>0</v>
      </c>
      <c r="J37" s="59">
        <v>19</v>
      </c>
      <c r="K37" s="59">
        <v>0</v>
      </c>
      <c r="L37" s="59">
        <v>5</v>
      </c>
      <c r="M37" s="59">
        <v>1</v>
      </c>
      <c r="N37" s="59">
        <v>25</v>
      </c>
      <c r="O37" s="58">
        <v>4</v>
      </c>
      <c r="P37" s="58">
        <v>1.7</v>
      </c>
      <c r="Q37" s="57">
        <v>1</v>
      </c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</row>
    <row r="38" spans="1:52" s="50" customFormat="1" ht="14.1" customHeight="1">
      <c r="A38" s="60" t="s">
        <v>29</v>
      </c>
      <c r="B38" s="59">
        <v>0</v>
      </c>
      <c r="C38" s="59">
        <v>0</v>
      </c>
      <c r="D38" s="59">
        <v>0</v>
      </c>
      <c r="E38" s="59">
        <v>0</v>
      </c>
      <c r="F38" s="59">
        <v>0</v>
      </c>
      <c r="G38" s="58">
        <v>0</v>
      </c>
      <c r="H38" s="58">
        <v>0</v>
      </c>
      <c r="I38" s="57">
        <v>0</v>
      </c>
      <c r="J38" s="59">
        <v>16</v>
      </c>
      <c r="K38" s="59">
        <v>0</v>
      </c>
      <c r="L38" s="59">
        <v>3</v>
      </c>
      <c r="M38" s="59">
        <v>1</v>
      </c>
      <c r="N38" s="59">
        <v>20</v>
      </c>
      <c r="O38" s="58">
        <v>5</v>
      </c>
      <c r="P38" s="58">
        <v>1.4</v>
      </c>
      <c r="Q38" s="57">
        <v>1</v>
      </c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</row>
    <row r="39" spans="1:52" s="50" customFormat="1" ht="14.1" customHeight="1">
      <c r="A39" s="56" t="s">
        <v>22</v>
      </c>
      <c r="B39" s="55">
        <v>0</v>
      </c>
      <c r="C39" s="55">
        <v>0</v>
      </c>
      <c r="D39" s="55">
        <v>0</v>
      </c>
      <c r="E39" s="55">
        <v>0</v>
      </c>
      <c r="F39" s="55">
        <v>0</v>
      </c>
      <c r="G39" s="54">
        <v>0</v>
      </c>
      <c r="H39" s="54">
        <v>0</v>
      </c>
      <c r="I39" s="53">
        <v>0</v>
      </c>
      <c r="J39" s="55">
        <v>119</v>
      </c>
      <c r="K39" s="55">
        <v>0</v>
      </c>
      <c r="L39" s="55">
        <v>32</v>
      </c>
      <c r="M39" s="55">
        <v>5</v>
      </c>
      <c r="N39" s="55">
        <v>156</v>
      </c>
      <c r="O39" s="54">
        <v>3.2</v>
      </c>
      <c r="P39" s="54">
        <v>10.8</v>
      </c>
      <c r="Q39" s="53">
        <v>7</v>
      </c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</row>
    <row r="40" spans="1:52" s="50" customFormat="1" ht="14.1" customHeight="1">
      <c r="A40" s="64" t="s">
        <v>28</v>
      </c>
      <c r="B40" s="63">
        <v>0</v>
      </c>
      <c r="C40" s="63">
        <v>0</v>
      </c>
      <c r="D40" s="63">
        <v>0</v>
      </c>
      <c r="E40" s="63">
        <v>0</v>
      </c>
      <c r="F40" s="63">
        <v>0</v>
      </c>
      <c r="G40" s="62">
        <v>0</v>
      </c>
      <c r="H40" s="62">
        <v>0</v>
      </c>
      <c r="I40" s="61">
        <v>0</v>
      </c>
      <c r="J40" s="63">
        <v>34</v>
      </c>
      <c r="K40" s="63">
        <v>0</v>
      </c>
      <c r="L40" s="63">
        <v>5</v>
      </c>
      <c r="M40" s="63">
        <v>3</v>
      </c>
      <c r="N40" s="63">
        <v>42</v>
      </c>
      <c r="O40" s="62">
        <v>7.1</v>
      </c>
      <c r="P40" s="62">
        <v>2.9</v>
      </c>
      <c r="Q40" s="61">
        <v>0</v>
      </c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</row>
    <row r="41" spans="1:52" s="50" customFormat="1" ht="14.1" customHeight="1">
      <c r="A41" s="60" t="s">
        <v>27</v>
      </c>
      <c r="B41" s="59">
        <v>0</v>
      </c>
      <c r="C41" s="59">
        <v>0</v>
      </c>
      <c r="D41" s="59">
        <v>0</v>
      </c>
      <c r="E41" s="59">
        <v>0</v>
      </c>
      <c r="F41" s="59">
        <v>0</v>
      </c>
      <c r="G41" s="58">
        <v>0</v>
      </c>
      <c r="H41" s="58">
        <v>0</v>
      </c>
      <c r="I41" s="57">
        <v>0</v>
      </c>
      <c r="J41" s="59">
        <v>26</v>
      </c>
      <c r="K41" s="59">
        <v>0</v>
      </c>
      <c r="L41" s="59">
        <v>3</v>
      </c>
      <c r="M41" s="59">
        <v>5</v>
      </c>
      <c r="N41" s="59">
        <v>34</v>
      </c>
      <c r="O41" s="58">
        <v>14.7</v>
      </c>
      <c r="P41" s="58">
        <v>2.2999999999999998</v>
      </c>
      <c r="Q41" s="57">
        <v>0</v>
      </c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</row>
    <row r="42" spans="1:52" s="50" customFormat="1" ht="14.1" customHeight="1">
      <c r="A42" s="60" t="s">
        <v>26</v>
      </c>
      <c r="B42" s="59">
        <v>0</v>
      </c>
      <c r="C42" s="59">
        <v>0</v>
      </c>
      <c r="D42" s="59">
        <v>0</v>
      </c>
      <c r="E42" s="59">
        <v>0</v>
      </c>
      <c r="F42" s="59">
        <v>0</v>
      </c>
      <c r="G42" s="58">
        <v>0</v>
      </c>
      <c r="H42" s="58">
        <v>0</v>
      </c>
      <c r="I42" s="57">
        <v>0</v>
      </c>
      <c r="J42" s="59">
        <v>24</v>
      </c>
      <c r="K42" s="59">
        <v>0</v>
      </c>
      <c r="L42" s="59">
        <v>0</v>
      </c>
      <c r="M42" s="59">
        <v>1</v>
      </c>
      <c r="N42" s="59">
        <v>25</v>
      </c>
      <c r="O42" s="58">
        <v>4</v>
      </c>
      <c r="P42" s="58">
        <v>1.7</v>
      </c>
      <c r="Q42" s="57">
        <v>1</v>
      </c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51"/>
      <c r="AG42" s="51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  <c r="AW42" s="51"/>
      <c r="AX42" s="51"/>
      <c r="AY42" s="51"/>
      <c r="AZ42" s="51"/>
    </row>
    <row r="43" spans="1:52" s="50" customFormat="1" ht="14.1" customHeight="1">
      <c r="A43" s="60" t="s">
        <v>25</v>
      </c>
      <c r="B43" s="59">
        <v>0</v>
      </c>
      <c r="C43" s="59">
        <v>0</v>
      </c>
      <c r="D43" s="59">
        <v>0</v>
      </c>
      <c r="E43" s="59">
        <v>0</v>
      </c>
      <c r="F43" s="59">
        <v>0</v>
      </c>
      <c r="G43" s="58">
        <v>0</v>
      </c>
      <c r="H43" s="58">
        <v>0</v>
      </c>
      <c r="I43" s="57">
        <v>0</v>
      </c>
      <c r="J43" s="59">
        <v>36</v>
      </c>
      <c r="K43" s="59">
        <v>0</v>
      </c>
      <c r="L43" s="59">
        <v>5</v>
      </c>
      <c r="M43" s="59">
        <v>1</v>
      </c>
      <c r="N43" s="59">
        <v>42</v>
      </c>
      <c r="O43" s="58">
        <v>2.4</v>
      </c>
      <c r="P43" s="58">
        <v>2.9</v>
      </c>
      <c r="Q43" s="57">
        <v>2</v>
      </c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  <c r="AE43" s="51"/>
      <c r="AF43" s="51"/>
      <c r="AG43" s="51"/>
      <c r="AH43" s="51"/>
      <c r="AI43" s="51"/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  <c r="AW43" s="51"/>
      <c r="AX43" s="51"/>
      <c r="AY43" s="51"/>
      <c r="AZ43" s="51"/>
    </row>
    <row r="44" spans="1:52" s="50" customFormat="1" ht="14.1" customHeight="1">
      <c r="A44" s="60" t="s">
        <v>24</v>
      </c>
      <c r="B44" s="59">
        <v>0</v>
      </c>
      <c r="C44" s="59">
        <v>0</v>
      </c>
      <c r="D44" s="59">
        <v>0</v>
      </c>
      <c r="E44" s="59">
        <v>0</v>
      </c>
      <c r="F44" s="59">
        <v>0</v>
      </c>
      <c r="G44" s="58">
        <v>0</v>
      </c>
      <c r="H44" s="58">
        <v>0</v>
      </c>
      <c r="I44" s="57">
        <v>0</v>
      </c>
      <c r="J44" s="59">
        <v>13</v>
      </c>
      <c r="K44" s="59">
        <v>0</v>
      </c>
      <c r="L44" s="59">
        <v>3</v>
      </c>
      <c r="M44" s="59">
        <v>1</v>
      </c>
      <c r="N44" s="59">
        <v>17</v>
      </c>
      <c r="O44" s="58">
        <v>5.9</v>
      </c>
      <c r="P44" s="58">
        <v>1.2</v>
      </c>
      <c r="Q44" s="57">
        <v>0</v>
      </c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1"/>
      <c r="AW44" s="51"/>
      <c r="AX44" s="51"/>
      <c r="AY44" s="51"/>
      <c r="AZ44" s="51"/>
    </row>
    <row r="45" spans="1:52" s="50" customFormat="1" ht="14.1" customHeight="1">
      <c r="A45" s="60" t="s">
        <v>23</v>
      </c>
      <c r="B45" s="59">
        <v>0</v>
      </c>
      <c r="C45" s="59">
        <v>0</v>
      </c>
      <c r="D45" s="59">
        <v>0</v>
      </c>
      <c r="E45" s="59">
        <v>0</v>
      </c>
      <c r="F45" s="59">
        <v>0</v>
      </c>
      <c r="G45" s="58">
        <v>0</v>
      </c>
      <c r="H45" s="58">
        <v>0</v>
      </c>
      <c r="I45" s="57">
        <v>0</v>
      </c>
      <c r="J45" s="59">
        <v>9</v>
      </c>
      <c r="K45" s="59">
        <v>0</v>
      </c>
      <c r="L45" s="59">
        <v>2</v>
      </c>
      <c r="M45" s="59">
        <v>0</v>
      </c>
      <c r="N45" s="59">
        <v>11</v>
      </c>
      <c r="O45" s="58">
        <v>0</v>
      </c>
      <c r="P45" s="58">
        <v>0.8</v>
      </c>
      <c r="Q45" s="57">
        <v>0</v>
      </c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  <c r="AC45" s="51"/>
      <c r="AD45" s="51"/>
      <c r="AE45" s="51"/>
      <c r="AF45" s="51"/>
      <c r="AG45" s="51"/>
      <c r="AH45" s="51"/>
      <c r="AI45" s="51"/>
      <c r="AJ45" s="51"/>
      <c r="AK45" s="51"/>
      <c r="AL45" s="51"/>
      <c r="AM45" s="51"/>
      <c r="AN45" s="51"/>
      <c r="AO45" s="51"/>
      <c r="AP45" s="51"/>
      <c r="AQ45" s="51"/>
      <c r="AR45" s="51"/>
      <c r="AS45" s="51"/>
      <c r="AT45" s="51"/>
      <c r="AU45" s="51"/>
      <c r="AV45" s="51"/>
      <c r="AW45" s="51"/>
      <c r="AX45" s="51"/>
      <c r="AY45" s="51"/>
      <c r="AZ45" s="51"/>
    </row>
    <row r="46" spans="1:52" s="50" customFormat="1" ht="14.1" customHeight="1">
      <c r="A46" s="56" t="s">
        <v>22</v>
      </c>
      <c r="B46" s="55">
        <v>0</v>
      </c>
      <c r="C46" s="55">
        <v>0</v>
      </c>
      <c r="D46" s="55">
        <v>0</v>
      </c>
      <c r="E46" s="55">
        <v>0</v>
      </c>
      <c r="F46" s="55">
        <v>0</v>
      </c>
      <c r="G46" s="54">
        <v>0</v>
      </c>
      <c r="H46" s="54">
        <v>0</v>
      </c>
      <c r="I46" s="53">
        <v>0</v>
      </c>
      <c r="J46" s="55">
        <v>142</v>
      </c>
      <c r="K46" s="55">
        <v>0</v>
      </c>
      <c r="L46" s="55">
        <v>18</v>
      </c>
      <c r="M46" s="55">
        <v>11</v>
      </c>
      <c r="N46" s="55">
        <v>171</v>
      </c>
      <c r="O46" s="54">
        <v>6.4</v>
      </c>
      <c r="P46" s="54">
        <v>11.8</v>
      </c>
      <c r="Q46" s="53">
        <v>3</v>
      </c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</row>
    <row r="47" spans="1:52" s="50" customFormat="1" ht="14.1" customHeight="1">
      <c r="A47" s="56" t="s">
        <v>21</v>
      </c>
      <c r="B47" s="55">
        <v>0</v>
      </c>
      <c r="C47" s="55">
        <v>0</v>
      </c>
      <c r="D47" s="55">
        <v>1</v>
      </c>
      <c r="E47" s="55">
        <v>0</v>
      </c>
      <c r="F47" s="55">
        <v>1</v>
      </c>
      <c r="G47" s="54">
        <v>0</v>
      </c>
      <c r="H47" s="54">
        <v>100</v>
      </c>
      <c r="I47" s="53">
        <v>1</v>
      </c>
      <c r="J47" s="55">
        <v>1135</v>
      </c>
      <c r="K47" s="55">
        <v>0</v>
      </c>
      <c r="L47" s="55">
        <v>264</v>
      </c>
      <c r="M47" s="55">
        <v>51</v>
      </c>
      <c r="N47" s="55">
        <v>1450</v>
      </c>
      <c r="O47" s="54">
        <v>3.5</v>
      </c>
      <c r="P47" s="54">
        <v>100</v>
      </c>
      <c r="Q47" s="53">
        <v>31</v>
      </c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</row>
    <row r="48" spans="1:52" s="50" customFormat="1" ht="14.1" customHeight="1">
      <c r="A48" s="52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</row>
    <row r="49" spans="1:52" s="50" customFormat="1" ht="14.1" customHeight="1">
      <c r="A49" s="52"/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  <c r="AO49" s="51"/>
      <c r="AP49" s="51"/>
      <c r="AQ49" s="51"/>
      <c r="AR49" s="51"/>
      <c r="AS49" s="51"/>
      <c r="AT49" s="51"/>
      <c r="AU49" s="51"/>
      <c r="AV49" s="51"/>
      <c r="AW49" s="51"/>
      <c r="AX49" s="51"/>
      <c r="AY49" s="51"/>
      <c r="AZ49" s="51"/>
    </row>
    <row r="50" spans="1:52" s="50" customFormat="1" ht="14.1" customHeight="1">
      <c r="A50" s="52"/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1"/>
      <c r="AW50" s="51"/>
      <c r="AX50" s="51"/>
      <c r="AY50" s="51"/>
      <c r="AZ50" s="51"/>
    </row>
    <row r="51" spans="1:52" s="50" customFormat="1" ht="14.1" customHeight="1">
      <c r="A51" s="52"/>
      <c r="B51" s="51"/>
      <c r="C51" s="51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  <c r="AW51" s="51"/>
      <c r="AX51" s="51"/>
      <c r="AY51" s="51"/>
      <c r="AZ51" s="51"/>
    </row>
    <row r="52" spans="1:52" s="50" customFormat="1" ht="14.1" customHeight="1">
      <c r="A52" s="52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51"/>
      <c r="AC52" s="51"/>
      <c r="AD52" s="51"/>
      <c r="AE52" s="51"/>
      <c r="AF52" s="51"/>
      <c r="AG52" s="51"/>
      <c r="AH52" s="51"/>
      <c r="AI52" s="51"/>
      <c r="AJ52" s="51"/>
      <c r="AK52" s="51"/>
      <c r="AL52" s="51"/>
      <c r="AM52" s="51"/>
      <c r="AN52" s="51"/>
      <c r="AO52" s="51"/>
      <c r="AP52" s="51"/>
      <c r="AQ52" s="51"/>
      <c r="AR52" s="51"/>
      <c r="AS52" s="51"/>
      <c r="AT52" s="51"/>
      <c r="AU52" s="51"/>
      <c r="AV52" s="51"/>
      <c r="AW52" s="51"/>
      <c r="AX52" s="51"/>
      <c r="AY52" s="51"/>
      <c r="AZ52" s="51"/>
    </row>
    <row r="53" spans="1:52" s="50" customFormat="1" ht="14.1" customHeight="1">
      <c r="A53" s="52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H53" s="51"/>
      <c r="AI53" s="51"/>
      <c r="AJ53" s="51"/>
      <c r="AK53" s="51"/>
      <c r="AL53" s="51"/>
      <c r="AM53" s="51"/>
      <c r="AN53" s="51"/>
      <c r="AO53" s="51"/>
      <c r="AP53" s="51"/>
      <c r="AQ53" s="51"/>
      <c r="AR53" s="51"/>
      <c r="AS53" s="51"/>
      <c r="AT53" s="51"/>
      <c r="AU53" s="51"/>
      <c r="AV53" s="51"/>
      <c r="AW53" s="51"/>
      <c r="AX53" s="51"/>
      <c r="AY53" s="51"/>
      <c r="AZ53" s="51"/>
    </row>
    <row r="54" spans="1:52" s="50" customFormat="1" ht="14.1" customHeight="1">
      <c r="A54" s="52"/>
      <c r="B54" s="51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/>
      <c r="AC54" s="51"/>
      <c r="AD54" s="51"/>
      <c r="AE54" s="51"/>
      <c r="AF54" s="51"/>
      <c r="AG54" s="51"/>
      <c r="AH54" s="51"/>
      <c r="AI54" s="51"/>
      <c r="AJ54" s="51"/>
      <c r="AK54" s="51"/>
      <c r="AL54" s="51"/>
      <c r="AM54" s="51"/>
      <c r="AN54" s="51"/>
      <c r="AO54" s="51"/>
      <c r="AP54" s="51"/>
      <c r="AQ54" s="51"/>
      <c r="AR54" s="51"/>
      <c r="AS54" s="51"/>
      <c r="AT54" s="51"/>
      <c r="AU54" s="51"/>
      <c r="AV54" s="51"/>
      <c r="AW54" s="51"/>
      <c r="AX54" s="51"/>
      <c r="AY54" s="51"/>
      <c r="AZ54" s="51"/>
    </row>
    <row r="55" spans="1:52" s="50" customFormat="1" ht="14.1" customHeight="1">
      <c r="A55" s="52"/>
      <c r="B55" s="51"/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51"/>
      <c r="AF55" s="51"/>
      <c r="AG55" s="51"/>
      <c r="AH55" s="51"/>
      <c r="AI55" s="51"/>
      <c r="AJ55" s="51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51"/>
      <c r="AV55" s="51"/>
      <c r="AW55" s="51"/>
      <c r="AX55" s="51"/>
      <c r="AY55" s="51"/>
      <c r="AZ55" s="51"/>
    </row>
    <row r="56" spans="1:52" s="50" customFormat="1" ht="14.1" customHeight="1">
      <c r="A56" s="52"/>
      <c r="B56" s="51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51"/>
      <c r="AU56" s="51"/>
      <c r="AV56" s="51"/>
      <c r="AW56" s="51"/>
      <c r="AX56" s="51"/>
      <c r="AY56" s="51"/>
      <c r="AZ56" s="51"/>
    </row>
    <row r="57" spans="1:52" s="50" customFormat="1" ht="14.1" customHeight="1">
      <c r="A57" s="52"/>
      <c r="B57" s="51"/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51"/>
      <c r="AY57" s="51"/>
      <c r="AZ57" s="51"/>
    </row>
    <row r="58" spans="1:52" s="50" customFormat="1" ht="14.1" customHeight="1">
      <c r="A58" s="52"/>
      <c r="B58" s="51"/>
      <c r="C58" s="51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H58" s="51"/>
      <c r="AI58" s="51"/>
      <c r="AJ58" s="51"/>
      <c r="AK58" s="51"/>
      <c r="AL58" s="51"/>
      <c r="AM58" s="51"/>
      <c r="AN58" s="51"/>
      <c r="AO58" s="51"/>
      <c r="AP58" s="51"/>
      <c r="AQ58" s="51"/>
      <c r="AR58" s="51"/>
      <c r="AS58" s="51"/>
      <c r="AT58" s="51"/>
      <c r="AU58" s="51"/>
      <c r="AV58" s="51"/>
      <c r="AW58" s="51"/>
      <c r="AX58" s="51"/>
      <c r="AY58" s="51"/>
      <c r="AZ58" s="51"/>
    </row>
    <row r="59" spans="1:52" s="50" customFormat="1" ht="14.1" customHeight="1">
      <c r="A59" s="52"/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51"/>
      <c r="AU59" s="51"/>
      <c r="AV59" s="51"/>
      <c r="AW59" s="51"/>
      <c r="AX59" s="51"/>
      <c r="AY59" s="51"/>
      <c r="AZ59" s="51"/>
    </row>
    <row r="60" spans="1:52" s="50" customFormat="1" ht="14.1" customHeight="1">
      <c r="A60" s="52"/>
      <c r="B60" s="51"/>
      <c r="C60" s="51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51"/>
      <c r="AV60" s="51"/>
      <c r="AW60" s="51"/>
      <c r="AX60" s="51"/>
      <c r="AY60" s="51"/>
      <c r="AZ60" s="51"/>
    </row>
    <row r="61" spans="1:52" s="50" customFormat="1" ht="14.1" customHeight="1">
      <c r="A61" s="52"/>
      <c r="B61" s="51"/>
      <c r="C61" s="51"/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  <c r="AW61" s="51"/>
      <c r="AX61" s="51"/>
      <c r="AY61" s="51"/>
      <c r="AZ61" s="51"/>
    </row>
    <row r="62" spans="1:52" s="50" customFormat="1" ht="14.1" customHeight="1">
      <c r="A62" s="52"/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</row>
    <row r="63" spans="1:52" s="50" customFormat="1" ht="14.1" customHeight="1">
      <c r="A63" s="52"/>
      <c r="B63" s="51"/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51"/>
      <c r="AU63" s="51"/>
      <c r="AV63" s="51"/>
      <c r="AW63" s="51"/>
      <c r="AX63" s="51"/>
      <c r="AY63" s="51"/>
      <c r="AZ63" s="51"/>
    </row>
    <row r="64" spans="1:52" s="50" customFormat="1" ht="14.1" customHeight="1">
      <c r="A64" s="52"/>
      <c r="B64" s="51"/>
      <c r="C64" s="51"/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51"/>
      <c r="AU64" s="51"/>
      <c r="AV64" s="51"/>
      <c r="AW64" s="51"/>
      <c r="AX64" s="51"/>
      <c r="AY64" s="51"/>
      <c r="AZ64" s="51"/>
    </row>
    <row r="65" spans="1:52" s="50" customFormat="1" ht="14.1" customHeight="1">
      <c r="A65" s="52"/>
      <c r="B65" s="51"/>
      <c r="C65" s="51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51"/>
      <c r="AV65" s="51"/>
      <c r="AW65" s="51"/>
      <c r="AX65" s="51"/>
      <c r="AY65" s="51"/>
      <c r="AZ65" s="51"/>
    </row>
    <row r="66" spans="1:52" s="50" customFormat="1" ht="14.1" customHeight="1">
      <c r="A66" s="52"/>
      <c r="B66" s="51"/>
      <c r="C66" s="51"/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  <c r="AW66" s="51"/>
      <c r="AX66" s="51"/>
      <c r="AY66" s="51"/>
      <c r="AZ66" s="51"/>
    </row>
    <row r="67" spans="1:52" s="50" customFormat="1" ht="14.1" customHeight="1">
      <c r="A67" s="52"/>
      <c r="B67" s="51"/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/>
      <c r="AW67" s="51"/>
      <c r="AX67" s="51"/>
      <c r="AY67" s="51"/>
      <c r="AZ67" s="51"/>
    </row>
    <row r="68" spans="1:52" s="50" customFormat="1" ht="14.1" customHeight="1">
      <c r="A68" s="52"/>
      <c r="B68" s="51"/>
      <c r="C68" s="51"/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51"/>
      <c r="AX68" s="51"/>
      <c r="AY68" s="51"/>
      <c r="AZ68" s="51"/>
    </row>
    <row r="69" spans="1:52" s="50" customFormat="1" ht="14.1" customHeight="1">
      <c r="A69" s="52"/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1"/>
      <c r="AZ69" s="51"/>
    </row>
    <row r="70" spans="1:52" s="50" customFormat="1" ht="14.1" customHeight="1">
      <c r="A70" s="52"/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1"/>
      <c r="AW70" s="51"/>
      <c r="AX70" s="51"/>
      <c r="AY70" s="51"/>
      <c r="AZ70" s="51"/>
    </row>
    <row r="71" spans="1:52" s="50" customFormat="1" ht="14.1" customHeight="1">
      <c r="A71" s="52"/>
      <c r="B71" s="51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51"/>
      <c r="AU71" s="51"/>
      <c r="AV71" s="51"/>
      <c r="AW71" s="51"/>
      <c r="AX71" s="51"/>
      <c r="AY71" s="51"/>
      <c r="AZ71" s="51"/>
    </row>
    <row r="72" spans="1:52" s="50" customFormat="1" ht="14.1" customHeight="1">
      <c r="A72" s="52"/>
      <c r="B72" s="51"/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1"/>
      <c r="AW72" s="51"/>
      <c r="AX72" s="51"/>
      <c r="AY72" s="51"/>
      <c r="AZ72" s="51"/>
    </row>
    <row r="73" spans="1:52" s="50" customFormat="1" ht="14.1" customHeight="1">
      <c r="A73" s="52"/>
      <c r="B73" s="51"/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  <c r="AW73" s="51"/>
      <c r="AX73" s="51"/>
      <c r="AY73" s="51"/>
      <c r="AZ73" s="51"/>
    </row>
    <row r="74" spans="1:52" s="50" customFormat="1" ht="14.1" customHeight="1">
      <c r="A74" s="52"/>
      <c r="B74" s="51"/>
      <c r="C74" s="51"/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51"/>
      <c r="AU74" s="51"/>
      <c r="AV74" s="51"/>
      <c r="AW74" s="51"/>
      <c r="AX74" s="51"/>
      <c r="AY74" s="51"/>
      <c r="AZ74" s="51"/>
    </row>
    <row r="75" spans="1:52" s="50" customFormat="1" ht="14.1" customHeight="1">
      <c r="A75" s="52"/>
      <c r="B75" s="51"/>
      <c r="C75" s="51"/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51"/>
      <c r="AU75" s="51"/>
      <c r="AV75" s="51"/>
      <c r="AW75" s="51"/>
      <c r="AX75" s="51"/>
      <c r="AY75" s="51"/>
      <c r="AZ75" s="51"/>
    </row>
    <row r="76" spans="1:52" s="50" customFormat="1" ht="14.1" customHeight="1">
      <c r="A76" s="52"/>
      <c r="B76" s="51"/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51"/>
      <c r="AU76" s="51"/>
      <c r="AV76" s="51"/>
      <c r="AW76" s="51"/>
      <c r="AX76" s="51"/>
      <c r="AY76" s="51"/>
      <c r="AZ76" s="51"/>
    </row>
    <row r="77" spans="1:52" s="50" customFormat="1" ht="14.1" customHeight="1">
      <c r="A77" s="52"/>
      <c r="B77" s="51"/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51"/>
      <c r="AX77" s="51"/>
      <c r="AY77" s="51"/>
      <c r="AZ77" s="51"/>
    </row>
    <row r="78" spans="1:52" s="50" customFormat="1" ht="14.1" customHeight="1">
      <c r="A78" s="52"/>
      <c r="B78" s="51"/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51"/>
      <c r="AX78" s="51"/>
      <c r="AY78" s="51"/>
      <c r="AZ78" s="51"/>
    </row>
    <row r="79" spans="1:52" s="50" customFormat="1" ht="14.1" customHeight="1">
      <c r="A79" s="52"/>
      <c r="B79" s="51"/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1"/>
      <c r="AW79" s="51"/>
      <c r="AX79" s="51"/>
      <c r="AY79" s="51"/>
      <c r="AZ79" s="51"/>
    </row>
    <row r="80" spans="1:52" s="50" customFormat="1" ht="14.1" customHeight="1">
      <c r="A80" s="52"/>
      <c r="B80" s="51"/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51"/>
      <c r="AX80" s="51"/>
      <c r="AY80" s="51"/>
      <c r="AZ80" s="51"/>
    </row>
    <row r="81" spans="1:52" s="50" customFormat="1" ht="14.1" customHeight="1">
      <c r="A81" s="52"/>
      <c r="B81" s="51"/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  <c r="AW81" s="51"/>
      <c r="AX81" s="51"/>
      <c r="AY81" s="51"/>
      <c r="AZ81" s="51"/>
    </row>
    <row r="82" spans="1:52" s="50" customFormat="1" ht="14.1" customHeight="1">
      <c r="A82" s="52"/>
      <c r="B82" s="51"/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51"/>
      <c r="AW82" s="51"/>
      <c r="AX82" s="51"/>
      <c r="AY82" s="51"/>
      <c r="AZ82" s="51"/>
    </row>
    <row r="83" spans="1:52" s="50" customFormat="1" ht="14.1" customHeight="1">
      <c r="A83" s="52"/>
      <c r="B83" s="51"/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51"/>
      <c r="AX83" s="51"/>
      <c r="AY83" s="51"/>
      <c r="AZ83" s="51"/>
    </row>
    <row r="84" spans="1:52" s="50" customFormat="1" ht="14.1" customHeight="1">
      <c r="A84" s="52"/>
      <c r="B84" s="51"/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51"/>
      <c r="AW84" s="51"/>
      <c r="AX84" s="51"/>
      <c r="AY84" s="51"/>
      <c r="AZ84" s="51"/>
    </row>
    <row r="85" spans="1:52" s="50" customFormat="1" ht="14.1" customHeight="1">
      <c r="A85" s="52"/>
      <c r="B85" s="51"/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51"/>
      <c r="AX85" s="51"/>
      <c r="AY85" s="51"/>
      <c r="AZ85" s="51"/>
    </row>
    <row r="86" spans="1:52" s="50" customFormat="1" ht="14.1" customHeight="1">
      <c r="A86" s="52"/>
      <c r="B86" s="51"/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51"/>
      <c r="AU86" s="51"/>
      <c r="AV86" s="51"/>
      <c r="AW86" s="51"/>
      <c r="AX86" s="51"/>
      <c r="AY86" s="51"/>
      <c r="AZ86" s="51"/>
    </row>
    <row r="87" spans="1:52" s="50" customFormat="1" ht="14.1" customHeight="1">
      <c r="A87" s="52"/>
      <c r="B87" s="51"/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51"/>
      <c r="AU87" s="51"/>
      <c r="AV87" s="51"/>
      <c r="AW87" s="51"/>
      <c r="AX87" s="51"/>
      <c r="AY87" s="51"/>
      <c r="AZ87" s="51"/>
    </row>
    <row r="88" spans="1:52" s="50" customFormat="1" ht="14.1" customHeight="1">
      <c r="A88" s="52"/>
      <c r="B88" s="51"/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  <c r="AW88" s="51"/>
      <c r="AX88" s="51"/>
      <c r="AY88" s="51"/>
      <c r="AZ88" s="51"/>
    </row>
    <row r="89" spans="1:52" s="50" customFormat="1" ht="14.1" customHeight="1">
      <c r="A89" s="52"/>
      <c r="B89" s="51"/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1"/>
      <c r="AX89" s="51"/>
      <c r="AY89" s="51"/>
      <c r="AZ89" s="51"/>
    </row>
    <row r="90" spans="1:52" s="50" customFormat="1" ht="14.1" customHeight="1">
      <c r="A90" s="52"/>
      <c r="B90" s="51"/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1"/>
    </row>
    <row r="91" spans="1:52" s="50" customFormat="1" ht="14.1" customHeight="1">
      <c r="A91" s="52"/>
      <c r="B91" s="51"/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51"/>
      <c r="AV91" s="51"/>
      <c r="AW91" s="51"/>
      <c r="AX91" s="51"/>
      <c r="AY91" s="51"/>
      <c r="AZ91" s="51"/>
    </row>
    <row r="92" spans="1:52" s="50" customFormat="1" ht="14.1" customHeight="1">
      <c r="A92" s="52"/>
      <c r="B92" s="51"/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51"/>
      <c r="AY92" s="51"/>
      <c r="AZ92" s="51"/>
    </row>
    <row r="93" spans="1:52" s="50" customFormat="1" ht="14.1" customHeight="1">
      <c r="A93" s="52"/>
      <c r="B93" s="51"/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51"/>
      <c r="AU93" s="51"/>
      <c r="AV93" s="51"/>
      <c r="AW93" s="51"/>
      <c r="AX93" s="51"/>
      <c r="AY93" s="51"/>
      <c r="AZ93" s="51"/>
    </row>
    <row r="94" spans="1:52" s="50" customFormat="1" ht="14.1" customHeight="1">
      <c r="A94" s="52"/>
      <c r="B94" s="51"/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51"/>
      <c r="AU94" s="51"/>
      <c r="AV94" s="51"/>
      <c r="AW94" s="51"/>
      <c r="AX94" s="51"/>
      <c r="AY94" s="51"/>
      <c r="AZ94" s="51"/>
    </row>
    <row r="95" spans="1:52" s="50" customFormat="1" ht="14.1" customHeight="1">
      <c r="A95" s="52"/>
      <c r="B95" s="51"/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51"/>
      <c r="AU95" s="51"/>
      <c r="AV95" s="51"/>
      <c r="AW95" s="51"/>
      <c r="AX95" s="51"/>
      <c r="AY95" s="51"/>
      <c r="AZ95" s="51"/>
    </row>
    <row r="96" spans="1:52" s="50" customFormat="1" ht="14.1" customHeight="1">
      <c r="A96" s="52"/>
      <c r="B96" s="51"/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  <c r="AW96" s="51"/>
      <c r="AX96" s="51"/>
      <c r="AY96" s="51"/>
      <c r="AZ96" s="51"/>
    </row>
    <row r="97" spans="1:52" s="50" customFormat="1" ht="14.1" customHeight="1">
      <c r="A97" s="52"/>
      <c r="B97" s="51"/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51"/>
      <c r="AU97" s="51"/>
      <c r="AV97" s="51"/>
      <c r="AW97" s="51"/>
      <c r="AX97" s="51"/>
      <c r="AY97" s="51"/>
      <c r="AZ97" s="51"/>
    </row>
    <row r="98" spans="1:52" s="50" customFormat="1" ht="14.1" customHeight="1">
      <c r="A98" s="52"/>
      <c r="B98" s="51"/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51"/>
      <c r="AU98" s="51"/>
      <c r="AV98" s="51"/>
      <c r="AW98" s="51"/>
      <c r="AX98" s="51"/>
      <c r="AY98" s="51"/>
      <c r="AZ98" s="51"/>
    </row>
    <row r="99" spans="1:52" s="50" customFormat="1" ht="14.1" customHeight="1">
      <c r="A99" s="52"/>
      <c r="B99" s="51"/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AW99" s="51"/>
      <c r="AX99" s="51"/>
      <c r="AY99" s="51"/>
      <c r="AZ99" s="51"/>
    </row>
    <row r="100" spans="1:52" s="50" customFormat="1" ht="14.1" customHeight="1">
      <c r="A100" s="52"/>
      <c r="B100" s="51"/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51"/>
      <c r="AV100" s="51"/>
      <c r="AW100" s="51"/>
      <c r="AX100" s="51"/>
      <c r="AY100" s="51"/>
      <c r="AZ100" s="51"/>
    </row>
    <row r="101" spans="1:52" s="50" customFormat="1" ht="14.1" customHeight="1">
      <c r="A101" s="52"/>
      <c r="B101" s="51"/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51"/>
      <c r="AU101" s="51"/>
      <c r="AV101" s="51"/>
      <c r="AW101" s="51"/>
      <c r="AX101" s="51"/>
      <c r="AY101" s="51"/>
      <c r="AZ101" s="51"/>
    </row>
    <row r="102" spans="1:52" s="50" customFormat="1" ht="14.1" customHeight="1">
      <c r="A102" s="52"/>
      <c r="B102" s="51"/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51"/>
      <c r="AY102" s="51"/>
      <c r="AZ102" s="51"/>
    </row>
    <row r="103" spans="1:52" s="50" customFormat="1" ht="14.1" customHeight="1">
      <c r="A103" s="52"/>
      <c r="B103" s="51"/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1"/>
      <c r="AY103" s="51"/>
      <c r="AZ103" s="51"/>
    </row>
    <row r="104" spans="1:52" s="50" customFormat="1" ht="14.1" customHeight="1">
      <c r="A104" s="52"/>
      <c r="B104" s="51"/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51"/>
      <c r="AY104" s="51"/>
      <c r="AZ104" s="51"/>
    </row>
    <row r="105" spans="1:52" s="50" customFormat="1" ht="14.1" customHeight="1">
      <c r="A105" s="52"/>
      <c r="B105" s="51"/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51"/>
      <c r="AX105" s="51"/>
      <c r="AY105" s="51"/>
      <c r="AZ105" s="51"/>
    </row>
    <row r="106" spans="1:52" s="50" customFormat="1" ht="14.1" customHeight="1">
      <c r="A106" s="52"/>
      <c r="B106" s="51"/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51"/>
      <c r="AV106" s="51"/>
      <c r="AW106" s="51"/>
      <c r="AX106" s="51"/>
      <c r="AY106" s="51"/>
      <c r="AZ106" s="51"/>
    </row>
    <row r="107" spans="1:52" s="50" customFormat="1" ht="14.1" customHeight="1">
      <c r="A107" s="52"/>
      <c r="B107" s="51"/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  <c r="AW107" s="51"/>
      <c r="AX107" s="51"/>
      <c r="AY107" s="51"/>
      <c r="AZ107" s="51"/>
    </row>
    <row r="108" spans="1:52" s="50" customFormat="1" ht="14.1" customHeight="1">
      <c r="A108" s="52"/>
      <c r="B108" s="51"/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  <c r="AW108" s="51"/>
      <c r="AX108" s="51"/>
      <c r="AY108" s="51"/>
      <c r="AZ108" s="51"/>
    </row>
    <row r="109" spans="1:52" s="50" customFormat="1" ht="14.1" customHeight="1">
      <c r="A109" s="52"/>
      <c r="B109" s="51"/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  <c r="AW109" s="51"/>
      <c r="AX109" s="51"/>
      <c r="AY109" s="51"/>
      <c r="AZ109" s="51"/>
    </row>
    <row r="110" spans="1:52" s="50" customFormat="1" ht="14.1" customHeight="1">
      <c r="A110" s="52"/>
      <c r="B110" s="51"/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  <c r="AW110" s="51"/>
      <c r="AX110" s="51"/>
      <c r="AY110" s="51"/>
      <c r="AZ110" s="51"/>
    </row>
    <row r="111" spans="1:52" s="50" customFormat="1" ht="14.1" customHeight="1">
      <c r="A111" s="52"/>
      <c r="B111" s="51"/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  <c r="AW111" s="51"/>
      <c r="AX111" s="51"/>
      <c r="AY111" s="51"/>
      <c r="AZ111" s="51"/>
    </row>
    <row r="112" spans="1:52" s="50" customFormat="1" ht="14.1" customHeight="1">
      <c r="A112" s="52"/>
      <c r="B112" s="51"/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51"/>
      <c r="AV112" s="51"/>
      <c r="AW112" s="51"/>
      <c r="AX112" s="51"/>
      <c r="AY112" s="51"/>
      <c r="AZ112" s="51"/>
    </row>
    <row r="113" spans="1:52" s="50" customFormat="1" ht="14.1" customHeight="1">
      <c r="A113" s="52"/>
      <c r="B113" s="51"/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51"/>
      <c r="AY113" s="51"/>
      <c r="AZ113" s="51"/>
    </row>
    <row r="114" spans="1:52" s="50" customFormat="1" ht="14.1" customHeight="1">
      <c r="A114" s="52"/>
      <c r="B114" s="51"/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51"/>
      <c r="AV114" s="51"/>
      <c r="AW114" s="51"/>
      <c r="AX114" s="51"/>
      <c r="AY114" s="51"/>
      <c r="AZ114" s="51"/>
    </row>
    <row r="115" spans="1:52" s="50" customFormat="1" ht="14.1" customHeight="1">
      <c r="A115" s="52"/>
      <c r="B115" s="51"/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  <c r="AW115" s="51"/>
      <c r="AX115" s="51"/>
      <c r="AY115" s="51"/>
      <c r="AZ115" s="51"/>
    </row>
    <row r="116" spans="1:52" s="50" customFormat="1" ht="14.1" customHeight="1">
      <c r="A116" s="52"/>
      <c r="B116" s="51"/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51"/>
    </row>
    <row r="117" spans="1:52" s="50" customFormat="1" ht="14.1" customHeight="1">
      <c r="A117" s="52"/>
      <c r="B117" s="51"/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51"/>
      <c r="AV117" s="51"/>
      <c r="AW117" s="51"/>
      <c r="AX117" s="51"/>
      <c r="AY117" s="51"/>
      <c r="AZ117" s="51"/>
    </row>
    <row r="118" spans="1:52" s="50" customFormat="1" ht="14.1" customHeight="1">
      <c r="A118" s="52"/>
      <c r="B118" s="51"/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1"/>
      <c r="AX118" s="51"/>
      <c r="AY118" s="51"/>
      <c r="AZ118" s="51"/>
    </row>
    <row r="119" spans="1:52" s="50" customFormat="1" ht="14.1" customHeight="1">
      <c r="A119" s="52"/>
      <c r="B119" s="51"/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51"/>
      <c r="AV119" s="51"/>
      <c r="AW119" s="51"/>
      <c r="AX119" s="51"/>
      <c r="AY119" s="51"/>
      <c r="AZ119" s="51"/>
    </row>
    <row r="120" spans="1:52" s="50" customFormat="1" ht="14.1" customHeight="1">
      <c r="A120" s="52"/>
      <c r="B120" s="51"/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1"/>
      <c r="AY120" s="51"/>
      <c r="AZ120" s="51"/>
    </row>
    <row r="121" spans="1:52" s="50" customFormat="1" ht="14.1" customHeight="1">
      <c r="A121" s="52"/>
      <c r="B121" s="51"/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51"/>
      <c r="AU121" s="51"/>
      <c r="AV121" s="51"/>
      <c r="AW121" s="51"/>
      <c r="AX121" s="51"/>
      <c r="AY121" s="51"/>
      <c r="AZ121" s="51"/>
    </row>
    <row r="122" spans="1:52" s="50" customFormat="1" ht="14.1" customHeight="1">
      <c r="A122" s="52"/>
      <c r="B122" s="51"/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51"/>
      <c r="AU122" s="51"/>
      <c r="AV122" s="51"/>
      <c r="AW122" s="51"/>
      <c r="AX122" s="51"/>
      <c r="AY122" s="51"/>
      <c r="AZ122" s="51"/>
    </row>
    <row r="123" spans="1:52" s="50" customFormat="1" ht="14.1" customHeight="1">
      <c r="A123" s="52"/>
      <c r="B123" s="51"/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51"/>
      <c r="AV123" s="51"/>
      <c r="AW123" s="51"/>
      <c r="AX123" s="51"/>
      <c r="AY123" s="51"/>
      <c r="AZ123" s="51"/>
    </row>
    <row r="124" spans="1:52" s="50" customFormat="1" ht="14.1" customHeight="1">
      <c r="A124" s="52"/>
      <c r="B124" s="51"/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51"/>
      <c r="AV124" s="51"/>
      <c r="AW124" s="51"/>
      <c r="AX124" s="51"/>
      <c r="AY124" s="51"/>
      <c r="AZ124" s="51"/>
    </row>
    <row r="125" spans="1:52" s="50" customFormat="1" ht="14.1" customHeight="1">
      <c r="A125" s="52"/>
      <c r="B125" s="51"/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51"/>
      <c r="AU125" s="51"/>
      <c r="AV125" s="51"/>
      <c r="AW125" s="51"/>
      <c r="AX125" s="51"/>
      <c r="AY125" s="51"/>
      <c r="AZ125" s="51"/>
    </row>
    <row r="126" spans="1:52" s="50" customFormat="1" ht="14.1" customHeight="1">
      <c r="A126" s="52"/>
      <c r="B126" s="51"/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  <c r="AW126" s="51"/>
      <c r="AX126" s="51"/>
      <c r="AY126" s="51"/>
      <c r="AZ126" s="51"/>
    </row>
    <row r="127" spans="1:52" s="50" customFormat="1" ht="14.1" customHeight="1">
      <c r="A127" s="52"/>
      <c r="B127" s="51"/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51"/>
      <c r="AU127" s="51"/>
      <c r="AV127" s="51"/>
      <c r="AW127" s="51"/>
      <c r="AX127" s="51"/>
      <c r="AY127" s="51"/>
      <c r="AZ127" s="51"/>
    </row>
    <row r="128" spans="1:52" s="50" customFormat="1" ht="14.1" customHeight="1">
      <c r="A128" s="52"/>
      <c r="B128" s="51"/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51"/>
      <c r="AU128" s="51"/>
      <c r="AV128" s="51"/>
      <c r="AW128" s="51"/>
      <c r="AX128" s="51"/>
      <c r="AY128" s="51"/>
      <c r="AZ128" s="51"/>
    </row>
    <row r="129" spans="1:52" s="50" customFormat="1" ht="14.1" customHeight="1">
      <c r="A129" s="52"/>
      <c r="B129" s="51"/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51"/>
      <c r="AU129" s="51"/>
      <c r="AV129" s="51"/>
      <c r="AW129" s="51"/>
      <c r="AX129" s="51"/>
      <c r="AY129" s="51"/>
      <c r="AZ129" s="51"/>
    </row>
    <row r="130" spans="1:52" s="50" customFormat="1" ht="14.1" customHeight="1">
      <c r="A130" s="52"/>
      <c r="B130" s="51"/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51"/>
      <c r="AU130" s="51"/>
      <c r="AV130" s="51"/>
      <c r="AW130" s="51"/>
      <c r="AX130" s="51"/>
      <c r="AY130" s="51"/>
      <c r="AZ130" s="51"/>
    </row>
    <row r="131" spans="1:52" s="50" customFormat="1" ht="14.1" customHeight="1">
      <c r="A131" s="52"/>
      <c r="B131" s="51"/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51"/>
      <c r="AV131" s="51"/>
      <c r="AW131" s="51"/>
      <c r="AX131" s="51"/>
      <c r="AY131" s="51"/>
      <c r="AZ131" s="51"/>
    </row>
    <row r="132" spans="1:52" s="50" customFormat="1" ht="14.1" customHeight="1">
      <c r="A132" s="52"/>
      <c r="B132" s="51"/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51"/>
      <c r="AU132" s="51"/>
      <c r="AV132" s="51"/>
      <c r="AW132" s="51"/>
      <c r="AX132" s="51"/>
      <c r="AY132" s="51"/>
      <c r="AZ132" s="51"/>
    </row>
    <row r="133" spans="1:52" s="50" customFormat="1" ht="14.1" customHeight="1">
      <c r="A133" s="52"/>
      <c r="B133" s="51"/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51"/>
      <c r="AU133" s="51"/>
      <c r="AV133" s="51"/>
      <c r="AW133" s="51"/>
      <c r="AX133" s="51"/>
      <c r="AY133" s="51"/>
      <c r="AZ133" s="51"/>
    </row>
    <row r="134" spans="1:52" s="50" customFormat="1" ht="14.1" customHeight="1">
      <c r="A134" s="52"/>
      <c r="B134" s="51"/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51"/>
      <c r="AU134" s="51"/>
      <c r="AV134" s="51"/>
      <c r="AW134" s="51"/>
      <c r="AX134" s="51"/>
      <c r="AY134" s="51"/>
      <c r="AZ134" s="51"/>
    </row>
    <row r="135" spans="1:52" s="50" customFormat="1" ht="14.1" customHeight="1">
      <c r="A135" s="52"/>
      <c r="B135" s="51"/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  <c r="AW135" s="51"/>
      <c r="AX135" s="51"/>
      <c r="AY135" s="51"/>
      <c r="AZ135" s="51"/>
    </row>
    <row r="136" spans="1:52" s="50" customFormat="1" ht="14.1" customHeight="1">
      <c r="A136" s="52"/>
      <c r="B136" s="51"/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51"/>
      <c r="AU136" s="51"/>
      <c r="AV136" s="51"/>
      <c r="AW136" s="51"/>
      <c r="AX136" s="51"/>
      <c r="AY136" s="51"/>
      <c r="AZ136" s="51"/>
    </row>
    <row r="137" spans="1:52" s="50" customFormat="1" ht="14.1" customHeight="1">
      <c r="A137" s="52"/>
      <c r="B137" s="51"/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51"/>
      <c r="AU137" s="51"/>
      <c r="AV137" s="51"/>
      <c r="AW137" s="51"/>
      <c r="AX137" s="51"/>
      <c r="AY137" s="51"/>
      <c r="AZ137" s="51"/>
    </row>
    <row r="138" spans="1:52" s="50" customFormat="1" ht="14.1" customHeight="1">
      <c r="A138" s="52"/>
      <c r="B138" s="51"/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51"/>
      <c r="AU138" s="51"/>
      <c r="AV138" s="51"/>
      <c r="AW138" s="51"/>
      <c r="AX138" s="51"/>
      <c r="AY138" s="51"/>
      <c r="AZ138" s="51"/>
    </row>
    <row r="139" spans="1:52" s="50" customFormat="1" ht="14.1" customHeight="1">
      <c r="A139" s="52"/>
      <c r="B139" s="51"/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51"/>
      <c r="AU139" s="51"/>
      <c r="AV139" s="51"/>
      <c r="AW139" s="51"/>
      <c r="AX139" s="51"/>
      <c r="AY139" s="51"/>
      <c r="AZ139" s="51"/>
    </row>
    <row r="140" spans="1:52" s="50" customFormat="1" ht="14.1" customHeight="1">
      <c r="A140" s="52"/>
      <c r="B140" s="51"/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51"/>
      <c r="AU140" s="51"/>
      <c r="AV140" s="51"/>
      <c r="AW140" s="51"/>
      <c r="AX140" s="51"/>
      <c r="AY140" s="51"/>
      <c r="AZ140" s="51"/>
    </row>
    <row r="141" spans="1:52" s="50" customFormat="1" ht="14.1" customHeight="1">
      <c r="A141" s="52"/>
      <c r="B141" s="51"/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51"/>
      <c r="AX141" s="51"/>
      <c r="AY141" s="51"/>
      <c r="AZ141" s="51"/>
    </row>
    <row r="142" spans="1:52" s="50" customFormat="1" ht="14.1" customHeight="1">
      <c r="A142" s="52"/>
      <c r="B142" s="51"/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51"/>
      <c r="AU142" s="51"/>
      <c r="AV142" s="51"/>
      <c r="AW142" s="51"/>
      <c r="AX142" s="51"/>
      <c r="AY142" s="51"/>
      <c r="AZ142" s="51"/>
    </row>
    <row r="143" spans="1:52" s="50" customFormat="1" ht="14.1" customHeight="1">
      <c r="A143" s="52"/>
      <c r="B143" s="51"/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51"/>
      <c r="AU143" s="51"/>
      <c r="AV143" s="51"/>
      <c r="AW143" s="51"/>
      <c r="AX143" s="51"/>
      <c r="AY143" s="51"/>
      <c r="AZ143" s="51"/>
    </row>
    <row r="144" spans="1:52" s="50" customFormat="1" ht="14.1" customHeight="1">
      <c r="A144" s="52"/>
      <c r="B144" s="51"/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51"/>
      <c r="AU144" s="51"/>
      <c r="AV144" s="51"/>
      <c r="AW144" s="51"/>
      <c r="AX144" s="51"/>
      <c r="AY144" s="51"/>
      <c r="AZ144" s="51"/>
    </row>
    <row r="145" spans="1:52" s="50" customFormat="1" ht="14.1" customHeight="1">
      <c r="A145" s="52"/>
      <c r="B145" s="51"/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51"/>
      <c r="AU145" s="51"/>
      <c r="AV145" s="51"/>
      <c r="AW145" s="51"/>
      <c r="AX145" s="51"/>
      <c r="AY145" s="51"/>
      <c r="AZ145" s="51"/>
    </row>
    <row r="146" spans="1:52" s="50" customFormat="1" ht="14.1" customHeight="1">
      <c r="A146" s="52"/>
      <c r="B146" s="51"/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51"/>
      <c r="AU146" s="51"/>
      <c r="AV146" s="51"/>
      <c r="AW146" s="51"/>
      <c r="AX146" s="51"/>
      <c r="AY146" s="51"/>
      <c r="AZ146" s="51"/>
    </row>
    <row r="147" spans="1:52" s="50" customFormat="1" ht="14.1" customHeight="1">
      <c r="A147" s="52"/>
      <c r="B147" s="51"/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51"/>
      <c r="AU147" s="51"/>
      <c r="AV147" s="51"/>
      <c r="AW147" s="51"/>
      <c r="AX147" s="51"/>
      <c r="AY147" s="51"/>
      <c r="AZ147" s="51"/>
    </row>
    <row r="148" spans="1:52" s="50" customFormat="1" ht="14.1" customHeight="1">
      <c r="A148" s="52"/>
      <c r="B148" s="51"/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51"/>
      <c r="AU148" s="51"/>
      <c r="AV148" s="51"/>
      <c r="AW148" s="51"/>
      <c r="AX148" s="51"/>
      <c r="AY148" s="51"/>
      <c r="AZ148" s="51"/>
    </row>
    <row r="149" spans="1:52" s="50" customFormat="1" ht="14.1" customHeight="1">
      <c r="A149" s="52"/>
      <c r="B149" s="51"/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51"/>
      <c r="AU149" s="51"/>
      <c r="AV149" s="51"/>
      <c r="AW149" s="51"/>
      <c r="AX149" s="51"/>
      <c r="AY149" s="51"/>
      <c r="AZ149" s="51"/>
    </row>
    <row r="150" spans="1:52" s="50" customFormat="1" ht="14.1" customHeight="1">
      <c r="A150" s="52"/>
      <c r="B150" s="51"/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51"/>
      <c r="AU150" s="51"/>
      <c r="AV150" s="51"/>
      <c r="AW150" s="51"/>
      <c r="AX150" s="51"/>
      <c r="AY150" s="51"/>
      <c r="AZ150" s="51"/>
    </row>
    <row r="151" spans="1:52" s="50" customFormat="1" ht="14.1" customHeight="1">
      <c r="A151" s="52"/>
      <c r="B151" s="51"/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51"/>
      <c r="AU151" s="51"/>
      <c r="AV151" s="51"/>
      <c r="AW151" s="51"/>
      <c r="AX151" s="51"/>
      <c r="AY151" s="51"/>
      <c r="AZ151" s="51"/>
    </row>
    <row r="152" spans="1:52" s="50" customFormat="1" ht="14.1" customHeight="1">
      <c r="A152" s="52"/>
      <c r="B152" s="51"/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51"/>
      <c r="AU152" s="51"/>
      <c r="AV152" s="51"/>
      <c r="AW152" s="51"/>
      <c r="AX152" s="51"/>
      <c r="AY152" s="51"/>
      <c r="AZ152" s="51"/>
    </row>
    <row r="153" spans="1:52" s="50" customFormat="1" ht="14.1" customHeight="1">
      <c r="A153" s="52"/>
      <c r="B153" s="51"/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51"/>
      <c r="AU153" s="51"/>
      <c r="AV153" s="51"/>
      <c r="AW153" s="51"/>
      <c r="AX153" s="51"/>
      <c r="AY153" s="51"/>
      <c r="AZ153" s="51"/>
    </row>
    <row r="154" spans="1:52" s="50" customFormat="1" ht="14.1" customHeight="1">
      <c r="A154" s="52"/>
      <c r="B154" s="51"/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51"/>
      <c r="AU154" s="51"/>
      <c r="AV154" s="51"/>
      <c r="AW154" s="51"/>
      <c r="AX154" s="51"/>
      <c r="AY154" s="51"/>
      <c r="AZ154" s="51"/>
    </row>
    <row r="155" spans="1:52" s="50" customFormat="1" ht="14.1" customHeight="1">
      <c r="A155" s="52"/>
      <c r="B155" s="51"/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51"/>
      <c r="AU155" s="51"/>
      <c r="AV155" s="51"/>
      <c r="AW155" s="51"/>
      <c r="AX155" s="51"/>
      <c r="AY155" s="51"/>
      <c r="AZ155" s="51"/>
    </row>
    <row r="156" spans="1:52" s="50" customFormat="1" ht="14.1" customHeight="1">
      <c r="A156" s="52"/>
      <c r="B156" s="51"/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1"/>
      <c r="AW156" s="51"/>
      <c r="AX156" s="51"/>
      <c r="AY156" s="51"/>
      <c r="AZ156" s="51"/>
    </row>
    <row r="157" spans="1:52" s="50" customFormat="1" ht="14.1" customHeight="1">
      <c r="A157" s="52"/>
      <c r="B157" s="51"/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51"/>
      <c r="AU157" s="51"/>
      <c r="AV157" s="51"/>
      <c r="AW157" s="51"/>
      <c r="AX157" s="51"/>
      <c r="AY157" s="51"/>
      <c r="AZ157" s="51"/>
    </row>
    <row r="158" spans="1:52" s="50" customFormat="1" ht="14.1" customHeight="1">
      <c r="A158" s="52"/>
      <c r="B158" s="51"/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51"/>
      <c r="AU158" s="51"/>
      <c r="AV158" s="51"/>
      <c r="AW158" s="51"/>
      <c r="AX158" s="51"/>
      <c r="AY158" s="51"/>
      <c r="AZ158" s="51"/>
    </row>
    <row r="159" spans="1:52" s="50" customFormat="1" ht="14.1" customHeight="1">
      <c r="A159" s="52"/>
      <c r="B159" s="51"/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51"/>
      <c r="AU159" s="51"/>
      <c r="AV159" s="51"/>
      <c r="AW159" s="51"/>
      <c r="AX159" s="51"/>
      <c r="AY159" s="51"/>
      <c r="AZ159" s="51"/>
    </row>
    <row r="160" spans="1:52" s="50" customFormat="1" ht="14.1" customHeight="1">
      <c r="A160" s="52"/>
      <c r="B160" s="51"/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51"/>
      <c r="AU160" s="51"/>
      <c r="AV160" s="51"/>
      <c r="AW160" s="51"/>
      <c r="AX160" s="51"/>
      <c r="AY160" s="51"/>
      <c r="AZ160" s="51"/>
    </row>
    <row r="161" spans="1:52" s="50" customFormat="1" ht="14.1" customHeight="1">
      <c r="A161" s="52"/>
      <c r="B161" s="51"/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</row>
    <row r="162" spans="1:52" s="50" customFormat="1" ht="14.1" customHeight="1">
      <c r="A162" s="52"/>
      <c r="B162" s="51"/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51"/>
      <c r="AU162" s="51"/>
      <c r="AV162" s="51"/>
      <c r="AW162" s="51"/>
      <c r="AX162" s="51"/>
      <c r="AY162" s="51"/>
      <c r="AZ162" s="51"/>
    </row>
    <row r="163" spans="1:52" s="50" customFormat="1" ht="14.1" customHeight="1">
      <c r="A163" s="52"/>
      <c r="B163" s="51"/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51"/>
      <c r="AU163" s="51"/>
      <c r="AV163" s="51"/>
      <c r="AW163" s="51"/>
      <c r="AX163" s="51"/>
      <c r="AY163" s="51"/>
      <c r="AZ163" s="51"/>
    </row>
    <row r="164" spans="1:52" s="50" customFormat="1" ht="14.1" customHeight="1">
      <c r="A164" s="52"/>
      <c r="B164" s="51"/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51"/>
      <c r="AU164" s="51"/>
      <c r="AV164" s="51"/>
      <c r="AW164" s="51"/>
      <c r="AX164" s="51"/>
      <c r="AY164" s="51"/>
      <c r="AZ164" s="51"/>
    </row>
    <row r="165" spans="1:52" s="50" customFormat="1" ht="14.1" customHeight="1">
      <c r="A165" s="52"/>
      <c r="B165" s="51"/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51"/>
      <c r="AX165" s="51"/>
      <c r="AY165" s="51"/>
      <c r="AZ165" s="51"/>
    </row>
    <row r="166" spans="1:52" s="50" customFormat="1" ht="14.1" customHeight="1">
      <c r="A166" s="52"/>
      <c r="B166" s="51"/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51"/>
      <c r="AU166" s="51"/>
      <c r="AV166" s="51"/>
      <c r="AW166" s="51"/>
      <c r="AX166" s="51"/>
      <c r="AY166" s="51"/>
      <c r="AZ166" s="51"/>
    </row>
    <row r="167" spans="1:52" s="50" customFormat="1" ht="14.1" customHeight="1">
      <c r="A167" s="52"/>
      <c r="B167" s="51"/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51"/>
      <c r="AU167" s="51"/>
      <c r="AV167" s="51"/>
      <c r="AW167" s="51"/>
      <c r="AX167" s="51"/>
      <c r="AY167" s="51"/>
      <c r="AZ167" s="51"/>
    </row>
    <row r="168" spans="1:52" s="50" customFormat="1" ht="14.1" customHeight="1">
      <c r="A168" s="52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51"/>
      <c r="AU168" s="51"/>
      <c r="AV168" s="51"/>
      <c r="AW168" s="51"/>
      <c r="AX168" s="51"/>
      <c r="AY168" s="51"/>
      <c r="AZ168" s="51"/>
    </row>
    <row r="169" spans="1:52" s="50" customFormat="1" ht="14.1" customHeight="1">
      <c r="A169" s="52"/>
      <c r="B169" s="51"/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  <c r="AW169" s="51"/>
      <c r="AX169" s="51"/>
      <c r="AY169" s="51"/>
      <c r="AZ169" s="51"/>
    </row>
    <row r="170" spans="1:52" s="50" customFormat="1" ht="14.1" customHeight="1">
      <c r="A170" s="52"/>
      <c r="B170" s="51"/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  <c r="AW170" s="51"/>
      <c r="AX170" s="51"/>
      <c r="AY170" s="51"/>
      <c r="AZ170" s="51"/>
    </row>
    <row r="171" spans="1:52" s="50" customFormat="1" ht="14.1" customHeight="1">
      <c r="A171" s="52"/>
      <c r="B171" s="51"/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51"/>
      <c r="AV171" s="51"/>
      <c r="AW171" s="51"/>
      <c r="AX171" s="51"/>
      <c r="AY171" s="51"/>
      <c r="AZ171" s="51"/>
    </row>
    <row r="172" spans="1:52" s="50" customFormat="1" ht="14.1" customHeight="1">
      <c r="A172" s="52"/>
      <c r="B172" s="51"/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51"/>
      <c r="AU172" s="51"/>
      <c r="AV172" s="51"/>
      <c r="AW172" s="51"/>
      <c r="AX172" s="51"/>
      <c r="AY172" s="51"/>
      <c r="AZ172" s="51"/>
    </row>
    <row r="173" spans="1:52" s="50" customFormat="1" ht="14.1" customHeight="1">
      <c r="A173" s="52"/>
      <c r="B173" s="51"/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51"/>
      <c r="AU173" s="51"/>
      <c r="AV173" s="51"/>
      <c r="AW173" s="51"/>
      <c r="AX173" s="51"/>
      <c r="AY173" s="51"/>
      <c r="AZ173" s="51"/>
    </row>
    <row r="174" spans="1:52" s="50" customFormat="1" ht="14.1" customHeight="1">
      <c r="A174" s="52"/>
      <c r="B174" s="51"/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51"/>
      <c r="AU174" s="51"/>
      <c r="AV174" s="51"/>
      <c r="AW174" s="51"/>
      <c r="AX174" s="51"/>
      <c r="AY174" s="51"/>
      <c r="AZ174" s="51"/>
    </row>
    <row r="175" spans="1:52" s="50" customFormat="1" ht="14.1" customHeight="1">
      <c r="A175" s="52"/>
      <c r="B175" s="51"/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51"/>
      <c r="AU175" s="51"/>
      <c r="AV175" s="51"/>
      <c r="AW175" s="51"/>
      <c r="AX175" s="51"/>
      <c r="AY175" s="51"/>
      <c r="AZ175" s="51"/>
    </row>
    <row r="176" spans="1:52" s="50" customFormat="1" ht="14.1" customHeight="1">
      <c r="A176" s="52"/>
      <c r="B176" s="51"/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51"/>
      <c r="AU176" s="51"/>
      <c r="AV176" s="51"/>
      <c r="AW176" s="51"/>
      <c r="AX176" s="51"/>
      <c r="AY176" s="51"/>
      <c r="AZ176" s="51"/>
    </row>
    <row r="177" spans="1:52" s="50" customFormat="1" ht="14.1" customHeight="1">
      <c r="A177" s="52"/>
      <c r="B177" s="51"/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51"/>
      <c r="AU177" s="51"/>
      <c r="AV177" s="51"/>
      <c r="AW177" s="51"/>
      <c r="AX177" s="51"/>
      <c r="AY177" s="51"/>
      <c r="AZ177" s="51"/>
    </row>
    <row r="178" spans="1:52" s="50" customFormat="1" ht="14.1" customHeight="1">
      <c r="A178" s="52"/>
      <c r="B178" s="51"/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51"/>
      <c r="AU178" s="51"/>
      <c r="AV178" s="51"/>
      <c r="AW178" s="51"/>
      <c r="AX178" s="51"/>
      <c r="AY178" s="51"/>
      <c r="AZ178" s="51"/>
    </row>
    <row r="179" spans="1:52" s="50" customFormat="1" ht="14.1" customHeight="1">
      <c r="A179" s="52"/>
      <c r="B179" s="51"/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51"/>
      <c r="AU179" s="51"/>
      <c r="AV179" s="51"/>
      <c r="AW179" s="51"/>
      <c r="AX179" s="51"/>
      <c r="AY179" s="51"/>
      <c r="AZ179" s="51"/>
    </row>
    <row r="180" spans="1:52" s="50" customFormat="1" ht="14.1" customHeight="1">
      <c r="A180" s="52"/>
      <c r="B180" s="51"/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51"/>
      <c r="AU180" s="51"/>
      <c r="AV180" s="51"/>
      <c r="AW180" s="51"/>
      <c r="AX180" s="51"/>
      <c r="AY180" s="51"/>
      <c r="AZ180" s="51"/>
    </row>
    <row r="181" spans="1:52" s="50" customFormat="1" ht="14.1" customHeight="1">
      <c r="A181" s="52"/>
      <c r="B181" s="51"/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51"/>
      <c r="AU181" s="51"/>
      <c r="AV181" s="51"/>
      <c r="AW181" s="51"/>
      <c r="AX181" s="51"/>
      <c r="AY181" s="51"/>
      <c r="AZ181" s="51"/>
    </row>
    <row r="182" spans="1:52" s="50" customFormat="1" ht="14.1" customHeight="1">
      <c r="A182" s="52"/>
      <c r="B182" s="51"/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51"/>
      <c r="AU182" s="51"/>
      <c r="AV182" s="51"/>
      <c r="AW182" s="51"/>
      <c r="AX182" s="51"/>
      <c r="AY182" s="51"/>
      <c r="AZ182" s="51"/>
    </row>
    <row r="183" spans="1:52" s="50" customFormat="1" ht="14.1" customHeight="1">
      <c r="A183" s="52"/>
      <c r="B183" s="51"/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51"/>
      <c r="AU183" s="51"/>
      <c r="AV183" s="51"/>
      <c r="AW183" s="51"/>
      <c r="AX183" s="51"/>
      <c r="AY183" s="51"/>
      <c r="AZ183" s="51"/>
    </row>
    <row r="184" spans="1:52" s="50" customFormat="1" ht="14.1" customHeight="1">
      <c r="A184" s="52"/>
      <c r="B184" s="51"/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51"/>
      <c r="AU184" s="51"/>
      <c r="AV184" s="51"/>
      <c r="AW184" s="51"/>
      <c r="AX184" s="51"/>
      <c r="AY184" s="51"/>
      <c r="AZ184" s="51"/>
    </row>
    <row r="185" spans="1:52" s="50" customFormat="1" ht="14.1" customHeight="1">
      <c r="A185" s="52"/>
      <c r="B185" s="51"/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51"/>
      <c r="AU185" s="51"/>
      <c r="AV185" s="51"/>
      <c r="AW185" s="51"/>
      <c r="AX185" s="51"/>
      <c r="AY185" s="51"/>
      <c r="AZ185" s="51"/>
    </row>
    <row r="186" spans="1:52" s="50" customFormat="1" ht="14.1" customHeight="1">
      <c r="A186" s="52"/>
      <c r="B186" s="51"/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51"/>
      <c r="AV186" s="51"/>
      <c r="AW186" s="51"/>
      <c r="AX186" s="51"/>
      <c r="AY186" s="51"/>
      <c r="AZ186" s="51"/>
    </row>
    <row r="187" spans="1:52" s="50" customFormat="1" ht="14.1" customHeight="1">
      <c r="A187" s="52"/>
      <c r="B187" s="51"/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51"/>
      <c r="AU187" s="51"/>
      <c r="AV187" s="51"/>
      <c r="AW187" s="51"/>
      <c r="AX187" s="51"/>
      <c r="AY187" s="51"/>
      <c r="AZ187" s="51"/>
    </row>
    <row r="188" spans="1:52" s="50" customFormat="1" ht="14.1" customHeight="1">
      <c r="A188" s="52"/>
      <c r="B188" s="51"/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51"/>
      <c r="AU188" s="51"/>
      <c r="AV188" s="51"/>
      <c r="AW188" s="51"/>
      <c r="AX188" s="51"/>
      <c r="AY188" s="51"/>
      <c r="AZ188" s="51"/>
    </row>
    <row r="189" spans="1:52" s="50" customFormat="1" ht="14.1" customHeight="1">
      <c r="A189" s="52"/>
      <c r="B189" s="51"/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1"/>
      <c r="AW189" s="51"/>
      <c r="AX189" s="51"/>
      <c r="AY189" s="51"/>
      <c r="AZ189" s="51"/>
    </row>
    <row r="190" spans="1:52" s="50" customFormat="1" ht="14.1" customHeight="1">
      <c r="A190" s="52"/>
      <c r="B190" s="51"/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51"/>
      <c r="AU190" s="51"/>
      <c r="AV190" s="51"/>
      <c r="AW190" s="51"/>
      <c r="AX190" s="51"/>
      <c r="AY190" s="51"/>
      <c r="AZ190" s="51"/>
    </row>
    <row r="191" spans="1:52" s="50" customFormat="1" ht="14.1" customHeight="1">
      <c r="A191" s="52"/>
      <c r="B191" s="51"/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51"/>
      <c r="AY191" s="51"/>
      <c r="AZ191" s="51"/>
    </row>
    <row r="192" spans="1:52" s="50" customFormat="1" ht="14.1" customHeight="1">
      <c r="A192" s="52"/>
      <c r="B192" s="51"/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51"/>
      <c r="AU192" s="51"/>
      <c r="AV192" s="51"/>
      <c r="AW192" s="51"/>
      <c r="AX192" s="51"/>
      <c r="AY192" s="51"/>
      <c r="AZ192" s="51"/>
    </row>
    <row r="193" spans="1:52" s="50" customFormat="1" ht="14.1" customHeight="1">
      <c r="A193" s="52"/>
      <c r="B193" s="51"/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51"/>
      <c r="AU193" s="51"/>
      <c r="AV193" s="51"/>
      <c r="AW193" s="51"/>
      <c r="AX193" s="51"/>
      <c r="AY193" s="51"/>
      <c r="AZ193" s="51"/>
    </row>
    <row r="194" spans="1:52" s="50" customFormat="1" ht="14.1" customHeight="1">
      <c r="A194" s="52"/>
      <c r="B194" s="51"/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51"/>
      <c r="AU194" s="51"/>
      <c r="AV194" s="51"/>
      <c r="AW194" s="51"/>
      <c r="AX194" s="51"/>
      <c r="AY194" s="51"/>
      <c r="AZ194" s="51"/>
    </row>
    <row r="195" spans="1:52" s="50" customFormat="1" ht="14.1" customHeight="1">
      <c r="A195" s="52"/>
      <c r="B195" s="51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51"/>
      <c r="AU195" s="51"/>
      <c r="AV195" s="51"/>
      <c r="AW195" s="51"/>
      <c r="AX195" s="51"/>
      <c r="AY195" s="51"/>
      <c r="AZ195" s="51"/>
    </row>
    <row r="196" spans="1:52" s="50" customFormat="1" ht="14.1" customHeight="1">
      <c r="A196" s="52"/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51"/>
      <c r="AU196" s="51"/>
      <c r="AV196" s="51"/>
      <c r="AW196" s="51"/>
      <c r="AX196" s="51"/>
      <c r="AY196" s="51"/>
      <c r="AZ196" s="51"/>
    </row>
    <row r="197" spans="1:52" s="50" customFormat="1" ht="14.1" customHeight="1">
      <c r="A197" s="52"/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51"/>
      <c r="AU197" s="51"/>
      <c r="AV197" s="51"/>
      <c r="AW197" s="51"/>
      <c r="AX197" s="51"/>
      <c r="AY197" s="51"/>
      <c r="AZ197" s="51"/>
    </row>
    <row r="198" spans="1:52" s="50" customFormat="1" ht="14.1" customHeight="1">
      <c r="A198" s="52"/>
      <c r="B198" s="51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51"/>
      <c r="AU198" s="51"/>
      <c r="AV198" s="51"/>
      <c r="AW198" s="51"/>
      <c r="AX198" s="51"/>
      <c r="AY198" s="51"/>
      <c r="AZ198" s="51"/>
    </row>
    <row r="199" spans="1:52" s="50" customFormat="1" ht="14.1" customHeight="1">
      <c r="A199" s="52"/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51"/>
      <c r="AU199" s="51"/>
      <c r="AV199" s="51"/>
      <c r="AW199" s="51"/>
      <c r="AX199" s="51"/>
      <c r="AY199" s="51"/>
      <c r="AZ199" s="51"/>
    </row>
    <row r="200" spans="1:52" s="50" customFormat="1" ht="14.1" customHeight="1">
      <c r="A200" s="52"/>
      <c r="B200" s="51"/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51"/>
      <c r="AU200" s="51"/>
      <c r="AV200" s="51"/>
      <c r="AW200" s="51"/>
      <c r="AX200" s="51"/>
      <c r="AY200" s="51"/>
      <c r="AZ200" s="51"/>
    </row>
    <row r="201" spans="1:52" s="50" customFormat="1" ht="14.1" customHeight="1">
      <c r="A201" s="52"/>
      <c r="B201" s="51"/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1"/>
      <c r="AW201" s="51"/>
      <c r="AX201" s="51"/>
      <c r="AY201" s="51"/>
      <c r="AZ201" s="51"/>
    </row>
    <row r="202" spans="1:52" s="50" customFormat="1" ht="14.1" customHeight="1">
      <c r="A202" s="52"/>
      <c r="B202" s="51"/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51"/>
      <c r="AU202" s="51"/>
      <c r="AV202" s="51"/>
      <c r="AW202" s="51"/>
      <c r="AX202" s="51"/>
      <c r="AY202" s="51"/>
      <c r="AZ202" s="51"/>
    </row>
    <row r="203" spans="1:52" s="50" customFormat="1" ht="14.1" customHeight="1">
      <c r="A203" s="52"/>
      <c r="B203" s="51"/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51"/>
      <c r="AU203" s="51"/>
      <c r="AV203" s="51"/>
      <c r="AW203" s="51"/>
      <c r="AX203" s="51"/>
      <c r="AY203" s="51"/>
      <c r="AZ203" s="51"/>
    </row>
    <row r="204" spans="1:52" s="50" customFormat="1" ht="14.1" customHeight="1">
      <c r="A204" s="52"/>
      <c r="B204" s="51"/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51"/>
      <c r="AU204" s="51"/>
      <c r="AV204" s="51"/>
      <c r="AW204" s="51"/>
      <c r="AX204" s="51"/>
      <c r="AY204" s="51"/>
      <c r="AZ204" s="51"/>
    </row>
    <row r="205" spans="1:52" s="50" customFormat="1" ht="14.1" customHeight="1">
      <c r="A205" s="52"/>
      <c r="B205" s="51"/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51"/>
      <c r="AU205" s="51"/>
      <c r="AV205" s="51"/>
      <c r="AW205" s="51"/>
      <c r="AX205" s="51"/>
      <c r="AY205" s="51"/>
      <c r="AZ205" s="51"/>
    </row>
    <row r="206" spans="1:52" s="50" customFormat="1" ht="14.1" customHeight="1">
      <c r="A206" s="52"/>
      <c r="B206" s="51"/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51"/>
      <c r="AU206" s="51"/>
      <c r="AV206" s="51"/>
      <c r="AW206" s="51"/>
      <c r="AX206" s="51"/>
      <c r="AY206" s="51"/>
      <c r="AZ206" s="51"/>
    </row>
    <row r="207" spans="1:52" s="50" customFormat="1" ht="14.1" customHeight="1">
      <c r="A207" s="52"/>
      <c r="B207" s="51"/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51"/>
      <c r="AU207" s="51"/>
      <c r="AV207" s="51"/>
      <c r="AW207" s="51"/>
      <c r="AX207" s="51"/>
      <c r="AY207" s="51"/>
      <c r="AZ207" s="51"/>
    </row>
    <row r="208" spans="1:52" s="50" customFormat="1" ht="14.1" customHeight="1">
      <c r="A208" s="52"/>
      <c r="B208" s="51"/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51"/>
      <c r="AU208" s="51"/>
      <c r="AV208" s="51"/>
      <c r="AW208" s="51"/>
      <c r="AX208" s="51"/>
      <c r="AY208" s="51"/>
      <c r="AZ208" s="51"/>
    </row>
    <row r="209" spans="1:52" s="50" customFormat="1" ht="14.1" customHeight="1">
      <c r="A209" s="52"/>
      <c r="B209" s="51"/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51"/>
      <c r="AU209" s="51"/>
      <c r="AV209" s="51"/>
      <c r="AW209" s="51"/>
      <c r="AX209" s="51"/>
      <c r="AY209" s="51"/>
      <c r="AZ209" s="51"/>
    </row>
    <row r="210" spans="1:52" s="50" customFormat="1" ht="14.1" customHeight="1">
      <c r="A210" s="52"/>
      <c r="B210" s="51"/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51"/>
      <c r="AU210" s="51"/>
      <c r="AV210" s="51"/>
      <c r="AW210" s="51"/>
      <c r="AX210" s="51"/>
      <c r="AY210" s="51"/>
      <c r="AZ210" s="51"/>
    </row>
    <row r="211" spans="1:52" s="50" customFormat="1" ht="14.1" customHeight="1">
      <c r="A211" s="52"/>
      <c r="B211" s="51"/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51"/>
      <c r="AU211" s="51"/>
      <c r="AV211" s="51"/>
      <c r="AW211" s="51"/>
      <c r="AX211" s="51"/>
      <c r="AY211" s="51"/>
      <c r="AZ211" s="51"/>
    </row>
    <row r="212" spans="1:52" s="50" customFormat="1" ht="14.1" customHeight="1">
      <c r="A212" s="52"/>
      <c r="B212" s="51"/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51"/>
      <c r="AU212" s="51"/>
      <c r="AV212" s="51"/>
      <c r="AW212" s="51"/>
      <c r="AX212" s="51"/>
      <c r="AY212" s="51"/>
      <c r="AZ212" s="51"/>
    </row>
    <row r="213" spans="1:52" s="50" customFormat="1" ht="14.1" customHeight="1">
      <c r="A213" s="52"/>
      <c r="B213" s="51"/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51"/>
      <c r="AU213" s="51"/>
      <c r="AV213" s="51"/>
      <c r="AW213" s="51"/>
      <c r="AX213" s="51"/>
      <c r="AY213" s="51"/>
      <c r="AZ213" s="51"/>
    </row>
    <row r="214" spans="1:52" s="50" customFormat="1" ht="14.1" customHeight="1">
      <c r="A214" s="52"/>
      <c r="B214" s="51"/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51"/>
      <c r="AU214" s="51"/>
      <c r="AV214" s="51"/>
      <c r="AW214" s="51"/>
      <c r="AX214" s="51"/>
      <c r="AY214" s="51"/>
      <c r="AZ214" s="51"/>
    </row>
    <row r="215" spans="1:52" s="50" customFormat="1" ht="14.1" customHeight="1">
      <c r="A215" s="52"/>
      <c r="B215" s="51"/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51"/>
      <c r="AU215" s="51"/>
      <c r="AV215" s="51"/>
      <c r="AW215" s="51"/>
      <c r="AX215" s="51"/>
      <c r="AY215" s="51"/>
      <c r="AZ215" s="51"/>
    </row>
    <row r="216" spans="1:52" s="50" customFormat="1" ht="14.1" customHeight="1">
      <c r="A216" s="52"/>
      <c r="B216" s="51"/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51"/>
      <c r="AU216" s="51"/>
      <c r="AV216" s="51"/>
      <c r="AW216" s="51"/>
      <c r="AX216" s="51"/>
      <c r="AY216" s="51"/>
      <c r="AZ216" s="51"/>
    </row>
    <row r="217" spans="1:52" s="50" customFormat="1" ht="14.1" customHeight="1">
      <c r="A217" s="52"/>
      <c r="B217" s="51"/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51"/>
      <c r="AU217" s="51"/>
      <c r="AV217" s="51"/>
      <c r="AW217" s="51"/>
      <c r="AX217" s="51"/>
      <c r="AY217" s="51"/>
      <c r="AZ217" s="51"/>
    </row>
    <row r="218" spans="1:52" s="50" customFormat="1" ht="14.1" customHeight="1">
      <c r="A218" s="52"/>
      <c r="B218" s="51"/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51"/>
      <c r="AU218" s="51"/>
      <c r="AV218" s="51"/>
      <c r="AW218" s="51"/>
      <c r="AX218" s="51"/>
      <c r="AY218" s="51"/>
      <c r="AZ218" s="51"/>
    </row>
    <row r="219" spans="1:52" s="50" customFormat="1" ht="14.1" customHeight="1">
      <c r="A219" s="52"/>
      <c r="B219" s="51"/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51"/>
      <c r="AU219" s="51"/>
      <c r="AV219" s="51"/>
      <c r="AW219" s="51"/>
      <c r="AX219" s="51"/>
      <c r="AY219" s="51"/>
      <c r="AZ219" s="51"/>
    </row>
    <row r="220" spans="1:52" s="50" customFormat="1" ht="14.1" customHeight="1">
      <c r="A220" s="52"/>
      <c r="B220" s="51"/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51"/>
      <c r="AU220" s="51"/>
      <c r="AV220" s="51"/>
      <c r="AW220" s="51"/>
      <c r="AX220" s="51"/>
      <c r="AY220" s="51"/>
      <c r="AZ220" s="51"/>
    </row>
    <row r="221" spans="1:52" s="50" customFormat="1" ht="14.1" customHeight="1">
      <c r="A221" s="52"/>
      <c r="B221" s="51"/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51"/>
      <c r="AU221" s="51"/>
      <c r="AV221" s="51"/>
      <c r="AW221" s="51"/>
      <c r="AX221" s="51"/>
      <c r="AY221" s="51"/>
      <c r="AZ221" s="51"/>
    </row>
    <row r="222" spans="1:52" s="50" customFormat="1" ht="14.1" customHeight="1">
      <c r="A222" s="52"/>
      <c r="B222" s="51"/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51"/>
      <c r="AU222" s="51"/>
      <c r="AV222" s="51"/>
      <c r="AW222" s="51"/>
      <c r="AX222" s="51"/>
      <c r="AY222" s="51"/>
      <c r="AZ222" s="51"/>
    </row>
    <row r="223" spans="1:52" s="50" customFormat="1" ht="14.1" customHeight="1">
      <c r="A223" s="52"/>
      <c r="B223" s="51"/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51"/>
      <c r="AU223" s="51"/>
      <c r="AV223" s="51"/>
      <c r="AW223" s="51"/>
      <c r="AX223" s="51"/>
      <c r="AY223" s="51"/>
      <c r="AZ223" s="51"/>
    </row>
    <row r="224" spans="1:52" s="50" customFormat="1" ht="14.1" customHeight="1">
      <c r="A224" s="52"/>
      <c r="B224" s="51"/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51"/>
      <c r="AU224" s="51"/>
      <c r="AV224" s="51"/>
      <c r="AW224" s="51"/>
      <c r="AX224" s="51"/>
      <c r="AY224" s="51"/>
      <c r="AZ224" s="51"/>
    </row>
    <row r="225" spans="1:52" s="50" customFormat="1" ht="14.1" customHeight="1">
      <c r="A225" s="52"/>
      <c r="B225" s="51"/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51"/>
      <c r="AU225" s="51"/>
      <c r="AV225" s="51"/>
      <c r="AW225" s="51"/>
      <c r="AX225" s="51"/>
      <c r="AY225" s="51"/>
      <c r="AZ225" s="51"/>
    </row>
    <row r="226" spans="1:52" s="50" customFormat="1" ht="14.1" customHeight="1">
      <c r="A226" s="52"/>
      <c r="B226" s="51"/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51"/>
      <c r="AU226" s="51"/>
      <c r="AV226" s="51"/>
      <c r="AW226" s="51"/>
      <c r="AX226" s="51"/>
      <c r="AY226" s="51"/>
      <c r="AZ226" s="51"/>
    </row>
    <row r="227" spans="1:52" s="50" customFormat="1" ht="14.1" customHeight="1">
      <c r="A227" s="52"/>
      <c r="B227" s="51"/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51"/>
      <c r="AU227" s="51"/>
      <c r="AV227" s="51"/>
      <c r="AW227" s="51"/>
      <c r="AX227" s="51"/>
      <c r="AY227" s="51"/>
      <c r="AZ227" s="51"/>
    </row>
    <row r="228" spans="1:52" s="50" customFormat="1" ht="14.1" customHeight="1">
      <c r="A228" s="52"/>
      <c r="B228" s="51"/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51"/>
      <c r="AU228" s="51"/>
      <c r="AV228" s="51"/>
      <c r="AW228" s="51"/>
      <c r="AX228" s="51"/>
      <c r="AY228" s="51"/>
      <c r="AZ228" s="51"/>
    </row>
    <row r="229" spans="1:52" s="50" customFormat="1" ht="14.1" customHeight="1">
      <c r="A229" s="52"/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51"/>
      <c r="AU229" s="51"/>
      <c r="AV229" s="51"/>
      <c r="AW229" s="51"/>
      <c r="AX229" s="51"/>
      <c r="AY229" s="51"/>
      <c r="AZ229" s="51"/>
    </row>
    <row r="230" spans="1:52" s="50" customFormat="1" ht="14.1" customHeight="1">
      <c r="A230" s="52"/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51"/>
      <c r="AU230" s="51"/>
      <c r="AV230" s="51"/>
      <c r="AW230" s="51"/>
      <c r="AX230" s="51"/>
      <c r="AY230" s="51"/>
      <c r="AZ230" s="51"/>
    </row>
    <row r="231" spans="1:52" s="50" customFormat="1" ht="14.1" customHeight="1">
      <c r="A231" s="52"/>
      <c r="B231" s="51"/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51"/>
      <c r="AU231" s="51"/>
      <c r="AV231" s="51"/>
      <c r="AW231" s="51"/>
      <c r="AX231" s="51"/>
      <c r="AY231" s="51"/>
      <c r="AZ231" s="51"/>
    </row>
    <row r="232" spans="1:52" s="50" customFormat="1" ht="14.1" customHeight="1">
      <c r="A232" s="52"/>
      <c r="B232" s="51"/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51"/>
      <c r="AU232" s="51"/>
      <c r="AV232" s="51"/>
      <c r="AW232" s="51"/>
      <c r="AX232" s="51"/>
      <c r="AY232" s="51"/>
      <c r="AZ232" s="51"/>
    </row>
    <row r="233" spans="1:52" s="50" customFormat="1" ht="14.1" customHeight="1">
      <c r="A233" s="52"/>
      <c r="B233" s="51"/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51"/>
      <c r="AU233" s="51"/>
      <c r="AV233" s="51"/>
      <c r="AW233" s="51"/>
      <c r="AX233" s="51"/>
      <c r="AY233" s="51"/>
      <c r="AZ233" s="51"/>
    </row>
    <row r="234" spans="1:52" s="50" customFormat="1" ht="14.1" customHeight="1">
      <c r="A234" s="52"/>
      <c r="B234" s="51"/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51"/>
      <c r="AU234" s="51"/>
      <c r="AV234" s="51"/>
      <c r="AW234" s="51"/>
      <c r="AX234" s="51"/>
      <c r="AY234" s="51"/>
      <c r="AZ234" s="51"/>
    </row>
    <row r="235" spans="1:52" s="50" customFormat="1" ht="14.1" customHeight="1">
      <c r="A235" s="52"/>
      <c r="B235" s="51"/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51"/>
      <c r="AU235" s="51"/>
      <c r="AV235" s="51"/>
      <c r="AW235" s="51"/>
      <c r="AX235" s="51"/>
      <c r="AY235" s="51"/>
      <c r="AZ235" s="51"/>
    </row>
    <row r="236" spans="1:52" s="50" customFormat="1" ht="14.1" customHeight="1">
      <c r="A236" s="52"/>
      <c r="B236" s="51"/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51"/>
      <c r="AU236" s="51"/>
      <c r="AV236" s="51"/>
      <c r="AW236" s="51"/>
      <c r="AX236" s="51"/>
      <c r="AY236" s="51"/>
      <c r="AZ236" s="51"/>
    </row>
    <row r="237" spans="1:52" s="50" customFormat="1" ht="14.1" customHeight="1">
      <c r="A237" s="52"/>
      <c r="B237" s="51"/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51"/>
      <c r="AU237" s="51"/>
      <c r="AV237" s="51"/>
      <c r="AW237" s="51"/>
      <c r="AX237" s="51"/>
      <c r="AY237" s="51"/>
      <c r="AZ237" s="51"/>
    </row>
    <row r="238" spans="1:52" s="50" customFormat="1" ht="14.1" customHeight="1">
      <c r="A238" s="52"/>
      <c r="B238" s="51"/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51"/>
      <c r="AU238" s="51"/>
      <c r="AV238" s="51"/>
      <c r="AW238" s="51"/>
      <c r="AX238" s="51"/>
      <c r="AY238" s="51"/>
      <c r="AZ238" s="51"/>
    </row>
    <row r="239" spans="1:52" s="50" customFormat="1" ht="14.1" customHeight="1">
      <c r="A239" s="52"/>
      <c r="B239" s="51"/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51"/>
      <c r="AU239" s="51"/>
      <c r="AV239" s="51"/>
      <c r="AW239" s="51"/>
      <c r="AX239" s="51"/>
      <c r="AY239" s="51"/>
      <c r="AZ239" s="51"/>
    </row>
    <row r="240" spans="1:52" s="50" customFormat="1" ht="14.1" customHeight="1">
      <c r="A240" s="52"/>
      <c r="B240" s="51"/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51"/>
      <c r="AU240" s="51"/>
      <c r="AV240" s="51"/>
      <c r="AW240" s="51"/>
      <c r="AX240" s="51"/>
      <c r="AY240" s="51"/>
      <c r="AZ240" s="51"/>
    </row>
    <row r="241" spans="1:52" s="50" customFormat="1" ht="14.1" customHeight="1">
      <c r="A241" s="52"/>
      <c r="B241" s="51"/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51"/>
      <c r="AU241" s="51"/>
      <c r="AV241" s="51"/>
      <c r="AW241" s="51"/>
      <c r="AX241" s="51"/>
      <c r="AY241" s="51"/>
      <c r="AZ241" s="51"/>
    </row>
    <row r="242" spans="1:52" s="50" customFormat="1" ht="14.1" customHeight="1">
      <c r="A242" s="52"/>
      <c r="B242" s="51"/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51"/>
      <c r="AU242" s="51"/>
      <c r="AV242" s="51"/>
      <c r="AW242" s="51"/>
      <c r="AX242" s="51"/>
      <c r="AY242" s="51"/>
      <c r="AZ242" s="51"/>
    </row>
    <row r="243" spans="1:52" s="50" customFormat="1" ht="14.1" customHeight="1">
      <c r="A243" s="52"/>
      <c r="B243" s="51"/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51"/>
      <c r="AU243" s="51"/>
      <c r="AV243" s="51"/>
      <c r="AW243" s="51"/>
      <c r="AX243" s="51"/>
      <c r="AY243" s="51"/>
      <c r="AZ243" s="51"/>
    </row>
    <row r="244" spans="1:52" s="50" customFormat="1" ht="14.1" customHeight="1">
      <c r="A244" s="52"/>
      <c r="B244" s="51"/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51"/>
      <c r="AU244" s="51"/>
      <c r="AV244" s="51"/>
      <c r="AW244" s="51"/>
      <c r="AX244" s="51"/>
      <c r="AY244" s="51"/>
      <c r="AZ244" s="51"/>
    </row>
    <row r="245" spans="1:52" s="50" customFormat="1" ht="14.1" customHeight="1">
      <c r="A245" s="52"/>
      <c r="B245" s="51"/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51"/>
      <c r="AU245" s="51"/>
      <c r="AV245" s="51"/>
      <c r="AW245" s="51"/>
      <c r="AX245" s="51"/>
      <c r="AY245" s="51"/>
      <c r="AZ245" s="51"/>
    </row>
    <row r="246" spans="1:52" s="50" customFormat="1" ht="14.1" customHeight="1">
      <c r="A246" s="52"/>
      <c r="B246" s="51"/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51"/>
      <c r="AU246" s="51"/>
      <c r="AV246" s="51"/>
      <c r="AW246" s="51"/>
      <c r="AX246" s="51"/>
      <c r="AY246" s="51"/>
      <c r="AZ246" s="51"/>
    </row>
    <row r="247" spans="1:52" s="50" customFormat="1" ht="14.1" customHeight="1">
      <c r="A247" s="52"/>
      <c r="B247" s="51"/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51"/>
      <c r="AU247" s="51"/>
      <c r="AV247" s="51"/>
      <c r="AW247" s="51"/>
      <c r="AX247" s="51"/>
      <c r="AY247" s="51"/>
      <c r="AZ247" s="51"/>
    </row>
    <row r="248" spans="1:52" s="50" customFormat="1" ht="14.1" customHeight="1">
      <c r="A248" s="52"/>
      <c r="B248" s="51"/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51"/>
      <c r="AU248" s="51"/>
      <c r="AV248" s="51"/>
      <c r="AW248" s="51"/>
      <c r="AX248" s="51"/>
      <c r="AY248" s="51"/>
      <c r="AZ248" s="51"/>
    </row>
    <row r="249" spans="1:52" s="50" customFormat="1" ht="14.1" customHeight="1">
      <c r="A249" s="52"/>
      <c r="B249" s="51"/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51"/>
      <c r="AU249" s="51"/>
      <c r="AV249" s="51"/>
      <c r="AW249" s="51"/>
      <c r="AX249" s="51"/>
      <c r="AY249" s="51"/>
      <c r="AZ249" s="51"/>
    </row>
    <row r="250" spans="1:52" s="50" customFormat="1" ht="14.1" customHeight="1">
      <c r="A250" s="52"/>
      <c r="B250" s="51"/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51"/>
      <c r="AU250" s="51"/>
      <c r="AV250" s="51"/>
      <c r="AW250" s="51"/>
      <c r="AX250" s="51"/>
      <c r="AY250" s="51"/>
      <c r="AZ250" s="51"/>
    </row>
    <row r="251" spans="1:52" s="50" customFormat="1" ht="14.1" customHeight="1">
      <c r="A251" s="52"/>
      <c r="B251" s="51"/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51"/>
      <c r="AU251" s="51"/>
      <c r="AV251" s="51"/>
      <c r="AW251" s="51"/>
      <c r="AX251" s="51"/>
      <c r="AY251" s="51"/>
      <c r="AZ251" s="51"/>
    </row>
    <row r="252" spans="1:52" s="50" customFormat="1" ht="14.1" customHeight="1">
      <c r="A252" s="52"/>
      <c r="B252" s="51"/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51"/>
      <c r="AU252" s="51"/>
      <c r="AV252" s="51"/>
      <c r="AW252" s="51"/>
      <c r="AX252" s="51"/>
      <c r="AY252" s="51"/>
      <c r="AZ252" s="51"/>
    </row>
    <row r="253" spans="1:52" s="50" customFormat="1" ht="14.1" customHeight="1">
      <c r="A253" s="52"/>
      <c r="B253" s="51"/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51"/>
      <c r="AU253" s="51"/>
      <c r="AV253" s="51"/>
      <c r="AW253" s="51"/>
      <c r="AX253" s="51"/>
      <c r="AY253" s="51"/>
      <c r="AZ253" s="51"/>
    </row>
    <row r="254" spans="1:52" s="50" customFormat="1" ht="14.1" customHeight="1">
      <c r="A254" s="52"/>
      <c r="B254" s="51"/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51"/>
      <c r="AU254" s="51"/>
      <c r="AV254" s="51"/>
      <c r="AW254" s="51"/>
      <c r="AX254" s="51"/>
      <c r="AY254" s="51"/>
      <c r="AZ254" s="51"/>
    </row>
    <row r="255" spans="1:52" s="50" customFormat="1" ht="14.1" customHeight="1">
      <c r="A255" s="52"/>
      <c r="B255" s="51"/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51"/>
      <c r="AU255" s="51"/>
      <c r="AV255" s="51"/>
      <c r="AW255" s="51"/>
      <c r="AX255" s="51"/>
      <c r="AY255" s="51"/>
      <c r="AZ255" s="51"/>
    </row>
    <row r="256" spans="1:52" s="50" customFormat="1" ht="14.1" customHeight="1">
      <c r="A256" s="52"/>
      <c r="B256" s="51"/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51"/>
      <c r="AU256" s="51"/>
      <c r="AV256" s="51"/>
      <c r="AW256" s="51"/>
      <c r="AX256" s="51"/>
      <c r="AY256" s="51"/>
      <c r="AZ256" s="51"/>
    </row>
    <row r="257" spans="1:52" s="50" customFormat="1" ht="14.1" customHeight="1">
      <c r="A257" s="52"/>
      <c r="B257" s="51"/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51"/>
      <c r="AU257" s="51"/>
      <c r="AV257" s="51"/>
      <c r="AW257" s="51"/>
      <c r="AX257" s="51"/>
      <c r="AY257" s="51"/>
      <c r="AZ257" s="51"/>
    </row>
    <row r="258" spans="1:52" s="50" customFormat="1" ht="14.1" customHeight="1">
      <c r="A258" s="52"/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51"/>
      <c r="AU258" s="51"/>
      <c r="AV258" s="51"/>
      <c r="AW258" s="51"/>
      <c r="AX258" s="51"/>
      <c r="AY258" s="51"/>
      <c r="AZ258" s="51"/>
    </row>
    <row r="259" spans="1:52" s="50" customFormat="1" ht="14.1" customHeight="1">
      <c r="A259" s="52"/>
      <c r="B259" s="51"/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51"/>
      <c r="AU259" s="51"/>
      <c r="AV259" s="51"/>
      <c r="AW259" s="51"/>
      <c r="AX259" s="51"/>
      <c r="AY259" s="51"/>
      <c r="AZ259" s="51"/>
    </row>
    <row r="260" spans="1:52" s="50" customFormat="1" ht="14.1" customHeight="1">
      <c r="A260" s="52"/>
      <c r="B260" s="51"/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51"/>
      <c r="AU260" s="51"/>
      <c r="AV260" s="51"/>
      <c r="AW260" s="51"/>
      <c r="AX260" s="51"/>
      <c r="AY260" s="51"/>
      <c r="AZ260" s="51"/>
    </row>
    <row r="261" spans="1:52" s="50" customFormat="1" ht="14.1" customHeight="1">
      <c r="A261" s="52"/>
      <c r="B261" s="51"/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51"/>
      <c r="AU261" s="51"/>
      <c r="AV261" s="51"/>
      <c r="AW261" s="51"/>
      <c r="AX261" s="51"/>
      <c r="AY261" s="51"/>
      <c r="AZ261" s="51"/>
    </row>
    <row r="262" spans="1:52" s="50" customFormat="1" ht="14.1" customHeight="1">
      <c r="A262" s="52"/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51"/>
      <c r="AU262" s="51"/>
      <c r="AV262" s="51"/>
      <c r="AW262" s="51"/>
      <c r="AX262" s="51"/>
      <c r="AY262" s="51"/>
      <c r="AZ262" s="51"/>
    </row>
    <row r="263" spans="1:52" s="50" customFormat="1" ht="14.1" customHeight="1">
      <c r="A263" s="52"/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51"/>
      <c r="AU263" s="51"/>
      <c r="AV263" s="51"/>
      <c r="AW263" s="51"/>
      <c r="AX263" s="51"/>
      <c r="AY263" s="51"/>
      <c r="AZ263" s="51"/>
    </row>
    <row r="264" spans="1:52" s="50" customFormat="1" ht="14.1" customHeight="1">
      <c r="A264" s="52"/>
      <c r="B264" s="51"/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51"/>
      <c r="AU264" s="51"/>
      <c r="AV264" s="51"/>
      <c r="AW264" s="51"/>
      <c r="AX264" s="51"/>
      <c r="AY264" s="51"/>
      <c r="AZ264" s="51"/>
    </row>
    <row r="265" spans="1:52" s="50" customFormat="1" ht="14.1" customHeight="1">
      <c r="A265" s="52"/>
      <c r="B265" s="51"/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51"/>
      <c r="AU265" s="51"/>
      <c r="AV265" s="51"/>
      <c r="AW265" s="51"/>
      <c r="AX265" s="51"/>
      <c r="AY265" s="51"/>
      <c r="AZ265" s="51"/>
    </row>
    <row r="266" spans="1:52" s="50" customFormat="1" ht="14.1" customHeight="1">
      <c r="A266" s="52"/>
      <c r="B266" s="51"/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51"/>
      <c r="AU266" s="51"/>
      <c r="AV266" s="51"/>
      <c r="AW266" s="51"/>
      <c r="AX266" s="51"/>
      <c r="AY266" s="51"/>
      <c r="AZ266" s="51"/>
    </row>
    <row r="267" spans="1:52" s="50" customFormat="1" ht="14.1" customHeight="1">
      <c r="A267" s="52"/>
      <c r="B267" s="51"/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51"/>
      <c r="AU267" s="51"/>
      <c r="AV267" s="51"/>
      <c r="AW267" s="51"/>
      <c r="AX267" s="51"/>
      <c r="AY267" s="51"/>
      <c r="AZ267" s="51"/>
    </row>
    <row r="268" spans="1:52" s="50" customFormat="1" ht="14.1" customHeight="1">
      <c r="A268" s="52"/>
      <c r="B268" s="51"/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51"/>
      <c r="AU268" s="51"/>
      <c r="AV268" s="51"/>
      <c r="AW268" s="51"/>
      <c r="AX268" s="51"/>
      <c r="AY268" s="51"/>
      <c r="AZ268" s="51"/>
    </row>
    <row r="269" spans="1:52" s="50" customFormat="1" ht="14.1" customHeight="1">
      <c r="A269" s="52"/>
      <c r="B269" s="51"/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51"/>
      <c r="AU269" s="51"/>
      <c r="AV269" s="51"/>
      <c r="AW269" s="51"/>
      <c r="AX269" s="51"/>
      <c r="AY269" s="51"/>
      <c r="AZ269" s="51"/>
    </row>
    <row r="270" spans="1:52" s="50" customFormat="1" ht="14.1" customHeight="1">
      <c r="A270" s="52"/>
      <c r="B270" s="51"/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51"/>
      <c r="AU270" s="51"/>
      <c r="AV270" s="51"/>
      <c r="AW270" s="51"/>
      <c r="AX270" s="51"/>
      <c r="AY270" s="51"/>
      <c r="AZ270" s="51"/>
    </row>
    <row r="271" spans="1:52" s="50" customFormat="1" ht="14.1" customHeight="1">
      <c r="A271" s="52"/>
      <c r="B271" s="51"/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51"/>
      <c r="AU271" s="51"/>
      <c r="AV271" s="51"/>
      <c r="AW271" s="51"/>
      <c r="AX271" s="51"/>
      <c r="AY271" s="51"/>
      <c r="AZ271" s="51"/>
    </row>
    <row r="272" spans="1:52" s="50" customFormat="1" ht="14.1" customHeight="1">
      <c r="A272" s="52"/>
      <c r="B272" s="51"/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51"/>
      <c r="AU272" s="51"/>
      <c r="AV272" s="51"/>
      <c r="AW272" s="51"/>
      <c r="AX272" s="51"/>
      <c r="AY272" s="51"/>
      <c r="AZ272" s="51"/>
    </row>
    <row r="273" spans="1:52" s="50" customFormat="1" ht="14.1" customHeight="1">
      <c r="A273" s="52"/>
      <c r="B273" s="51"/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51"/>
      <c r="AU273" s="51"/>
      <c r="AV273" s="51"/>
      <c r="AW273" s="51"/>
      <c r="AX273" s="51"/>
      <c r="AY273" s="51"/>
      <c r="AZ273" s="51"/>
    </row>
    <row r="274" spans="1:52" s="50" customFormat="1" ht="14.1" customHeight="1">
      <c r="A274" s="52"/>
      <c r="B274" s="51"/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51"/>
      <c r="AU274" s="51"/>
      <c r="AV274" s="51"/>
      <c r="AW274" s="51"/>
      <c r="AX274" s="51"/>
      <c r="AY274" s="51"/>
      <c r="AZ274" s="51"/>
    </row>
    <row r="275" spans="1:52" s="50" customFormat="1" ht="14.1" customHeight="1">
      <c r="A275" s="52"/>
      <c r="B275" s="51"/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51"/>
      <c r="AU275" s="51"/>
      <c r="AV275" s="51"/>
      <c r="AW275" s="51"/>
      <c r="AX275" s="51"/>
      <c r="AY275" s="51"/>
      <c r="AZ275" s="51"/>
    </row>
    <row r="276" spans="1:52" s="50" customFormat="1" ht="14.1" customHeight="1">
      <c r="A276" s="52"/>
      <c r="B276" s="51"/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51"/>
      <c r="AU276" s="51"/>
      <c r="AV276" s="51"/>
      <c r="AW276" s="51"/>
      <c r="AX276" s="51"/>
      <c r="AY276" s="51"/>
      <c r="AZ276" s="51"/>
    </row>
    <row r="277" spans="1:52" s="50" customFormat="1" ht="14.1" customHeight="1">
      <c r="A277" s="52"/>
      <c r="B277" s="51"/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51"/>
      <c r="AU277" s="51"/>
      <c r="AV277" s="51"/>
      <c r="AW277" s="51"/>
      <c r="AX277" s="51"/>
      <c r="AY277" s="51"/>
      <c r="AZ277" s="51"/>
    </row>
    <row r="278" spans="1:52" s="50" customFormat="1" ht="14.1" customHeight="1">
      <c r="A278" s="52"/>
      <c r="B278" s="51"/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51"/>
      <c r="AU278" s="51"/>
      <c r="AV278" s="51"/>
      <c r="AW278" s="51"/>
      <c r="AX278" s="51"/>
      <c r="AY278" s="51"/>
      <c r="AZ278" s="51"/>
    </row>
    <row r="279" spans="1:52" s="50" customFormat="1" ht="14.1" customHeight="1">
      <c r="A279" s="52"/>
      <c r="B279" s="51"/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51"/>
      <c r="AU279" s="51"/>
      <c r="AV279" s="51"/>
      <c r="AW279" s="51"/>
      <c r="AX279" s="51"/>
      <c r="AY279" s="51"/>
      <c r="AZ279" s="51"/>
    </row>
    <row r="280" spans="1:52" s="50" customFormat="1" ht="14.1" customHeight="1">
      <c r="A280" s="52"/>
      <c r="B280" s="51"/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51"/>
      <c r="AU280" s="51"/>
      <c r="AV280" s="51"/>
      <c r="AW280" s="51"/>
      <c r="AX280" s="51"/>
      <c r="AY280" s="51"/>
      <c r="AZ280" s="51"/>
    </row>
    <row r="281" spans="1:52" s="50" customFormat="1" ht="14.1" customHeight="1">
      <c r="A281" s="52"/>
      <c r="B281" s="51"/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51"/>
      <c r="AU281" s="51"/>
      <c r="AV281" s="51"/>
      <c r="AW281" s="51"/>
      <c r="AX281" s="51"/>
      <c r="AY281" s="51"/>
      <c r="AZ281" s="51"/>
    </row>
    <row r="282" spans="1:52" s="50" customFormat="1" ht="14.1" customHeight="1">
      <c r="A282" s="52"/>
      <c r="B282" s="51"/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51"/>
      <c r="AU282" s="51"/>
      <c r="AV282" s="51"/>
      <c r="AW282" s="51"/>
      <c r="AX282" s="51"/>
      <c r="AY282" s="51"/>
      <c r="AZ282" s="51"/>
    </row>
    <row r="283" spans="1:52" s="50" customFormat="1" ht="14.1" customHeight="1">
      <c r="A283" s="52"/>
      <c r="B283" s="51"/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51"/>
      <c r="AU283" s="51"/>
      <c r="AV283" s="51"/>
      <c r="AW283" s="51"/>
      <c r="AX283" s="51"/>
      <c r="AY283" s="51"/>
      <c r="AZ283" s="51"/>
    </row>
    <row r="284" spans="1:52" s="50" customFormat="1" ht="14.1" customHeight="1">
      <c r="A284" s="52"/>
      <c r="B284" s="51"/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51"/>
      <c r="AU284" s="51"/>
      <c r="AV284" s="51"/>
      <c r="AW284" s="51"/>
      <c r="AX284" s="51"/>
      <c r="AY284" s="51"/>
      <c r="AZ284" s="51"/>
    </row>
    <row r="285" spans="1:52" s="50" customFormat="1" ht="14.1" customHeight="1">
      <c r="A285" s="52"/>
      <c r="B285" s="51"/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51"/>
      <c r="AU285" s="51"/>
      <c r="AV285" s="51"/>
      <c r="AW285" s="51"/>
      <c r="AX285" s="51"/>
      <c r="AY285" s="51"/>
      <c r="AZ285" s="51"/>
    </row>
    <row r="286" spans="1:52" s="50" customFormat="1" ht="14.1" customHeight="1">
      <c r="A286" s="52"/>
      <c r="B286" s="51"/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51"/>
      <c r="AU286" s="51"/>
      <c r="AV286" s="51"/>
      <c r="AW286" s="51"/>
      <c r="AX286" s="51"/>
      <c r="AY286" s="51"/>
      <c r="AZ286" s="51"/>
    </row>
    <row r="287" spans="1:52" s="50" customFormat="1" ht="14.1" customHeight="1">
      <c r="A287" s="52"/>
      <c r="B287" s="51"/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51"/>
      <c r="AU287" s="51"/>
      <c r="AV287" s="51"/>
      <c r="AW287" s="51"/>
      <c r="AX287" s="51"/>
      <c r="AY287" s="51"/>
      <c r="AZ287" s="51"/>
    </row>
    <row r="288" spans="1:52" s="50" customFormat="1" ht="14.1" customHeight="1">
      <c r="A288" s="52"/>
      <c r="B288" s="51"/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51"/>
      <c r="AU288" s="51"/>
      <c r="AV288" s="51"/>
      <c r="AW288" s="51"/>
      <c r="AX288" s="51"/>
      <c r="AY288" s="51"/>
      <c r="AZ288" s="51"/>
    </row>
    <row r="289" spans="1:52" s="50" customFormat="1" ht="14.1" customHeight="1">
      <c r="A289" s="52"/>
      <c r="B289" s="51"/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51"/>
      <c r="AU289" s="51"/>
      <c r="AV289" s="51"/>
      <c r="AW289" s="51"/>
      <c r="AX289" s="51"/>
      <c r="AY289" s="51"/>
      <c r="AZ289" s="51"/>
    </row>
    <row r="290" spans="1:52" s="50" customFormat="1" ht="14.1" customHeight="1">
      <c r="A290" s="52"/>
      <c r="B290" s="51"/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51"/>
      <c r="AU290" s="51"/>
      <c r="AV290" s="51"/>
      <c r="AW290" s="51"/>
      <c r="AX290" s="51"/>
      <c r="AY290" s="51"/>
      <c r="AZ290" s="51"/>
    </row>
    <row r="291" spans="1:52" s="50" customFormat="1" ht="14.1" customHeight="1">
      <c r="A291" s="52"/>
      <c r="B291" s="51"/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51"/>
      <c r="AU291" s="51"/>
      <c r="AV291" s="51"/>
      <c r="AW291" s="51"/>
      <c r="AX291" s="51"/>
      <c r="AY291" s="51"/>
      <c r="AZ291" s="51"/>
    </row>
    <row r="292" spans="1:52" s="50" customFormat="1" ht="14.1" customHeight="1">
      <c r="A292" s="52"/>
      <c r="B292" s="51"/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51"/>
      <c r="AU292" s="51"/>
      <c r="AV292" s="51"/>
      <c r="AW292" s="51"/>
      <c r="AX292" s="51"/>
      <c r="AY292" s="51"/>
      <c r="AZ292" s="51"/>
    </row>
    <row r="293" spans="1:52" s="50" customFormat="1" ht="14.1" customHeight="1">
      <c r="A293" s="52"/>
      <c r="B293" s="51"/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51"/>
      <c r="AU293" s="51"/>
      <c r="AV293" s="51"/>
      <c r="AW293" s="51"/>
      <c r="AX293" s="51"/>
      <c r="AY293" s="51"/>
      <c r="AZ293" s="51"/>
    </row>
    <row r="294" spans="1:52" s="50" customFormat="1" ht="14.1" customHeight="1">
      <c r="A294" s="52"/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51"/>
      <c r="AU294" s="51"/>
      <c r="AV294" s="51"/>
      <c r="AW294" s="51"/>
      <c r="AX294" s="51"/>
      <c r="AY294" s="51"/>
      <c r="AZ294" s="51"/>
    </row>
    <row r="295" spans="1:52" s="50" customFormat="1" ht="14.1" customHeight="1">
      <c r="A295" s="52"/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51"/>
      <c r="AU295" s="51"/>
      <c r="AV295" s="51"/>
      <c r="AW295" s="51"/>
      <c r="AX295" s="51"/>
      <c r="AY295" s="51"/>
      <c r="AZ295" s="51"/>
    </row>
    <row r="296" spans="1:52" s="50" customFormat="1" ht="14.1" customHeight="1">
      <c r="A296" s="52"/>
      <c r="B296" s="51"/>
      <c r="C296" s="51"/>
      <c r="D296" s="51"/>
      <c r="E296" s="51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51"/>
      <c r="AU296" s="51"/>
      <c r="AV296" s="51"/>
      <c r="AW296" s="51"/>
      <c r="AX296" s="51"/>
      <c r="AY296" s="51"/>
      <c r="AZ296" s="51"/>
    </row>
    <row r="297" spans="1:52" s="50" customFormat="1" ht="14.1" customHeight="1">
      <c r="A297" s="52"/>
      <c r="B297" s="51"/>
      <c r="C297" s="51"/>
      <c r="D297" s="51"/>
      <c r="E297" s="51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51"/>
      <c r="AU297" s="51"/>
      <c r="AV297" s="51"/>
      <c r="AW297" s="51"/>
      <c r="AX297" s="51"/>
      <c r="AY297" s="51"/>
      <c r="AZ297" s="51"/>
    </row>
    <row r="298" spans="1:52" s="50" customFormat="1" ht="14.1" customHeight="1">
      <c r="A298" s="52"/>
      <c r="B298" s="51"/>
      <c r="C298" s="51"/>
      <c r="D298" s="51"/>
      <c r="E298" s="51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51"/>
      <c r="AU298" s="51"/>
      <c r="AV298" s="51"/>
      <c r="AW298" s="51"/>
      <c r="AX298" s="51"/>
      <c r="AY298" s="51"/>
      <c r="AZ298" s="51"/>
    </row>
    <row r="299" spans="1:52" s="50" customFormat="1" ht="14.1" customHeight="1">
      <c r="A299" s="52"/>
      <c r="B299" s="51"/>
      <c r="C299" s="51"/>
      <c r="D299" s="51"/>
      <c r="E299" s="51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51"/>
      <c r="AU299" s="51"/>
      <c r="AV299" s="51"/>
      <c r="AW299" s="51"/>
      <c r="AX299" s="51"/>
      <c r="AY299" s="51"/>
      <c r="AZ299" s="51"/>
    </row>
    <row r="300" spans="1:52" s="50" customFormat="1" ht="14.1" customHeight="1">
      <c r="A300" s="52"/>
      <c r="B300" s="51"/>
      <c r="C300" s="51"/>
      <c r="D300" s="51"/>
      <c r="E300" s="51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51"/>
      <c r="AU300" s="51"/>
      <c r="AV300" s="51"/>
      <c r="AW300" s="51"/>
      <c r="AX300" s="51"/>
      <c r="AY300" s="51"/>
      <c r="AZ300" s="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49" customWidth="1"/>
    <col min="2" max="15" width="5.125" style="48" customWidth="1"/>
    <col min="16" max="52" width="5.125" style="47" customWidth="1"/>
    <col min="53" max="16384" width="9" style="47"/>
  </cols>
  <sheetData>
    <row r="1" spans="1:100" s="87" customFormat="1" ht="35.1" customHeight="1">
      <c r="A1" s="90" t="s">
        <v>66</v>
      </c>
      <c r="B1" s="90"/>
      <c r="C1" s="90"/>
      <c r="D1" s="90"/>
      <c r="E1" s="90"/>
      <c r="F1" s="89"/>
      <c r="G1" s="89"/>
      <c r="H1" s="89"/>
      <c r="I1" s="89"/>
      <c r="J1" s="89"/>
      <c r="K1" s="89"/>
      <c r="L1" s="89"/>
      <c r="M1" s="89"/>
      <c r="N1" s="89"/>
      <c r="O1" s="89"/>
      <c r="P1" s="88"/>
      <c r="Q1" s="88"/>
    </row>
    <row r="2" spans="1:100" s="84" customFormat="1" ht="35.1" customHeight="1">
      <c r="A2" s="85" t="s">
        <v>65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</row>
    <row r="3" spans="1:100" s="84" customFormat="1" ht="35.1" customHeight="1">
      <c r="A3" s="85" t="s">
        <v>7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</row>
    <row r="4" spans="1:100" s="50" customFormat="1" ht="39.950000000000003" customHeight="1">
      <c r="A4" s="82"/>
      <c r="B4" s="83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</row>
    <row r="5" spans="1:100" s="50" customFormat="1" ht="39.950000000000003" customHeight="1">
      <c r="A5" s="82"/>
      <c r="B5" s="83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</row>
    <row r="6" spans="1:100" s="50" customFormat="1" ht="39.950000000000003" customHeight="1">
      <c r="A6" s="80"/>
      <c r="B6" s="81"/>
      <c r="C6" s="80"/>
      <c r="D6" s="80"/>
      <c r="E6" s="81"/>
      <c r="F6" s="80"/>
      <c r="G6" s="80"/>
      <c r="H6" s="80"/>
      <c r="I6" s="80"/>
      <c r="J6" s="80"/>
      <c r="K6" s="80"/>
      <c r="L6" s="80"/>
      <c r="M6" s="80"/>
      <c r="N6" s="80"/>
      <c r="O6" s="80"/>
    </row>
    <row r="7" spans="1:100" s="50" customFormat="1" ht="14.1" customHeight="1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</row>
    <row r="8" spans="1:100" s="50" customFormat="1" ht="14.1" customHeight="1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</row>
    <row r="9" spans="1:100" s="50" customFormat="1" ht="14.1" customHeight="1">
      <c r="A9" s="79" t="s">
        <v>64</v>
      </c>
      <c r="B9" s="78" t="s">
        <v>68</v>
      </c>
      <c r="C9" s="77"/>
      <c r="D9" s="77"/>
      <c r="E9" s="77"/>
      <c r="F9" s="77"/>
      <c r="G9" s="77"/>
      <c r="H9" s="77"/>
      <c r="I9" s="76"/>
      <c r="J9" s="78" t="s">
        <v>70</v>
      </c>
      <c r="K9" s="77"/>
      <c r="L9" s="77"/>
      <c r="M9" s="77"/>
      <c r="N9" s="77"/>
      <c r="O9" s="77"/>
      <c r="P9" s="77"/>
      <c r="Q9" s="76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</row>
    <row r="10" spans="1:100" s="50" customFormat="1" ht="39.6" customHeight="1">
      <c r="A10" s="74" t="s">
        <v>63</v>
      </c>
      <c r="B10" s="73" t="s">
        <v>62</v>
      </c>
      <c r="C10" s="69" t="s">
        <v>61</v>
      </c>
      <c r="D10" s="70" t="s">
        <v>60</v>
      </c>
      <c r="E10" s="69" t="s">
        <v>59</v>
      </c>
      <c r="F10" s="70" t="s">
        <v>58</v>
      </c>
      <c r="G10" s="70" t="s">
        <v>57</v>
      </c>
      <c r="H10" s="69" t="s">
        <v>56</v>
      </c>
      <c r="I10" s="72" t="s">
        <v>55</v>
      </c>
      <c r="J10" s="71" t="s">
        <v>62</v>
      </c>
      <c r="K10" s="70" t="s">
        <v>61</v>
      </c>
      <c r="L10" s="69" t="s">
        <v>60</v>
      </c>
      <c r="M10" s="69" t="s">
        <v>59</v>
      </c>
      <c r="N10" s="70" t="s">
        <v>58</v>
      </c>
      <c r="O10" s="69" t="s">
        <v>57</v>
      </c>
      <c r="P10" s="68" t="s">
        <v>56</v>
      </c>
      <c r="Q10" s="67" t="s">
        <v>55</v>
      </c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  <c r="CT10" s="65"/>
      <c r="CU10" s="65"/>
      <c r="CV10" s="65"/>
    </row>
    <row r="11" spans="1:100" s="50" customFormat="1" ht="14.1" customHeight="1">
      <c r="A11" s="64" t="s">
        <v>54</v>
      </c>
      <c r="B11" s="63"/>
      <c r="C11" s="63"/>
      <c r="D11" s="63"/>
      <c r="E11" s="63"/>
      <c r="F11" s="63"/>
      <c r="G11" s="62"/>
      <c r="H11" s="62"/>
      <c r="I11" s="61"/>
      <c r="J11" s="63">
        <v>17</v>
      </c>
      <c r="K11" s="63">
        <v>0</v>
      </c>
      <c r="L11" s="63">
        <v>4</v>
      </c>
      <c r="M11" s="63">
        <v>0</v>
      </c>
      <c r="N11" s="63">
        <v>21</v>
      </c>
      <c r="O11" s="62">
        <v>0</v>
      </c>
      <c r="P11" s="62">
        <v>1.4</v>
      </c>
      <c r="Q11" s="61">
        <v>2</v>
      </c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</row>
    <row r="12" spans="1:100" s="50" customFormat="1" ht="14.1" customHeight="1">
      <c r="A12" s="60" t="s">
        <v>53</v>
      </c>
      <c r="B12" s="59"/>
      <c r="C12" s="59"/>
      <c r="D12" s="59"/>
      <c r="E12" s="59"/>
      <c r="F12" s="59"/>
      <c r="G12" s="58"/>
      <c r="H12" s="58"/>
      <c r="I12" s="57"/>
      <c r="J12" s="59">
        <v>16</v>
      </c>
      <c r="K12" s="59">
        <v>0</v>
      </c>
      <c r="L12" s="59">
        <v>4</v>
      </c>
      <c r="M12" s="59">
        <v>1</v>
      </c>
      <c r="N12" s="59">
        <v>21</v>
      </c>
      <c r="O12" s="58">
        <v>4.8</v>
      </c>
      <c r="P12" s="58">
        <v>1.4</v>
      </c>
      <c r="Q12" s="57">
        <v>0</v>
      </c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</row>
    <row r="13" spans="1:100" s="50" customFormat="1" ht="14.1" customHeight="1">
      <c r="A13" s="60" t="s">
        <v>52</v>
      </c>
      <c r="B13" s="59"/>
      <c r="C13" s="59"/>
      <c r="D13" s="59"/>
      <c r="E13" s="59"/>
      <c r="F13" s="59"/>
      <c r="G13" s="58"/>
      <c r="H13" s="58"/>
      <c r="I13" s="57"/>
      <c r="J13" s="59">
        <v>30</v>
      </c>
      <c r="K13" s="59">
        <v>0</v>
      </c>
      <c r="L13" s="59">
        <v>3</v>
      </c>
      <c r="M13" s="59">
        <v>1</v>
      </c>
      <c r="N13" s="59">
        <v>34</v>
      </c>
      <c r="O13" s="58">
        <v>2.9</v>
      </c>
      <c r="P13" s="58">
        <v>2.2999999999999998</v>
      </c>
      <c r="Q13" s="57">
        <v>0</v>
      </c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</row>
    <row r="14" spans="1:100" s="50" customFormat="1" ht="14.1" customHeight="1">
      <c r="A14" s="60" t="s">
        <v>51</v>
      </c>
      <c r="B14" s="59"/>
      <c r="C14" s="59"/>
      <c r="D14" s="59"/>
      <c r="E14" s="59"/>
      <c r="F14" s="59"/>
      <c r="G14" s="58"/>
      <c r="H14" s="58"/>
      <c r="I14" s="57"/>
      <c r="J14" s="59">
        <v>19</v>
      </c>
      <c r="K14" s="59">
        <v>0</v>
      </c>
      <c r="L14" s="59">
        <v>9</v>
      </c>
      <c r="M14" s="59">
        <v>2</v>
      </c>
      <c r="N14" s="59">
        <v>30</v>
      </c>
      <c r="O14" s="58">
        <v>6.7</v>
      </c>
      <c r="P14" s="58">
        <v>2.1</v>
      </c>
      <c r="Q14" s="57">
        <v>0</v>
      </c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  <c r="AX14" s="51"/>
      <c r="AY14" s="51"/>
      <c r="AZ14" s="51"/>
    </row>
    <row r="15" spans="1:100" s="50" customFormat="1" ht="14.1" customHeight="1">
      <c r="A15" s="60" t="s">
        <v>50</v>
      </c>
      <c r="B15" s="59"/>
      <c r="C15" s="59"/>
      <c r="D15" s="59"/>
      <c r="E15" s="59"/>
      <c r="F15" s="59"/>
      <c r="G15" s="58"/>
      <c r="H15" s="58"/>
      <c r="I15" s="57"/>
      <c r="J15" s="59">
        <v>25</v>
      </c>
      <c r="K15" s="59">
        <v>0</v>
      </c>
      <c r="L15" s="59">
        <v>1</v>
      </c>
      <c r="M15" s="59">
        <v>1</v>
      </c>
      <c r="N15" s="59">
        <v>27</v>
      </c>
      <c r="O15" s="58">
        <v>3.7</v>
      </c>
      <c r="P15" s="58">
        <v>1.9</v>
      </c>
      <c r="Q15" s="57">
        <v>0</v>
      </c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</row>
    <row r="16" spans="1:100" s="50" customFormat="1" ht="14.1" customHeight="1">
      <c r="A16" s="60" t="s">
        <v>49</v>
      </c>
      <c r="B16" s="59"/>
      <c r="C16" s="59"/>
      <c r="D16" s="59"/>
      <c r="E16" s="59"/>
      <c r="F16" s="59"/>
      <c r="G16" s="58"/>
      <c r="H16" s="58"/>
      <c r="I16" s="57"/>
      <c r="J16" s="59">
        <v>15</v>
      </c>
      <c r="K16" s="59">
        <v>0</v>
      </c>
      <c r="L16" s="59">
        <v>4</v>
      </c>
      <c r="M16" s="59">
        <v>0</v>
      </c>
      <c r="N16" s="59">
        <v>19</v>
      </c>
      <c r="O16" s="58">
        <v>0</v>
      </c>
      <c r="P16" s="58">
        <v>1.3</v>
      </c>
      <c r="Q16" s="57">
        <v>0</v>
      </c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51"/>
      <c r="AW16" s="51"/>
      <c r="AX16" s="51"/>
      <c r="AY16" s="51"/>
      <c r="AZ16" s="51"/>
    </row>
    <row r="17" spans="1:100" s="50" customFormat="1" ht="14.1" customHeight="1">
      <c r="A17" s="56" t="s">
        <v>22</v>
      </c>
      <c r="B17" s="55"/>
      <c r="C17" s="55"/>
      <c r="D17" s="55"/>
      <c r="E17" s="55"/>
      <c r="F17" s="55"/>
      <c r="G17" s="54"/>
      <c r="H17" s="54"/>
      <c r="I17" s="53"/>
      <c r="J17" s="55">
        <v>122</v>
      </c>
      <c r="K17" s="55">
        <v>0</v>
      </c>
      <c r="L17" s="55">
        <v>25</v>
      </c>
      <c r="M17" s="55">
        <v>5</v>
      </c>
      <c r="N17" s="55">
        <v>152</v>
      </c>
      <c r="O17" s="54">
        <v>3.3</v>
      </c>
      <c r="P17" s="54">
        <v>10.5</v>
      </c>
      <c r="Q17" s="53">
        <v>2</v>
      </c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</row>
    <row r="18" spans="1:100" s="50" customFormat="1" ht="14.1" customHeight="1">
      <c r="A18" s="64" t="s">
        <v>48</v>
      </c>
      <c r="B18" s="63"/>
      <c r="C18" s="63"/>
      <c r="D18" s="63"/>
      <c r="E18" s="63"/>
      <c r="F18" s="63"/>
      <c r="G18" s="62"/>
      <c r="H18" s="62"/>
      <c r="I18" s="61"/>
      <c r="J18" s="63">
        <v>19</v>
      </c>
      <c r="K18" s="63">
        <v>0</v>
      </c>
      <c r="L18" s="63">
        <v>3</v>
      </c>
      <c r="M18" s="63">
        <v>0</v>
      </c>
      <c r="N18" s="63">
        <v>22</v>
      </c>
      <c r="O18" s="62">
        <v>0</v>
      </c>
      <c r="P18" s="62">
        <v>1.5</v>
      </c>
      <c r="Q18" s="61">
        <v>1</v>
      </c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51"/>
      <c r="AW18" s="51"/>
      <c r="AX18" s="51"/>
      <c r="AY18" s="51"/>
      <c r="AZ18" s="51"/>
    </row>
    <row r="19" spans="1:100" s="50" customFormat="1" ht="14.1" customHeight="1">
      <c r="A19" s="60" t="s">
        <v>47</v>
      </c>
      <c r="B19" s="59"/>
      <c r="C19" s="59"/>
      <c r="D19" s="59"/>
      <c r="E19" s="59"/>
      <c r="F19" s="59"/>
      <c r="G19" s="58"/>
      <c r="H19" s="58"/>
      <c r="I19" s="57"/>
      <c r="J19" s="59">
        <v>21</v>
      </c>
      <c r="K19" s="59">
        <v>0</v>
      </c>
      <c r="L19" s="59">
        <v>4</v>
      </c>
      <c r="M19" s="59">
        <v>1</v>
      </c>
      <c r="N19" s="59">
        <v>26</v>
      </c>
      <c r="O19" s="58">
        <v>3.8</v>
      </c>
      <c r="P19" s="58">
        <v>1.8</v>
      </c>
      <c r="Q19" s="57">
        <v>1</v>
      </c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51"/>
      <c r="AY19" s="51"/>
      <c r="AZ19" s="51"/>
    </row>
    <row r="20" spans="1:100" s="50" customFormat="1" ht="14.1" customHeight="1">
      <c r="A20" s="60" t="s">
        <v>46</v>
      </c>
      <c r="B20" s="59"/>
      <c r="C20" s="59"/>
      <c r="D20" s="59"/>
      <c r="E20" s="59"/>
      <c r="F20" s="59"/>
      <c r="G20" s="58"/>
      <c r="H20" s="58"/>
      <c r="I20" s="57"/>
      <c r="J20" s="59">
        <v>14</v>
      </c>
      <c r="K20" s="59">
        <v>0</v>
      </c>
      <c r="L20" s="59">
        <v>8</v>
      </c>
      <c r="M20" s="59">
        <v>1</v>
      </c>
      <c r="N20" s="59">
        <v>23</v>
      </c>
      <c r="O20" s="58">
        <v>4.3</v>
      </c>
      <c r="P20" s="58">
        <v>1.6</v>
      </c>
      <c r="Q20" s="57">
        <v>0</v>
      </c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  <c r="AY20" s="51"/>
      <c r="AZ20" s="51"/>
    </row>
    <row r="21" spans="1:100" s="50" customFormat="1" ht="14.1" customHeight="1">
      <c r="A21" s="60" t="s">
        <v>45</v>
      </c>
      <c r="B21" s="59"/>
      <c r="C21" s="59"/>
      <c r="D21" s="59"/>
      <c r="E21" s="59"/>
      <c r="F21" s="59"/>
      <c r="G21" s="58"/>
      <c r="H21" s="58"/>
      <c r="I21" s="57"/>
      <c r="J21" s="59">
        <v>24</v>
      </c>
      <c r="K21" s="59">
        <v>0</v>
      </c>
      <c r="L21" s="59">
        <v>8</v>
      </c>
      <c r="M21" s="59">
        <v>0</v>
      </c>
      <c r="N21" s="59">
        <v>32</v>
      </c>
      <c r="O21" s="58">
        <v>0</v>
      </c>
      <c r="P21" s="58">
        <v>2.2000000000000002</v>
      </c>
      <c r="Q21" s="57">
        <v>0</v>
      </c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</row>
    <row r="22" spans="1:100" s="50" customFormat="1" ht="14.1" customHeight="1">
      <c r="A22" s="60" t="s">
        <v>44</v>
      </c>
      <c r="B22" s="59"/>
      <c r="C22" s="59"/>
      <c r="D22" s="59"/>
      <c r="E22" s="59"/>
      <c r="F22" s="59"/>
      <c r="G22" s="58"/>
      <c r="H22" s="58"/>
      <c r="I22" s="57"/>
      <c r="J22" s="59">
        <v>20</v>
      </c>
      <c r="K22" s="59">
        <v>0</v>
      </c>
      <c r="L22" s="59">
        <v>9</v>
      </c>
      <c r="M22" s="59">
        <v>1</v>
      </c>
      <c r="N22" s="59">
        <v>30</v>
      </c>
      <c r="O22" s="58">
        <v>3.3</v>
      </c>
      <c r="P22" s="58">
        <v>2.1</v>
      </c>
      <c r="Q22" s="57">
        <v>1</v>
      </c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</row>
    <row r="23" spans="1:100" s="50" customFormat="1" ht="14.1" customHeight="1">
      <c r="A23" s="60" t="s">
        <v>43</v>
      </c>
      <c r="B23" s="59"/>
      <c r="C23" s="59"/>
      <c r="D23" s="59"/>
      <c r="E23" s="59"/>
      <c r="F23" s="59"/>
      <c r="G23" s="58"/>
      <c r="H23" s="58"/>
      <c r="I23" s="57"/>
      <c r="J23" s="59">
        <v>12</v>
      </c>
      <c r="K23" s="59">
        <v>0</v>
      </c>
      <c r="L23" s="59">
        <v>1</v>
      </c>
      <c r="M23" s="59">
        <v>1</v>
      </c>
      <c r="N23" s="59">
        <v>14</v>
      </c>
      <c r="O23" s="58">
        <v>7.1</v>
      </c>
      <c r="P23" s="58">
        <v>1</v>
      </c>
      <c r="Q23" s="57">
        <v>0</v>
      </c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  <c r="AY23" s="51"/>
      <c r="AZ23" s="51"/>
    </row>
    <row r="24" spans="1:100" s="50" customFormat="1" ht="14.1" customHeight="1">
      <c r="A24" s="56" t="s">
        <v>22</v>
      </c>
      <c r="B24" s="55"/>
      <c r="C24" s="55"/>
      <c r="D24" s="55"/>
      <c r="E24" s="55"/>
      <c r="F24" s="55"/>
      <c r="G24" s="54"/>
      <c r="H24" s="54"/>
      <c r="I24" s="53"/>
      <c r="J24" s="55">
        <v>110</v>
      </c>
      <c r="K24" s="55">
        <v>0</v>
      </c>
      <c r="L24" s="55">
        <v>33</v>
      </c>
      <c r="M24" s="55">
        <v>4</v>
      </c>
      <c r="N24" s="55">
        <v>147</v>
      </c>
      <c r="O24" s="54">
        <v>2.7</v>
      </c>
      <c r="P24" s="54">
        <v>10.1</v>
      </c>
      <c r="Q24" s="53">
        <v>3</v>
      </c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</row>
    <row r="25" spans="1:100" s="50" customFormat="1" ht="14.1" customHeight="1">
      <c r="A25" s="60" t="s">
        <v>42</v>
      </c>
      <c r="B25" s="59"/>
      <c r="C25" s="59"/>
      <c r="D25" s="59"/>
      <c r="E25" s="59"/>
      <c r="F25" s="59"/>
      <c r="G25" s="58"/>
      <c r="H25" s="58"/>
      <c r="I25" s="57"/>
      <c r="J25" s="59">
        <v>78</v>
      </c>
      <c r="K25" s="59">
        <v>0</v>
      </c>
      <c r="L25" s="59">
        <v>27</v>
      </c>
      <c r="M25" s="59">
        <v>2</v>
      </c>
      <c r="N25" s="59">
        <v>107</v>
      </c>
      <c r="O25" s="58">
        <v>1.9</v>
      </c>
      <c r="P25" s="58">
        <v>7.4</v>
      </c>
      <c r="Q25" s="57">
        <v>2</v>
      </c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  <c r="AW25" s="51"/>
      <c r="AX25" s="51"/>
      <c r="AY25" s="51"/>
      <c r="AZ25" s="51"/>
    </row>
    <row r="26" spans="1:100" s="50" customFormat="1" ht="14.1" customHeight="1">
      <c r="A26" s="60" t="s">
        <v>41</v>
      </c>
      <c r="B26" s="59"/>
      <c r="C26" s="59"/>
      <c r="D26" s="59"/>
      <c r="E26" s="59"/>
      <c r="F26" s="59"/>
      <c r="G26" s="58"/>
      <c r="H26" s="58"/>
      <c r="I26" s="57"/>
      <c r="J26" s="59">
        <v>66</v>
      </c>
      <c r="K26" s="59">
        <v>0</v>
      </c>
      <c r="L26" s="59">
        <v>23</v>
      </c>
      <c r="M26" s="59">
        <v>4</v>
      </c>
      <c r="N26" s="59">
        <v>93</v>
      </c>
      <c r="O26" s="58">
        <v>4.3</v>
      </c>
      <c r="P26" s="58">
        <v>6.4</v>
      </c>
      <c r="Q26" s="57">
        <v>6</v>
      </c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51"/>
      <c r="AW26" s="51"/>
      <c r="AX26" s="51"/>
      <c r="AY26" s="51"/>
      <c r="AZ26" s="51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</row>
    <row r="27" spans="1:100" s="50" customFormat="1" ht="14.1" customHeight="1">
      <c r="A27" s="60" t="s">
        <v>40</v>
      </c>
      <c r="B27" s="59"/>
      <c r="C27" s="59"/>
      <c r="D27" s="59"/>
      <c r="E27" s="59"/>
      <c r="F27" s="59"/>
      <c r="G27" s="58"/>
      <c r="H27" s="58"/>
      <c r="I27" s="57"/>
      <c r="J27" s="59">
        <v>83</v>
      </c>
      <c r="K27" s="59">
        <v>0</v>
      </c>
      <c r="L27" s="59">
        <v>18</v>
      </c>
      <c r="M27" s="59">
        <v>5</v>
      </c>
      <c r="N27" s="59">
        <v>106</v>
      </c>
      <c r="O27" s="58">
        <v>4.7</v>
      </c>
      <c r="P27" s="58">
        <v>7.3</v>
      </c>
      <c r="Q27" s="57">
        <v>0</v>
      </c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</row>
    <row r="28" spans="1:100" s="50" customFormat="1" ht="14.1" customHeight="1">
      <c r="A28" s="60" t="s">
        <v>39</v>
      </c>
      <c r="B28" s="59"/>
      <c r="C28" s="59"/>
      <c r="D28" s="59"/>
      <c r="E28" s="59"/>
      <c r="F28" s="59"/>
      <c r="G28" s="58"/>
      <c r="H28" s="58"/>
      <c r="I28" s="57"/>
      <c r="J28" s="59">
        <v>60</v>
      </c>
      <c r="K28" s="59">
        <v>0</v>
      </c>
      <c r="L28" s="59">
        <v>18</v>
      </c>
      <c r="M28" s="59">
        <v>6</v>
      </c>
      <c r="N28" s="59">
        <v>84</v>
      </c>
      <c r="O28" s="58">
        <v>7.1</v>
      </c>
      <c r="P28" s="58">
        <v>5.8</v>
      </c>
      <c r="Q28" s="57">
        <v>1</v>
      </c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</row>
    <row r="29" spans="1:100" s="50" customFormat="1" ht="14.1" customHeight="1">
      <c r="A29" s="60" t="s">
        <v>38</v>
      </c>
      <c r="B29" s="59"/>
      <c r="C29" s="59"/>
      <c r="D29" s="59"/>
      <c r="E29" s="59"/>
      <c r="F29" s="59"/>
      <c r="G29" s="58"/>
      <c r="H29" s="58"/>
      <c r="I29" s="57"/>
      <c r="J29" s="59">
        <v>75</v>
      </c>
      <c r="K29" s="59">
        <v>0</v>
      </c>
      <c r="L29" s="59">
        <v>10</v>
      </c>
      <c r="M29" s="59">
        <v>2</v>
      </c>
      <c r="N29" s="59">
        <v>87</v>
      </c>
      <c r="O29" s="58">
        <v>2.2999999999999998</v>
      </c>
      <c r="P29" s="58">
        <v>6</v>
      </c>
      <c r="Q29" s="57">
        <v>3</v>
      </c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</row>
    <row r="30" spans="1:100" s="50" customFormat="1" ht="14.1" customHeight="1">
      <c r="A30" s="60" t="s">
        <v>37</v>
      </c>
      <c r="B30" s="59"/>
      <c r="C30" s="59"/>
      <c r="D30" s="59"/>
      <c r="E30" s="59"/>
      <c r="F30" s="59"/>
      <c r="G30" s="58"/>
      <c r="H30" s="58"/>
      <c r="I30" s="57"/>
      <c r="J30" s="59">
        <v>84</v>
      </c>
      <c r="K30" s="59">
        <v>0</v>
      </c>
      <c r="L30" s="59">
        <v>20</v>
      </c>
      <c r="M30" s="59">
        <v>3</v>
      </c>
      <c r="N30" s="59">
        <v>107</v>
      </c>
      <c r="O30" s="58">
        <v>2.8</v>
      </c>
      <c r="P30" s="58">
        <v>7.4</v>
      </c>
      <c r="Q30" s="57">
        <v>0</v>
      </c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</row>
    <row r="31" spans="1:100" s="50" customFormat="1" ht="14.1" customHeight="1">
      <c r="A31" s="60" t="s">
        <v>36</v>
      </c>
      <c r="B31" s="59"/>
      <c r="C31" s="59"/>
      <c r="D31" s="59"/>
      <c r="E31" s="59"/>
      <c r="F31" s="59"/>
      <c r="G31" s="58"/>
      <c r="H31" s="58"/>
      <c r="I31" s="57"/>
      <c r="J31" s="59">
        <v>98</v>
      </c>
      <c r="K31" s="59">
        <v>0</v>
      </c>
      <c r="L31" s="59">
        <v>20</v>
      </c>
      <c r="M31" s="59">
        <v>2</v>
      </c>
      <c r="N31" s="59">
        <v>120</v>
      </c>
      <c r="O31" s="58">
        <v>1.7</v>
      </c>
      <c r="P31" s="58">
        <v>8.3000000000000007</v>
      </c>
      <c r="Q31" s="57">
        <v>2</v>
      </c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</row>
    <row r="32" spans="1:100" s="50" customFormat="1" ht="14.1" customHeight="1">
      <c r="A32" s="60" t="s">
        <v>35</v>
      </c>
      <c r="B32" s="59"/>
      <c r="C32" s="59"/>
      <c r="D32" s="59"/>
      <c r="E32" s="59"/>
      <c r="F32" s="59"/>
      <c r="G32" s="58"/>
      <c r="H32" s="58"/>
      <c r="I32" s="57"/>
      <c r="J32" s="59">
        <v>98</v>
      </c>
      <c r="K32" s="59">
        <v>0</v>
      </c>
      <c r="L32" s="59">
        <v>21</v>
      </c>
      <c r="M32" s="59">
        <v>2</v>
      </c>
      <c r="N32" s="59">
        <v>121</v>
      </c>
      <c r="O32" s="58">
        <v>1.7</v>
      </c>
      <c r="P32" s="58">
        <v>8.3000000000000007</v>
      </c>
      <c r="Q32" s="57">
        <v>3</v>
      </c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</row>
    <row r="33" spans="1:52" s="50" customFormat="1" ht="14.1" customHeight="1">
      <c r="A33" s="64" t="s">
        <v>34</v>
      </c>
      <c r="B33" s="63"/>
      <c r="C33" s="63"/>
      <c r="D33" s="63"/>
      <c r="E33" s="63"/>
      <c r="F33" s="63"/>
      <c r="G33" s="62"/>
      <c r="H33" s="62"/>
      <c r="I33" s="61"/>
      <c r="J33" s="63">
        <v>22</v>
      </c>
      <c r="K33" s="63">
        <v>0</v>
      </c>
      <c r="L33" s="63">
        <v>6</v>
      </c>
      <c r="M33" s="63">
        <v>0</v>
      </c>
      <c r="N33" s="63">
        <v>28</v>
      </c>
      <c r="O33" s="62">
        <v>0</v>
      </c>
      <c r="P33" s="62">
        <v>1.9</v>
      </c>
      <c r="Q33" s="61">
        <v>1</v>
      </c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</row>
    <row r="34" spans="1:52" s="50" customFormat="1" ht="14.1" customHeight="1">
      <c r="A34" s="60" t="s">
        <v>33</v>
      </c>
      <c r="B34" s="59"/>
      <c r="C34" s="59"/>
      <c r="D34" s="59"/>
      <c r="E34" s="59"/>
      <c r="F34" s="59"/>
      <c r="G34" s="58"/>
      <c r="H34" s="58"/>
      <c r="I34" s="57"/>
      <c r="J34" s="59">
        <v>19</v>
      </c>
      <c r="K34" s="59">
        <v>0</v>
      </c>
      <c r="L34" s="59">
        <v>7</v>
      </c>
      <c r="M34" s="59">
        <v>0</v>
      </c>
      <c r="N34" s="59">
        <v>26</v>
      </c>
      <c r="O34" s="58">
        <v>0</v>
      </c>
      <c r="P34" s="58">
        <v>1.8</v>
      </c>
      <c r="Q34" s="57">
        <v>1</v>
      </c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</row>
    <row r="35" spans="1:52" s="50" customFormat="1" ht="14.1" customHeight="1">
      <c r="A35" s="60" t="s">
        <v>32</v>
      </c>
      <c r="B35" s="59"/>
      <c r="C35" s="59"/>
      <c r="D35" s="59"/>
      <c r="E35" s="59"/>
      <c r="F35" s="59"/>
      <c r="G35" s="58"/>
      <c r="H35" s="58"/>
      <c r="I35" s="57"/>
      <c r="J35" s="59">
        <v>24</v>
      </c>
      <c r="K35" s="59">
        <v>0</v>
      </c>
      <c r="L35" s="59">
        <v>9</v>
      </c>
      <c r="M35" s="59">
        <v>1</v>
      </c>
      <c r="N35" s="59">
        <v>34</v>
      </c>
      <c r="O35" s="58">
        <v>2.9</v>
      </c>
      <c r="P35" s="58">
        <v>2.2999999999999998</v>
      </c>
      <c r="Q35" s="57">
        <v>1</v>
      </c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</row>
    <row r="36" spans="1:52" s="50" customFormat="1" ht="14.1" customHeight="1">
      <c r="A36" s="60" t="s">
        <v>31</v>
      </c>
      <c r="B36" s="59"/>
      <c r="C36" s="59"/>
      <c r="D36" s="59"/>
      <c r="E36" s="59"/>
      <c r="F36" s="59"/>
      <c r="G36" s="58"/>
      <c r="H36" s="58"/>
      <c r="I36" s="57"/>
      <c r="J36" s="59">
        <v>19</v>
      </c>
      <c r="K36" s="59">
        <v>0</v>
      </c>
      <c r="L36" s="59">
        <v>2</v>
      </c>
      <c r="M36" s="59">
        <v>2</v>
      </c>
      <c r="N36" s="59">
        <v>23</v>
      </c>
      <c r="O36" s="58">
        <v>8.6999999999999993</v>
      </c>
      <c r="P36" s="58">
        <v>1.6</v>
      </c>
      <c r="Q36" s="57">
        <v>2</v>
      </c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</row>
    <row r="37" spans="1:52" s="50" customFormat="1" ht="14.1" customHeight="1">
      <c r="A37" s="60" t="s">
        <v>30</v>
      </c>
      <c r="B37" s="59"/>
      <c r="C37" s="59"/>
      <c r="D37" s="59"/>
      <c r="E37" s="59"/>
      <c r="F37" s="59"/>
      <c r="G37" s="58"/>
      <c r="H37" s="58"/>
      <c r="I37" s="57"/>
      <c r="J37" s="59">
        <v>19</v>
      </c>
      <c r="K37" s="59">
        <v>0</v>
      </c>
      <c r="L37" s="59">
        <v>5</v>
      </c>
      <c r="M37" s="59">
        <v>1</v>
      </c>
      <c r="N37" s="59">
        <v>25</v>
      </c>
      <c r="O37" s="58">
        <v>4</v>
      </c>
      <c r="P37" s="58">
        <v>1.7</v>
      </c>
      <c r="Q37" s="57">
        <v>1</v>
      </c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</row>
    <row r="38" spans="1:52" s="50" customFormat="1" ht="14.1" customHeight="1">
      <c r="A38" s="60" t="s">
        <v>29</v>
      </c>
      <c r="B38" s="59"/>
      <c r="C38" s="59"/>
      <c r="D38" s="59"/>
      <c r="E38" s="59"/>
      <c r="F38" s="59"/>
      <c r="G38" s="58"/>
      <c r="H38" s="58"/>
      <c r="I38" s="57"/>
      <c r="J38" s="59">
        <v>16</v>
      </c>
      <c r="K38" s="59">
        <v>0</v>
      </c>
      <c r="L38" s="59">
        <v>3</v>
      </c>
      <c r="M38" s="59">
        <v>1</v>
      </c>
      <c r="N38" s="59">
        <v>20</v>
      </c>
      <c r="O38" s="58">
        <v>5</v>
      </c>
      <c r="P38" s="58">
        <v>1.4</v>
      </c>
      <c r="Q38" s="57">
        <v>1</v>
      </c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</row>
    <row r="39" spans="1:52" s="50" customFormat="1" ht="14.1" customHeight="1">
      <c r="A39" s="56" t="s">
        <v>22</v>
      </c>
      <c r="B39" s="55"/>
      <c r="C39" s="55"/>
      <c r="D39" s="55"/>
      <c r="E39" s="55"/>
      <c r="F39" s="55"/>
      <c r="G39" s="54"/>
      <c r="H39" s="54"/>
      <c r="I39" s="53"/>
      <c r="J39" s="55">
        <v>119</v>
      </c>
      <c r="K39" s="55">
        <v>0</v>
      </c>
      <c r="L39" s="55">
        <v>32</v>
      </c>
      <c r="M39" s="55">
        <v>5</v>
      </c>
      <c r="N39" s="55">
        <v>156</v>
      </c>
      <c r="O39" s="54">
        <v>3.2</v>
      </c>
      <c r="P39" s="54">
        <v>10.8</v>
      </c>
      <c r="Q39" s="53">
        <v>7</v>
      </c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</row>
    <row r="40" spans="1:52" s="50" customFormat="1" ht="14.1" customHeight="1">
      <c r="A40" s="64" t="s">
        <v>28</v>
      </c>
      <c r="B40" s="63"/>
      <c r="C40" s="63"/>
      <c r="D40" s="63"/>
      <c r="E40" s="63"/>
      <c r="F40" s="63"/>
      <c r="G40" s="62"/>
      <c r="H40" s="62"/>
      <c r="I40" s="61"/>
      <c r="J40" s="63">
        <v>34</v>
      </c>
      <c r="K40" s="63">
        <v>0</v>
      </c>
      <c r="L40" s="63">
        <v>5</v>
      </c>
      <c r="M40" s="63">
        <v>3</v>
      </c>
      <c r="N40" s="63">
        <v>42</v>
      </c>
      <c r="O40" s="62">
        <v>7.1</v>
      </c>
      <c r="P40" s="62">
        <v>2.9</v>
      </c>
      <c r="Q40" s="61">
        <v>0</v>
      </c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</row>
    <row r="41" spans="1:52" s="50" customFormat="1" ht="14.1" customHeight="1">
      <c r="A41" s="60" t="s">
        <v>27</v>
      </c>
      <c r="B41" s="59"/>
      <c r="C41" s="59"/>
      <c r="D41" s="59"/>
      <c r="E41" s="59"/>
      <c r="F41" s="59"/>
      <c r="G41" s="58"/>
      <c r="H41" s="58"/>
      <c r="I41" s="57"/>
      <c r="J41" s="59">
        <v>26</v>
      </c>
      <c r="K41" s="59">
        <v>0</v>
      </c>
      <c r="L41" s="59">
        <v>3</v>
      </c>
      <c r="M41" s="59">
        <v>5</v>
      </c>
      <c r="N41" s="59">
        <v>34</v>
      </c>
      <c r="O41" s="58">
        <v>14.7</v>
      </c>
      <c r="P41" s="58">
        <v>2.2999999999999998</v>
      </c>
      <c r="Q41" s="57">
        <v>0</v>
      </c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</row>
    <row r="42" spans="1:52" s="50" customFormat="1" ht="14.1" customHeight="1">
      <c r="A42" s="60" t="s">
        <v>26</v>
      </c>
      <c r="B42" s="59"/>
      <c r="C42" s="59"/>
      <c r="D42" s="59"/>
      <c r="E42" s="59"/>
      <c r="F42" s="59"/>
      <c r="G42" s="58"/>
      <c r="H42" s="58"/>
      <c r="I42" s="57"/>
      <c r="J42" s="59">
        <v>24</v>
      </c>
      <c r="K42" s="59">
        <v>0</v>
      </c>
      <c r="L42" s="59">
        <v>0</v>
      </c>
      <c r="M42" s="59">
        <v>1</v>
      </c>
      <c r="N42" s="59">
        <v>25</v>
      </c>
      <c r="O42" s="58">
        <v>4</v>
      </c>
      <c r="P42" s="58">
        <v>1.7</v>
      </c>
      <c r="Q42" s="57">
        <v>1</v>
      </c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51"/>
      <c r="AG42" s="51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  <c r="AW42" s="51"/>
      <c r="AX42" s="51"/>
      <c r="AY42" s="51"/>
      <c r="AZ42" s="51"/>
    </row>
    <row r="43" spans="1:52" s="50" customFormat="1" ht="14.1" customHeight="1">
      <c r="A43" s="60" t="s">
        <v>25</v>
      </c>
      <c r="B43" s="59"/>
      <c r="C43" s="59"/>
      <c r="D43" s="59"/>
      <c r="E43" s="59"/>
      <c r="F43" s="59"/>
      <c r="G43" s="58"/>
      <c r="H43" s="58"/>
      <c r="I43" s="57"/>
      <c r="J43" s="59">
        <v>36</v>
      </c>
      <c r="K43" s="59">
        <v>0</v>
      </c>
      <c r="L43" s="59">
        <v>5</v>
      </c>
      <c r="M43" s="59">
        <v>1</v>
      </c>
      <c r="N43" s="59">
        <v>42</v>
      </c>
      <c r="O43" s="58">
        <v>2.4</v>
      </c>
      <c r="P43" s="58">
        <v>2.9</v>
      </c>
      <c r="Q43" s="57">
        <v>2</v>
      </c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  <c r="AE43" s="51"/>
      <c r="AF43" s="51"/>
      <c r="AG43" s="51"/>
      <c r="AH43" s="51"/>
      <c r="AI43" s="51"/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  <c r="AW43" s="51"/>
      <c r="AX43" s="51"/>
      <c r="AY43" s="51"/>
      <c r="AZ43" s="51"/>
    </row>
    <row r="44" spans="1:52" s="50" customFormat="1" ht="14.1" customHeight="1">
      <c r="A44" s="60" t="s">
        <v>24</v>
      </c>
      <c r="B44" s="59"/>
      <c r="C44" s="59"/>
      <c r="D44" s="59"/>
      <c r="E44" s="59"/>
      <c r="F44" s="59"/>
      <c r="G44" s="58"/>
      <c r="H44" s="58"/>
      <c r="I44" s="57"/>
      <c r="J44" s="59">
        <v>13</v>
      </c>
      <c r="K44" s="59">
        <v>0</v>
      </c>
      <c r="L44" s="59">
        <v>3</v>
      </c>
      <c r="M44" s="59">
        <v>1</v>
      </c>
      <c r="N44" s="59">
        <v>17</v>
      </c>
      <c r="O44" s="58">
        <v>5.9</v>
      </c>
      <c r="P44" s="58">
        <v>1.2</v>
      </c>
      <c r="Q44" s="57">
        <v>0</v>
      </c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1"/>
      <c r="AW44" s="51"/>
      <c r="AX44" s="51"/>
      <c r="AY44" s="51"/>
      <c r="AZ44" s="51"/>
    </row>
    <row r="45" spans="1:52" s="50" customFormat="1" ht="14.1" customHeight="1">
      <c r="A45" s="60" t="s">
        <v>23</v>
      </c>
      <c r="B45" s="59"/>
      <c r="C45" s="59"/>
      <c r="D45" s="59"/>
      <c r="E45" s="59"/>
      <c r="F45" s="59"/>
      <c r="G45" s="58"/>
      <c r="H45" s="58"/>
      <c r="I45" s="57"/>
      <c r="J45" s="59">
        <v>9</v>
      </c>
      <c r="K45" s="59">
        <v>0</v>
      </c>
      <c r="L45" s="59">
        <v>2</v>
      </c>
      <c r="M45" s="59">
        <v>0</v>
      </c>
      <c r="N45" s="59">
        <v>11</v>
      </c>
      <c r="O45" s="58">
        <v>0</v>
      </c>
      <c r="P45" s="58">
        <v>0.8</v>
      </c>
      <c r="Q45" s="57">
        <v>0</v>
      </c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  <c r="AC45" s="51"/>
      <c r="AD45" s="51"/>
      <c r="AE45" s="51"/>
      <c r="AF45" s="51"/>
      <c r="AG45" s="51"/>
      <c r="AH45" s="51"/>
      <c r="AI45" s="51"/>
      <c r="AJ45" s="51"/>
      <c r="AK45" s="51"/>
      <c r="AL45" s="51"/>
      <c r="AM45" s="51"/>
      <c r="AN45" s="51"/>
      <c r="AO45" s="51"/>
      <c r="AP45" s="51"/>
      <c r="AQ45" s="51"/>
      <c r="AR45" s="51"/>
      <c r="AS45" s="51"/>
      <c r="AT45" s="51"/>
      <c r="AU45" s="51"/>
      <c r="AV45" s="51"/>
      <c r="AW45" s="51"/>
      <c r="AX45" s="51"/>
      <c r="AY45" s="51"/>
      <c r="AZ45" s="51"/>
    </row>
    <row r="46" spans="1:52" s="50" customFormat="1" ht="14.1" customHeight="1">
      <c r="A46" s="56" t="s">
        <v>22</v>
      </c>
      <c r="B46" s="55"/>
      <c r="C46" s="55"/>
      <c r="D46" s="55"/>
      <c r="E46" s="55"/>
      <c r="F46" s="55"/>
      <c r="G46" s="54"/>
      <c r="H46" s="54"/>
      <c r="I46" s="53"/>
      <c r="J46" s="55">
        <v>142</v>
      </c>
      <c r="K46" s="55">
        <v>0</v>
      </c>
      <c r="L46" s="55">
        <v>18</v>
      </c>
      <c r="M46" s="55">
        <v>11</v>
      </c>
      <c r="N46" s="55">
        <v>171</v>
      </c>
      <c r="O46" s="54">
        <v>6.4</v>
      </c>
      <c r="P46" s="54">
        <v>11.8</v>
      </c>
      <c r="Q46" s="53">
        <v>3</v>
      </c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</row>
    <row r="47" spans="1:52" s="50" customFormat="1" ht="14.1" customHeight="1">
      <c r="A47" s="56" t="s">
        <v>21</v>
      </c>
      <c r="B47" s="55"/>
      <c r="C47" s="55"/>
      <c r="D47" s="55"/>
      <c r="E47" s="55"/>
      <c r="F47" s="55"/>
      <c r="G47" s="54"/>
      <c r="H47" s="54"/>
      <c r="I47" s="53"/>
      <c r="J47" s="55">
        <v>1135</v>
      </c>
      <c r="K47" s="55">
        <v>0</v>
      </c>
      <c r="L47" s="55">
        <v>265</v>
      </c>
      <c r="M47" s="55">
        <v>51</v>
      </c>
      <c r="N47" s="55">
        <v>1451</v>
      </c>
      <c r="O47" s="54">
        <v>3.5</v>
      </c>
      <c r="P47" s="54">
        <v>100</v>
      </c>
      <c r="Q47" s="53">
        <v>32</v>
      </c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</row>
    <row r="48" spans="1:52" s="50" customFormat="1" ht="14.1" customHeight="1">
      <c r="A48" s="52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</row>
    <row r="49" spans="1:52" s="50" customFormat="1" ht="14.1" customHeight="1">
      <c r="A49" s="52"/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  <c r="AO49" s="51"/>
      <c r="AP49" s="51"/>
      <c r="AQ49" s="51"/>
      <c r="AR49" s="51"/>
      <c r="AS49" s="51"/>
      <c r="AT49" s="51"/>
      <c r="AU49" s="51"/>
      <c r="AV49" s="51"/>
      <c r="AW49" s="51"/>
      <c r="AX49" s="51"/>
      <c r="AY49" s="51"/>
      <c r="AZ49" s="51"/>
    </row>
    <row r="50" spans="1:52" s="50" customFormat="1" ht="14.1" customHeight="1">
      <c r="A50" s="52"/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1"/>
      <c r="AW50" s="51"/>
      <c r="AX50" s="51"/>
      <c r="AY50" s="51"/>
      <c r="AZ50" s="51"/>
    </row>
    <row r="51" spans="1:52" s="50" customFormat="1" ht="14.1" customHeight="1">
      <c r="A51" s="52"/>
      <c r="B51" s="51"/>
      <c r="C51" s="51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  <c r="AW51" s="51"/>
      <c r="AX51" s="51"/>
      <c r="AY51" s="51"/>
      <c r="AZ51" s="51"/>
    </row>
    <row r="52" spans="1:52" s="50" customFormat="1" ht="14.1" customHeight="1">
      <c r="A52" s="52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51"/>
      <c r="AC52" s="51"/>
      <c r="AD52" s="51"/>
      <c r="AE52" s="51"/>
      <c r="AF52" s="51"/>
      <c r="AG52" s="51"/>
      <c r="AH52" s="51"/>
      <c r="AI52" s="51"/>
      <c r="AJ52" s="51"/>
      <c r="AK52" s="51"/>
      <c r="AL52" s="51"/>
      <c r="AM52" s="51"/>
      <c r="AN52" s="51"/>
      <c r="AO52" s="51"/>
      <c r="AP52" s="51"/>
      <c r="AQ52" s="51"/>
      <c r="AR52" s="51"/>
      <c r="AS52" s="51"/>
      <c r="AT52" s="51"/>
      <c r="AU52" s="51"/>
      <c r="AV52" s="51"/>
      <c r="AW52" s="51"/>
      <c r="AX52" s="51"/>
      <c r="AY52" s="51"/>
      <c r="AZ52" s="51"/>
    </row>
    <row r="53" spans="1:52" s="50" customFormat="1" ht="14.1" customHeight="1">
      <c r="A53" s="52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H53" s="51"/>
      <c r="AI53" s="51"/>
      <c r="AJ53" s="51"/>
      <c r="AK53" s="51"/>
      <c r="AL53" s="51"/>
      <c r="AM53" s="51"/>
      <c r="AN53" s="51"/>
      <c r="AO53" s="51"/>
      <c r="AP53" s="51"/>
      <c r="AQ53" s="51"/>
      <c r="AR53" s="51"/>
      <c r="AS53" s="51"/>
      <c r="AT53" s="51"/>
      <c r="AU53" s="51"/>
      <c r="AV53" s="51"/>
      <c r="AW53" s="51"/>
      <c r="AX53" s="51"/>
      <c r="AY53" s="51"/>
      <c r="AZ53" s="51"/>
    </row>
    <row r="54" spans="1:52" s="50" customFormat="1" ht="14.1" customHeight="1">
      <c r="A54" s="52"/>
      <c r="B54" s="51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/>
      <c r="AC54" s="51"/>
      <c r="AD54" s="51"/>
      <c r="AE54" s="51"/>
      <c r="AF54" s="51"/>
      <c r="AG54" s="51"/>
      <c r="AH54" s="51"/>
      <c r="AI54" s="51"/>
      <c r="AJ54" s="51"/>
      <c r="AK54" s="51"/>
      <c r="AL54" s="51"/>
      <c r="AM54" s="51"/>
      <c r="AN54" s="51"/>
      <c r="AO54" s="51"/>
      <c r="AP54" s="51"/>
      <c r="AQ54" s="51"/>
      <c r="AR54" s="51"/>
      <c r="AS54" s="51"/>
      <c r="AT54" s="51"/>
      <c r="AU54" s="51"/>
      <c r="AV54" s="51"/>
      <c r="AW54" s="51"/>
      <c r="AX54" s="51"/>
      <c r="AY54" s="51"/>
      <c r="AZ54" s="51"/>
    </row>
    <row r="55" spans="1:52" s="50" customFormat="1" ht="14.1" customHeight="1">
      <c r="A55" s="52"/>
      <c r="B55" s="51"/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51"/>
      <c r="AF55" s="51"/>
      <c r="AG55" s="51"/>
      <c r="AH55" s="51"/>
      <c r="AI55" s="51"/>
      <c r="AJ55" s="51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51"/>
      <c r="AV55" s="51"/>
      <c r="AW55" s="51"/>
      <c r="AX55" s="51"/>
      <c r="AY55" s="51"/>
      <c r="AZ55" s="51"/>
    </row>
    <row r="56" spans="1:52" s="50" customFormat="1" ht="14.1" customHeight="1">
      <c r="A56" s="52"/>
      <c r="B56" s="51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51"/>
      <c r="AU56" s="51"/>
      <c r="AV56" s="51"/>
      <c r="AW56" s="51"/>
      <c r="AX56" s="51"/>
      <c r="AY56" s="51"/>
      <c r="AZ56" s="51"/>
    </row>
    <row r="57" spans="1:52" s="50" customFormat="1" ht="14.1" customHeight="1">
      <c r="A57" s="52"/>
      <c r="B57" s="51"/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51"/>
      <c r="AY57" s="51"/>
      <c r="AZ57" s="51"/>
    </row>
    <row r="58" spans="1:52" s="50" customFormat="1" ht="14.1" customHeight="1">
      <c r="A58" s="52"/>
      <c r="B58" s="51"/>
      <c r="C58" s="51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H58" s="51"/>
      <c r="AI58" s="51"/>
      <c r="AJ58" s="51"/>
      <c r="AK58" s="51"/>
      <c r="AL58" s="51"/>
      <c r="AM58" s="51"/>
      <c r="AN58" s="51"/>
      <c r="AO58" s="51"/>
      <c r="AP58" s="51"/>
      <c r="AQ58" s="51"/>
      <c r="AR58" s="51"/>
      <c r="AS58" s="51"/>
      <c r="AT58" s="51"/>
      <c r="AU58" s="51"/>
      <c r="AV58" s="51"/>
      <c r="AW58" s="51"/>
      <c r="AX58" s="51"/>
      <c r="AY58" s="51"/>
      <c r="AZ58" s="51"/>
    </row>
    <row r="59" spans="1:52" s="50" customFormat="1" ht="14.1" customHeight="1">
      <c r="A59" s="52"/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51"/>
      <c r="AU59" s="51"/>
      <c r="AV59" s="51"/>
      <c r="AW59" s="51"/>
      <c r="AX59" s="51"/>
      <c r="AY59" s="51"/>
      <c r="AZ59" s="51"/>
    </row>
    <row r="60" spans="1:52" s="50" customFormat="1" ht="14.1" customHeight="1">
      <c r="A60" s="52"/>
      <c r="B60" s="51"/>
      <c r="C60" s="51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51"/>
      <c r="AV60" s="51"/>
      <c r="AW60" s="51"/>
      <c r="AX60" s="51"/>
      <c r="AY60" s="51"/>
      <c r="AZ60" s="51"/>
    </row>
    <row r="61" spans="1:52" s="50" customFormat="1" ht="14.1" customHeight="1">
      <c r="A61" s="52"/>
      <c r="B61" s="51"/>
      <c r="C61" s="51"/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  <c r="AW61" s="51"/>
      <c r="AX61" s="51"/>
      <c r="AY61" s="51"/>
      <c r="AZ61" s="51"/>
    </row>
    <row r="62" spans="1:52" s="50" customFormat="1" ht="14.1" customHeight="1">
      <c r="A62" s="52"/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</row>
    <row r="63" spans="1:52" s="50" customFormat="1" ht="14.1" customHeight="1">
      <c r="A63" s="52"/>
      <c r="B63" s="51"/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51"/>
      <c r="AU63" s="51"/>
      <c r="AV63" s="51"/>
      <c r="AW63" s="51"/>
      <c r="AX63" s="51"/>
      <c r="AY63" s="51"/>
      <c r="AZ63" s="51"/>
    </row>
    <row r="64" spans="1:52" s="50" customFormat="1" ht="14.1" customHeight="1">
      <c r="A64" s="52"/>
      <c r="B64" s="51"/>
      <c r="C64" s="51"/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51"/>
      <c r="AU64" s="51"/>
      <c r="AV64" s="51"/>
      <c r="AW64" s="51"/>
      <c r="AX64" s="51"/>
      <c r="AY64" s="51"/>
      <c r="AZ64" s="51"/>
    </row>
    <row r="65" spans="1:52" s="50" customFormat="1" ht="14.1" customHeight="1">
      <c r="A65" s="52"/>
      <c r="B65" s="51"/>
      <c r="C65" s="51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51"/>
      <c r="AV65" s="51"/>
      <c r="AW65" s="51"/>
      <c r="AX65" s="51"/>
      <c r="AY65" s="51"/>
      <c r="AZ65" s="51"/>
    </row>
    <row r="66" spans="1:52" s="50" customFormat="1" ht="14.1" customHeight="1">
      <c r="A66" s="52"/>
      <c r="B66" s="51"/>
      <c r="C66" s="51"/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  <c r="AW66" s="51"/>
      <c r="AX66" s="51"/>
      <c r="AY66" s="51"/>
      <c r="AZ66" s="51"/>
    </row>
    <row r="67" spans="1:52" s="50" customFormat="1" ht="14.1" customHeight="1">
      <c r="A67" s="52"/>
      <c r="B67" s="51"/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/>
      <c r="AW67" s="51"/>
      <c r="AX67" s="51"/>
      <c r="AY67" s="51"/>
      <c r="AZ67" s="51"/>
    </row>
    <row r="68" spans="1:52" s="50" customFormat="1" ht="14.1" customHeight="1">
      <c r="A68" s="52"/>
      <c r="B68" s="51"/>
      <c r="C68" s="51"/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51"/>
      <c r="AX68" s="51"/>
      <c r="AY68" s="51"/>
      <c r="AZ68" s="51"/>
    </row>
    <row r="69" spans="1:52" s="50" customFormat="1" ht="14.1" customHeight="1">
      <c r="A69" s="52"/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1"/>
      <c r="AZ69" s="51"/>
    </row>
    <row r="70" spans="1:52" s="50" customFormat="1" ht="14.1" customHeight="1">
      <c r="A70" s="52"/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1"/>
      <c r="AW70" s="51"/>
      <c r="AX70" s="51"/>
      <c r="AY70" s="51"/>
      <c r="AZ70" s="51"/>
    </row>
    <row r="71" spans="1:52" s="50" customFormat="1" ht="14.1" customHeight="1">
      <c r="A71" s="52"/>
      <c r="B71" s="51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51"/>
      <c r="AU71" s="51"/>
      <c r="AV71" s="51"/>
      <c r="AW71" s="51"/>
      <c r="AX71" s="51"/>
      <c r="AY71" s="51"/>
      <c r="AZ71" s="51"/>
    </row>
    <row r="72" spans="1:52" s="50" customFormat="1" ht="14.1" customHeight="1">
      <c r="A72" s="52"/>
      <c r="B72" s="51"/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1"/>
      <c r="AW72" s="51"/>
      <c r="AX72" s="51"/>
      <c r="AY72" s="51"/>
      <c r="AZ72" s="51"/>
    </row>
    <row r="73" spans="1:52" s="50" customFormat="1" ht="14.1" customHeight="1">
      <c r="A73" s="52"/>
      <c r="B73" s="51"/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  <c r="AW73" s="51"/>
      <c r="AX73" s="51"/>
      <c r="AY73" s="51"/>
      <c r="AZ73" s="51"/>
    </row>
    <row r="74" spans="1:52" s="50" customFormat="1" ht="14.1" customHeight="1">
      <c r="A74" s="52"/>
      <c r="B74" s="51"/>
      <c r="C74" s="51"/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51"/>
      <c r="AU74" s="51"/>
      <c r="AV74" s="51"/>
      <c r="AW74" s="51"/>
      <c r="AX74" s="51"/>
      <c r="AY74" s="51"/>
      <c r="AZ74" s="51"/>
    </row>
    <row r="75" spans="1:52" s="50" customFormat="1" ht="14.1" customHeight="1">
      <c r="A75" s="52"/>
      <c r="B75" s="51"/>
      <c r="C75" s="51"/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51"/>
      <c r="AU75" s="51"/>
      <c r="AV75" s="51"/>
      <c r="AW75" s="51"/>
      <c r="AX75" s="51"/>
      <c r="AY75" s="51"/>
      <c r="AZ75" s="51"/>
    </row>
    <row r="76" spans="1:52" s="50" customFormat="1" ht="14.1" customHeight="1">
      <c r="A76" s="52"/>
      <c r="B76" s="51"/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51"/>
      <c r="AU76" s="51"/>
      <c r="AV76" s="51"/>
      <c r="AW76" s="51"/>
      <c r="AX76" s="51"/>
      <c r="AY76" s="51"/>
      <c r="AZ76" s="51"/>
    </row>
    <row r="77" spans="1:52" s="50" customFormat="1" ht="14.1" customHeight="1">
      <c r="A77" s="52"/>
      <c r="B77" s="51"/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51"/>
      <c r="AX77" s="51"/>
      <c r="AY77" s="51"/>
      <c r="AZ77" s="51"/>
    </row>
    <row r="78" spans="1:52" s="50" customFormat="1" ht="14.1" customHeight="1">
      <c r="A78" s="52"/>
      <c r="B78" s="51"/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51"/>
      <c r="AX78" s="51"/>
      <c r="AY78" s="51"/>
      <c r="AZ78" s="51"/>
    </row>
    <row r="79" spans="1:52" s="50" customFormat="1" ht="14.1" customHeight="1">
      <c r="A79" s="52"/>
      <c r="B79" s="51"/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1"/>
      <c r="AW79" s="51"/>
      <c r="AX79" s="51"/>
      <c r="AY79" s="51"/>
      <c r="AZ79" s="51"/>
    </row>
    <row r="80" spans="1:52" s="50" customFormat="1" ht="14.1" customHeight="1">
      <c r="A80" s="52"/>
      <c r="B80" s="51"/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51"/>
      <c r="AX80" s="51"/>
      <c r="AY80" s="51"/>
      <c r="AZ80" s="51"/>
    </row>
    <row r="81" spans="1:52" s="50" customFormat="1" ht="14.1" customHeight="1">
      <c r="A81" s="52"/>
      <c r="B81" s="51"/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  <c r="AW81" s="51"/>
      <c r="AX81" s="51"/>
      <c r="AY81" s="51"/>
      <c r="AZ81" s="51"/>
    </row>
    <row r="82" spans="1:52" s="50" customFormat="1" ht="14.1" customHeight="1">
      <c r="A82" s="52"/>
      <c r="B82" s="51"/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51"/>
      <c r="AW82" s="51"/>
      <c r="AX82" s="51"/>
      <c r="AY82" s="51"/>
      <c r="AZ82" s="51"/>
    </row>
    <row r="83" spans="1:52" s="50" customFormat="1" ht="14.1" customHeight="1">
      <c r="A83" s="52"/>
      <c r="B83" s="51"/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51"/>
      <c r="AX83" s="51"/>
      <c r="AY83" s="51"/>
      <c r="AZ83" s="51"/>
    </row>
    <row r="84" spans="1:52" s="50" customFormat="1" ht="14.1" customHeight="1">
      <c r="A84" s="52"/>
      <c r="B84" s="51"/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51"/>
      <c r="AW84" s="51"/>
      <c r="AX84" s="51"/>
      <c r="AY84" s="51"/>
      <c r="AZ84" s="51"/>
    </row>
    <row r="85" spans="1:52" s="50" customFormat="1" ht="14.1" customHeight="1">
      <c r="A85" s="52"/>
      <c r="B85" s="51"/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51"/>
      <c r="AX85" s="51"/>
      <c r="AY85" s="51"/>
      <c r="AZ85" s="51"/>
    </row>
    <row r="86" spans="1:52" s="50" customFormat="1" ht="14.1" customHeight="1">
      <c r="A86" s="52"/>
      <c r="B86" s="51"/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51"/>
      <c r="AU86" s="51"/>
      <c r="AV86" s="51"/>
      <c r="AW86" s="51"/>
      <c r="AX86" s="51"/>
      <c r="AY86" s="51"/>
      <c r="AZ86" s="51"/>
    </row>
    <row r="87" spans="1:52" s="50" customFormat="1" ht="14.1" customHeight="1">
      <c r="A87" s="52"/>
      <c r="B87" s="51"/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51"/>
      <c r="AU87" s="51"/>
      <c r="AV87" s="51"/>
      <c r="AW87" s="51"/>
      <c r="AX87" s="51"/>
      <c r="AY87" s="51"/>
      <c r="AZ87" s="51"/>
    </row>
    <row r="88" spans="1:52" s="50" customFormat="1" ht="14.1" customHeight="1">
      <c r="A88" s="52"/>
      <c r="B88" s="51"/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  <c r="AW88" s="51"/>
      <c r="AX88" s="51"/>
      <c r="AY88" s="51"/>
      <c r="AZ88" s="51"/>
    </row>
    <row r="89" spans="1:52" s="50" customFormat="1" ht="14.1" customHeight="1">
      <c r="A89" s="52"/>
      <c r="B89" s="51"/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1"/>
      <c r="AX89" s="51"/>
      <c r="AY89" s="51"/>
      <c r="AZ89" s="51"/>
    </row>
    <row r="90" spans="1:52" s="50" customFormat="1" ht="14.1" customHeight="1">
      <c r="A90" s="52"/>
      <c r="B90" s="51"/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1"/>
    </row>
    <row r="91" spans="1:52" s="50" customFormat="1" ht="14.1" customHeight="1">
      <c r="A91" s="52"/>
      <c r="B91" s="51"/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51"/>
      <c r="AV91" s="51"/>
      <c r="AW91" s="51"/>
      <c r="AX91" s="51"/>
      <c r="AY91" s="51"/>
      <c r="AZ91" s="51"/>
    </row>
    <row r="92" spans="1:52" s="50" customFormat="1" ht="14.1" customHeight="1">
      <c r="A92" s="52"/>
      <c r="B92" s="51"/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51"/>
      <c r="AY92" s="51"/>
      <c r="AZ92" s="51"/>
    </row>
    <row r="93" spans="1:52" s="50" customFormat="1" ht="14.1" customHeight="1">
      <c r="A93" s="52"/>
      <c r="B93" s="51"/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51"/>
      <c r="AU93" s="51"/>
      <c r="AV93" s="51"/>
      <c r="AW93" s="51"/>
      <c r="AX93" s="51"/>
      <c r="AY93" s="51"/>
      <c r="AZ93" s="51"/>
    </row>
    <row r="94" spans="1:52" s="50" customFormat="1" ht="14.1" customHeight="1">
      <c r="A94" s="52"/>
      <c r="B94" s="51"/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51"/>
      <c r="AU94" s="51"/>
      <c r="AV94" s="51"/>
      <c r="AW94" s="51"/>
      <c r="AX94" s="51"/>
      <c r="AY94" s="51"/>
      <c r="AZ94" s="51"/>
    </row>
    <row r="95" spans="1:52" s="50" customFormat="1" ht="14.1" customHeight="1">
      <c r="A95" s="52"/>
      <c r="B95" s="51"/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51"/>
      <c r="AU95" s="51"/>
      <c r="AV95" s="51"/>
      <c r="AW95" s="51"/>
      <c r="AX95" s="51"/>
      <c r="AY95" s="51"/>
      <c r="AZ95" s="51"/>
    </row>
    <row r="96" spans="1:52" s="50" customFormat="1" ht="14.1" customHeight="1">
      <c r="A96" s="52"/>
      <c r="B96" s="51"/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  <c r="AW96" s="51"/>
      <c r="AX96" s="51"/>
      <c r="AY96" s="51"/>
      <c r="AZ96" s="51"/>
    </row>
    <row r="97" spans="1:52" s="50" customFormat="1" ht="14.1" customHeight="1">
      <c r="A97" s="52"/>
      <c r="B97" s="51"/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51"/>
      <c r="AU97" s="51"/>
      <c r="AV97" s="51"/>
      <c r="AW97" s="51"/>
      <c r="AX97" s="51"/>
      <c r="AY97" s="51"/>
      <c r="AZ97" s="51"/>
    </row>
    <row r="98" spans="1:52" s="50" customFormat="1" ht="14.1" customHeight="1">
      <c r="A98" s="52"/>
      <c r="B98" s="51"/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51"/>
      <c r="AU98" s="51"/>
      <c r="AV98" s="51"/>
      <c r="AW98" s="51"/>
      <c r="AX98" s="51"/>
      <c r="AY98" s="51"/>
      <c r="AZ98" s="51"/>
    </row>
    <row r="99" spans="1:52" s="50" customFormat="1" ht="14.1" customHeight="1">
      <c r="A99" s="52"/>
      <c r="B99" s="51"/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AW99" s="51"/>
      <c r="AX99" s="51"/>
      <c r="AY99" s="51"/>
      <c r="AZ99" s="51"/>
    </row>
    <row r="100" spans="1:52" s="50" customFormat="1" ht="14.1" customHeight="1">
      <c r="A100" s="52"/>
      <c r="B100" s="51"/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51"/>
      <c r="AV100" s="51"/>
      <c r="AW100" s="51"/>
      <c r="AX100" s="51"/>
      <c r="AY100" s="51"/>
      <c r="AZ100" s="51"/>
    </row>
    <row r="101" spans="1:52" s="50" customFormat="1" ht="14.1" customHeight="1">
      <c r="A101" s="52"/>
      <c r="B101" s="51"/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51"/>
      <c r="AU101" s="51"/>
      <c r="AV101" s="51"/>
      <c r="AW101" s="51"/>
      <c r="AX101" s="51"/>
      <c r="AY101" s="51"/>
      <c r="AZ101" s="51"/>
    </row>
    <row r="102" spans="1:52" s="50" customFormat="1" ht="14.1" customHeight="1">
      <c r="A102" s="52"/>
      <c r="B102" s="51"/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51"/>
      <c r="AY102" s="51"/>
      <c r="AZ102" s="51"/>
    </row>
    <row r="103" spans="1:52" s="50" customFormat="1" ht="14.1" customHeight="1">
      <c r="A103" s="52"/>
      <c r="B103" s="51"/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1"/>
      <c r="AY103" s="51"/>
      <c r="AZ103" s="51"/>
    </row>
    <row r="104" spans="1:52" s="50" customFormat="1" ht="14.1" customHeight="1">
      <c r="A104" s="52"/>
      <c r="B104" s="51"/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51"/>
      <c r="AY104" s="51"/>
      <c r="AZ104" s="51"/>
    </row>
    <row r="105" spans="1:52" s="50" customFormat="1" ht="14.1" customHeight="1">
      <c r="A105" s="52"/>
      <c r="B105" s="51"/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51"/>
      <c r="AX105" s="51"/>
      <c r="AY105" s="51"/>
      <c r="AZ105" s="51"/>
    </row>
    <row r="106" spans="1:52" s="50" customFormat="1" ht="14.1" customHeight="1">
      <c r="A106" s="52"/>
      <c r="B106" s="51"/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51"/>
      <c r="AV106" s="51"/>
      <c r="AW106" s="51"/>
      <c r="AX106" s="51"/>
      <c r="AY106" s="51"/>
      <c r="AZ106" s="51"/>
    </row>
    <row r="107" spans="1:52" s="50" customFormat="1" ht="14.1" customHeight="1">
      <c r="A107" s="52"/>
      <c r="B107" s="51"/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  <c r="AW107" s="51"/>
      <c r="AX107" s="51"/>
      <c r="AY107" s="51"/>
      <c r="AZ107" s="51"/>
    </row>
    <row r="108" spans="1:52" s="50" customFormat="1" ht="14.1" customHeight="1">
      <c r="A108" s="52"/>
      <c r="B108" s="51"/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  <c r="AW108" s="51"/>
      <c r="AX108" s="51"/>
      <c r="AY108" s="51"/>
      <c r="AZ108" s="51"/>
    </row>
    <row r="109" spans="1:52" s="50" customFormat="1" ht="14.1" customHeight="1">
      <c r="A109" s="52"/>
      <c r="B109" s="51"/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  <c r="AW109" s="51"/>
      <c r="AX109" s="51"/>
      <c r="AY109" s="51"/>
      <c r="AZ109" s="51"/>
    </row>
    <row r="110" spans="1:52" s="50" customFormat="1" ht="14.1" customHeight="1">
      <c r="A110" s="52"/>
      <c r="B110" s="51"/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  <c r="AW110" s="51"/>
      <c r="AX110" s="51"/>
      <c r="AY110" s="51"/>
      <c r="AZ110" s="51"/>
    </row>
    <row r="111" spans="1:52" s="50" customFormat="1" ht="14.1" customHeight="1">
      <c r="A111" s="52"/>
      <c r="B111" s="51"/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  <c r="AW111" s="51"/>
      <c r="AX111" s="51"/>
      <c r="AY111" s="51"/>
      <c r="AZ111" s="51"/>
    </row>
    <row r="112" spans="1:52" s="50" customFormat="1" ht="14.1" customHeight="1">
      <c r="A112" s="52"/>
      <c r="B112" s="51"/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51"/>
      <c r="AV112" s="51"/>
      <c r="AW112" s="51"/>
      <c r="AX112" s="51"/>
      <c r="AY112" s="51"/>
      <c r="AZ112" s="51"/>
    </row>
    <row r="113" spans="1:52" s="50" customFormat="1" ht="14.1" customHeight="1">
      <c r="A113" s="52"/>
      <c r="B113" s="51"/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51"/>
      <c r="AY113" s="51"/>
      <c r="AZ113" s="51"/>
    </row>
    <row r="114" spans="1:52" s="50" customFormat="1" ht="14.1" customHeight="1">
      <c r="A114" s="52"/>
      <c r="B114" s="51"/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51"/>
      <c r="AV114" s="51"/>
      <c r="AW114" s="51"/>
      <c r="AX114" s="51"/>
      <c r="AY114" s="51"/>
      <c r="AZ114" s="51"/>
    </row>
    <row r="115" spans="1:52" s="50" customFormat="1" ht="14.1" customHeight="1">
      <c r="A115" s="52"/>
      <c r="B115" s="51"/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  <c r="AW115" s="51"/>
      <c r="AX115" s="51"/>
      <c r="AY115" s="51"/>
      <c r="AZ115" s="51"/>
    </row>
    <row r="116" spans="1:52" s="50" customFormat="1" ht="14.1" customHeight="1">
      <c r="A116" s="52"/>
      <c r="B116" s="51"/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51"/>
    </row>
    <row r="117" spans="1:52" s="50" customFormat="1" ht="14.1" customHeight="1">
      <c r="A117" s="52"/>
      <c r="B117" s="51"/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51"/>
      <c r="AV117" s="51"/>
      <c r="AW117" s="51"/>
      <c r="AX117" s="51"/>
      <c r="AY117" s="51"/>
      <c r="AZ117" s="51"/>
    </row>
    <row r="118" spans="1:52" s="50" customFormat="1" ht="14.1" customHeight="1">
      <c r="A118" s="52"/>
      <c r="B118" s="51"/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1"/>
      <c r="AX118" s="51"/>
      <c r="AY118" s="51"/>
      <c r="AZ118" s="51"/>
    </row>
    <row r="119" spans="1:52" s="50" customFormat="1" ht="14.1" customHeight="1">
      <c r="A119" s="52"/>
      <c r="B119" s="51"/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51"/>
      <c r="AV119" s="51"/>
      <c r="AW119" s="51"/>
      <c r="AX119" s="51"/>
      <c r="AY119" s="51"/>
      <c r="AZ119" s="51"/>
    </row>
    <row r="120" spans="1:52" s="50" customFormat="1" ht="14.1" customHeight="1">
      <c r="A120" s="52"/>
      <c r="B120" s="51"/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1"/>
      <c r="AY120" s="51"/>
      <c r="AZ120" s="51"/>
    </row>
    <row r="121" spans="1:52" s="50" customFormat="1" ht="14.1" customHeight="1">
      <c r="A121" s="52"/>
      <c r="B121" s="51"/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51"/>
      <c r="AU121" s="51"/>
      <c r="AV121" s="51"/>
      <c r="AW121" s="51"/>
      <c r="AX121" s="51"/>
      <c r="AY121" s="51"/>
      <c r="AZ121" s="51"/>
    </row>
    <row r="122" spans="1:52" s="50" customFormat="1" ht="14.1" customHeight="1">
      <c r="A122" s="52"/>
      <c r="B122" s="51"/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51"/>
      <c r="AU122" s="51"/>
      <c r="AV122" s="51"/>
      <c r="AW122" s="51"/>
      <c r="AX122" s="51"/>
      <c r="AY122" s="51"/>
      <c r="AZ122" s="51"/>
    </row>
    <row r="123" spans="1:52" s="50" customFormat="1" ht="14.1" customHeight="1">
      <c r="A123" s="52"/>
      <c r="B123" s="51"/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51"/>
      <c r="AV123" s="51"/>
      <c r="AW123" s="51"/>
      <c r="AX123" s="51"/>
      <c r="AY123" s="51"/>
      <c r="AZ123" s="51"/>
    </row>
    <row r="124" spans="1:52" s="50" customFormat="1" ht="14.1" customHeight="1">
      <c r="A124" s="52"/>
      <c r="B124" s="51"/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51"/>
      <c r="AV124" s="51"/>
      <c r="AW124" s="51"/>
      <c r="AX124" s="51"/>
      <c r="AY124" s="51"/>
      <c r="AZ124" s="51"/>
    </row>
    <row r="125" spans="1:52" s="50" customFormat="1" ht="14.1" customHeight="1">
      <c r="A125" s="52"/>
      <c r="B125" s="51"/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51"/>
      <c r="AU125" s="51"/>
      <c r="AV125" s="51"/>
      <c r="AW125" s="51"/>
      <c r="AX125" s="51"/>
      <c r="AY125" s="51"/>
      <c r="AZ125" s="51"/>
    </row>
    <row r="126" spans="1:52" s="50" customFormat="1" ht="14.1" customHeight="1">
      <c r="A126" s="52"/>
      <c r="B126" s="51"/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  <c r="AW126" s="51"/>
      <c r="AX126" s="51"/>
      <c r="AY126" s="51"/>
      <c r="AZ126" s="51"/>
    </row>
    <row r="127" spans="1:52" s="50" customFormat="1" ht="14.1" customHeight="1">
      <c r="A127" s="52"/>
      <c r="B127" s="51"/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51"/>
      <c r="AU127" s="51"/>
      <c r="AV127" s="51"/>
      <c r="AW127" s="51"/>
      <c r="AX127" s="51"/>
      <c r="AY127" s="51"/>
      <c r="AZ127" s="51"/>
    </row>
    <row r="128" spans="1:52" s="50" customFormat="1" ht="14.1" customHeight="1">
      <c r="A128" s="52"/>
      <c r="B128" s="51"/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51"/>
      <c r="AU128" s="51"/>
      <c r="AV128" s="51"/>
      <c r="AW128" s="51"/>
      <c r="AX128" s="51"/>
      <c r="AY128" s="51"/>
      <c r="AZ128" s="51"/>
    </row>
    <row r="129" spans="1:52" s="50" customFormat="1" ht="14.1" customHeight="1">
      <c r="A129" s="52"/>
      <c r="B129" s="51"/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51"/>
      <c r="AU129" s="51"/>
      <c r="AV129" s="51"/>
      <c r="AW129" s="51"/>
      <c r="AX129" s="51"/>
      <c r="AY129" s="51"/>
      <c r="AZ129" s="51"/>
    </row>
    <row r="130" spans="1:52" s="50" customFormat="1" ht="14.1" customHeight="1">
      <c r="A130" s="52"/>
      <c r="B130" s="51"/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51"/>
      <c r="AU130" s="51"/>
      <c r="AV130" s="51"/>
      <c r="AW130" s="51"/>
      <c r="AX130" s="51"/>
      <c r="AY130" s="51"/>
      <c r="AZ130" s="51"/>
    </row>
    <row r="131" spans="1:52" s="50" customFormat="1" ht="14.1" customHeight="1">
      <c r="A131" s="52"/>
      <c r="B131" s="51"/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51"/>
      <c r="AV131" s="51"/>
      <c r="AW131" s="51"/>
      <c r="AX131" s="51"/>
      <c r="AY131" s="51"/>
      <c r="AZ131" s="51"/>
    </row>
    <row r="132" spans="1:52" s="50" customFormat="1" ht="14.1" customHeight="1">
      <c r="A132" s="52"/>
      <c r="B132" s="51"/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51"/>
      <c r="AU132" s="51"/>
      <c r="AV132" s="51"/>
      <c r="AW132" s="51"/>
      <c r="AX132" s="51"/>
      <c r="AY132" s="51"/>
      <c r="AZ132" s="51"/>
    </row>
    <row r="133" spans="1:52" s="50" customFormat="1" ht="14.1" customHeight="1">
      <c r="A133" s="52"/>
      <c r="B133" s="51"/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51"/>
      <c r="AU133" s="51"/>
      <c r="AV133" s="51"/>
      <c r="AW133" s="51"/>
      <c r="AX133" s="51"/>
      <c r="AY133" s="51"/>
      <c r="AZ133" s="51"/>
    </row>
    <row r="134" spans="1:52" s="50" customFormat="1" ht="14.1" customHeight="1">
      <c r="A134" s="52"/>
      <c r="B134" s="51"/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51"/>
      <c r="AU134" s="51"/>
      <c r="AV134" s="51"/>
      <c r="AW134" s="51"/>
      <c r="AX134" s="51"/>
      <c r="AY134" s="51"/>
      <c r="AZ134" s="51"/>
    </row>
    <row r="135" spans="1:52" s="50" customFormat="1" ht="14.1" customHeight="1">
      <c r="A135" s="52"/>
      <c r="B135" s="51"/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  <c r="AW135" s="51"/>
      <c r="AX135" s="51"/>
      <c r="AY135" s="51"/>
      <c r="AZ135" s="51"/>
    </row>
    <row r="136" spans="1:52" s="50" customFormat="1" ht="14.1" customHeight="1">
      <c r="A136" s="52"/>
      <c r="B136" s="51"/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51"/>
      <c r="AU136" s="51"/>
      <c r="AV136" s="51"/>
      <c r="AW136" s="51"/>
      <c r="AX136" s="51"/>
      <c r="AY136" s="51"/>
      <c r="AZ136" s="51"/>
    </row>
    <row r="137" spans="1:52" s="50" customFormat="1" ht="14.1" customHeight="1">
      <c r="A137" s="52"/>
      <c r="B137" s="51"/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51"/>
      <c r="AU137" s="51"/>
      <c r="AV137" s="51"/>
      <c r="AW137" s="51"/>
      <c r="AX137" s="51"/>
      <c r="AY137" s="51"/>
      <c r="AZ137" s="51"/>
    </row>
    <row r="138" spans="1:52" s="50" customFormat="1" ht="14.1" customHeight="1">
      <c r="A138" s="52"/>
      <c r="B138" s="51"/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51"/>
      <c r="AU138" s="51"/>
      <c r="AV138" s="51"/>
      <c r="AW138" s="51"/>
      <c r="AX138" s="51"/>
      <c r="AY138" s="51"/>
      <c r="AZ138" s="51"/>
    </row>
    <row r="139" spans="1:52" s="50" customFormat="1" ht="14.1" customHeight="1">
      <c r="A139" s="52"/>
      <c r="B139" s="51"/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51"/>
      <c r="AU139" s="51"/>
      <c r="AV139" s="51"/>
      <c r="AW139" s="51"/>
      <c r="AX139" s="51"/>
      <c r="AY139" s="51"/>
      <c r="AZ139" s="51"/>
    </row>
    <row r="140" spans="1:52" s="50" customFormat="1" ht="14.1" customHeight="1">
      <c r="A140" s="52"/>
      <c r="B140" s="51"/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51"/>
      <c r="AU140" s="51"/>
      <c r="AV140" s="51"/>
      <c r="AW140" s="51"/>
      <c r="AX140" s="51"/>
      <c r="AY140" s="51"/>
      <c r="AZ140" s="51"/>
    </row>
    <row r="141" spans="1:52" s="50" customFormat="1" ht="14.1" customHeight="1">
      <c r="A141" s="52"/>
      <c r="B141" s="51"/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51"/>
      <c r="AX141" s="51"/>
      <c r="AY141" s="51"/>
      <c r="AZ141" s="51"/>
    </row>
    <row r="142" spans="1:52" s="50" customFormat="1" ht="14.1" customHeight="1">
      <c r="A142" s="52"/>
      <c r="B142" s="51"/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51"/>
      <c r="AU142" s="51"/>
      <c r="AV142" s="51"/>
      <c r="AW142" s="51"/>
      <c r="AX142" s="51"/>
      <c r="AY142" s="51"/>
      <c r="AZ142" s="51"/>
    </row>
    <row r="143" spans="1:52" s="50" customFormat="1" ht="14.1" customHeight="1">
      <c r="A143" s="52"/>
      <c r="B143" s="51"/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51"/>
      <c r="AU143" s="51"/>
      <c r="AV143" s="51"/>
      <c r="AW143" s="51"/>
      <c r="AX143" s="51"/>
      <c r="AY143" s="51"/>
      <c r="AZ143" s="51"/>
    </row>
    <row r="144" spans="1:52" s="50" customFormat="1" ht="14.1" customHeight="1">
      <c r="A144" s="52"/>
      <c r="B144" s="51"/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51"/>
      <c r="AU144" s="51"/>
      <c r="AV144" s="51"/>
      <c r="AW144" s="51"/>
      <c r="AX144" s="51"/>
      <c r="AY144" s="51"/>
      <c r="AZ144" s="51"/>
    </row>
    <row r="145" spans="1:52" s="50" customFormat="1" ht="14.1" customHeight="1">
      <c r="A145" s="52"/>
      <c r="B145" s="51"/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51"/>
      <c r="AU145" s="51"/>
      <c r="AV145" s="51"/>
      <c r="AW145" s="51"/>
      <c r="AX145" s="51"/>
      <c r="AY145" s="51"/>
      <c r="AZ145" s="51"/>
    </row>
    <row r="146" spans="1:52" s="50" customFormat="1" ht="14.1" customHeight="1">
      <c r="A146" s="52"/>
      <c r="B146" s="51"/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51"/>
      <c r="AU146" s="51"/>
      <c r="AV146" s="51"/>
      <c r="AW146" s="51"/>
      <c r="AX146" s="51"/>
      <c r="AY146" s="51"/>
      <c r="AZ146" s="51"/>
    </row>
    <row r="147" spans="1:52" s="50" customFormat="1" ht="14.1" customHeight="1">
      <c r="A147" s="52"/>
      <c r="B147" s="51"/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51"/>
      <c r="AU147" s="51"/>
      <c r="AV147" s="51"/>
      <c r="AW147" s="51"/>
      <c r="AX147" s="51"/>
      <c r="AY147" s="51"/>
      <c r="AZ147" s="51"/>
    </row>
    <row r="148" spans="1:52" s="50" customFormat="1" ht="14.1" customHeight="1">
      <c r="A148" s="52"/>
      <c r="B148" s="51"/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51"/>
      <c r="AU148" s="51"/>
      <c r="AV148" s="51"/>
      <c r="AW148" s="51"/>
      <c r="AX148" s="51"/>
      <c r="AY148" s="51"/>
      <c r="AZ148" s="51"/>
    </row>
    <row r="149" spans="1:52" s="50" customFormat="1" ht="14.1" customHeight="1">
      <c r="A149" s="52"/>
      <c r="B149" s="51"/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51"/>
      <c r="AU149" s="51"/>
      <c r="AV149" s="51"/>
      <c r="AW149" s="51"/>
      <c r="AX149" s="51"/>
      <c r="AY149" s="51"/>
      <c r="AZ149" s="51"/>
    </row>
    <row r="150" spans="1:52" s="50" customFormat="1" ht="14.1" customHeight="1">
      <c r="A150" s="52"/>
      <c r="B150" s="51"/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51"/>
      <c r="AU150" s="51"/>
      <c r="AV150" s="51"/>
      <c r="AW150" s="51"/>
      <c r="AX150" s="51"/>
      <c r="AY150" s="51"/>
      <c r="AZ150" s="51"/>
    </row>
    <row r="151" spans="1:52" s="50" customFormat="1" ht="14.1" customHeight="1">
      <c r="A151" s="52"/>
      <c r="B151" s="51"/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51"/>
      <c r="AU151" s="51"/>
      <c r="AV151" s="51"/>
      <c r="AW151" s="51"/>
      <c r="AX151" s="51"/>
      <c r="AY151" s="51"/>
      <c r="AZ151" s="51"/>
    </row>
    <row r="152" spans="1:52" s="50" customFormat="1" ht="14.1" customHeight="1">
      <c r="A152" s="52"/>
      <c r="B152" s="51"/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51"/>
      <c r="AU152" s="51"/>
      <c r="AV152" s="51"/>
      <c r="AW152" s="51"/>
      <c r="AX152" s="51"/>
      <c r="AY152" s="51"/>
      <c r="AZ152" s="51"/>
    </row>
    <row r="153" spans="1:52" s="50" customFormat="1" ht="14.1" customHeight="1">
      <c r="A153" s="52"/>
      <c r="B153" s="51"/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51"/>
      <c r="AU153" s="51"/>
      <c r="AV153" s="51"/>
      <c r="AW153" s="51"/>
      <c r="AX153" s="51"/>
      <c r="AY153" s="51"/>
      <c r="AZ153" s="51"/>
    </row>
    <row r="154" spans="1:52" s="50" customFormat="1" ht="14.1" customHeight="1">
      <c r="A154" s="52"/>
      <c r="B154" s="51"/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51"/>
      <c r="AU154" s="51"/>
      <c r="AV154" s="51"/>
      <c r="AW154" s="51"/>
      <c r="AX154" s="51"/>
      <c r="AY154" s="51"/>
      <c r="AZ154" s="51"/>
    </row>
    <row r="155" spans="1:52" s="50" customFormat="1" ht="14.1" customHeight="1">
      <c r="A155" s="52"/>
      <c r="B155" s="51"/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51"/>
      <c r="AU155" s="51"/>
      <c r="AV155" s="51"/>
      <c r="AW155" s="51"/>
      <c r="AX155" s="51"/>
      <c r="AY155" s="51"/>
      <c r="AZ155" s="51"/>
    </row>
    <row r="156" spans="1:52" s="50" customFormat="1" ht="14.1" customHeight="1">
      <c r="A156" s="52"/>
      <c r="B156" s="51"/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1"/>
      <c r="AW156" s="51"/>
      <c r="AX156" s="51"/>
      <c r="AY156" s="51"/>
      <c r="AZ156" s="51"/>
    </row>
    <row r="157" spans="1:52" s="50" customFormat="1" ht="14.1" customHeight="1">
      <c r="A157" s="52"/>
      <c r="B157" s="51"/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51"/>
      <c r="AU157" s="51"/>
      <c r="AV157" s="51"/>
      <c r="AW157" s="51"/>
      <c r="AX157" s="51"/>
      <c r="AY157" s="51"/>
      <c r="AZ157" s="51"/>
    </row>
    <row r="158" spans="1:52" s="50" customFormat="1" ht="14.1" customHeight="1">
      <c r="A158" s="52"/>
      <c r="B158" s="51"/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51"/>
      <c r="AU158" s="51"/>
      <c r="AV158" s="51"/>
      <c r="AW158" s="51"/>
      <c r="AX158" s="51"/>
      <c r="AY158" s="51"/>
      <c r="AZ158" s="51"/>
    </row>
    <row r="159" spans="1:52" s="50" customFormat="1" ht="14.1" customHeight="1">
      <c r="A159" s="52"/>
      <c r="B159" s="51"/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51"/>
      <c r="AU159" s="51"/>
      <c r="AV159" s="51"/>
      <c r="AW159" s="51"/>
      <c r="AX159" s="51"/>
      <c r="AY159" s="51"/>
      <c r="AZ159" s="51"/>
    </row>
    <row r="160" spans="1:52" s="50" customFormat="1" ht="14.1" customHeight="1">
      <c r="A160" s="52"/>
      <c r="B160" s="51"/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51"/>
      <c r="AU160" s="51"/>
      <c r="AV160" s="51"/>
      <c r="AW160" s="51"/>
      <c r="AX160" s="51"/>
      <c r="AY160" s="51"/>
      <c r="AZ160" s="51"/>
    </row>
    <row r="161" spans="1:52" s="50" customFormat="1" ht="14.1" customHeight="1">
      <c r="A161" s="52"/>
      <c r="B161" s="51"/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</row>
    <row r="162" spans="1:52" s="50" customFormat="1" ht="14.1" customHeight="1">
      <c r="A162" s="52"/>
      <c r="B162" s="51"/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51"/>
      <c r="AU162" s="51"/>
      <c r="AV162" s="51"/>
      <c r="AW162" s="51"/>
      <c r="AX162" s="51"/>
      <c r="AY162" s="51"/>
      <c r="AZ162" s="51"/>
    </row>
    <row r="163" spans="1:52" s="50" customFormat="1" ht="14.1" customHeight="1">
      <c r="A163" s="52"/>
      <c r="B163" s="51"/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51"/>
      <c r="AU163" s="51"/>
      <c r="AV163" s="51"/>
      <c r="AW163" s="51"/>
      <c r="AX163" s="51"/>
      <c r="AY163" s="51"/>
      <c r="AZ163" s="51"/>
    </row>
    <row r="164" spans="1:52" s="50" customFormat="1" ht="14.1" customHeight="1">
      <c r="A164" s="52"/>
      <c r="B164" s="51"/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51"/>
      <c r="AU164" s="51"/>
      <c r="AV164" s="51"/>
      <c r="AW164" s="51"/>
      <c r="AX164" s="51"/>
      <c r="AY164" s="51"/>
      <c r="AZ164" s="51"/>
    </row>
    <row r="165" spans="1:52" s="50" customFormat="1" ht="14.1" customHeight="1">
      <c r="A165" s="52"/>
      <c r="B165" s="51"/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51"/>
      <c r="AX165" s="51"/>
      <c r="AY165" s="51"/>
      <c r="AZ165" s="51"/>
    </row>
    <row r="166" spans="1:52" s="50" customFormat="1" ht="14.1" customHeight="1">
      <c r="A166" s="52"/>
      <c r="B166" s="51"/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51"/>
      <c r="AU166" s="51"/>
      <c r="AV166" s="51"/>
      <c r="AW166" s="51"/>
      <c r="AX166" s="51"/>
      <c r="AY166" s="51"/>
      <c r="AZ166" s="51"/>
    </row>
    <row r="167" spans="1:52" s="50" customFormat="1" ht="14.1" customHeight="1">
      <c r="A167" s="52"/>
      <c r="B167" s="51"/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51"/>
      <c r="AU167" s="51"/>
      <c r="AV167" s="51"/>
      <c r="AW167" s="51"/>
      <c r="AX167" s="51"/>
      <c r="AY167" s="51"/>
      <c r="AZ167" s="51"/>
    </row>
    <row r="168" spans="1:52" s="50" customFormat="1" ht="14.1" customHeight="1">
      <c r="A168" s="52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51"/>
      <c r="AU168" s="51"/>
      <c r="AV168" s="51"/>
      <c r="AW168" s="51"/>
      <c r="AX168" s="51"/>
      <c r="AY168" s="51"/>
      <c r="AZ168" s="51"/>
    </row>
    <row r="169" spans="1:52" s="50" customFormat="1" ht="14.1" customHeight="1">
      <c r="A169" s="52"/>
      <c r="B169" s="51"/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  <c r="AW169" s="51"/>
      <c r="AX169" s="51"/>
      <c r="AY169" s="51"/>
      <c r="AZ169" s="51"/>
    </row>
    <row r="170" spans="1:52" s="50" customFormat="1" ht="14.1" customHeight="1">
      <c r="A170" s="52"/>
      <c r="B170" s="51"/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  <c r="AW170" s="51"/>
      <c r="AX170" s="51"/>
      <c r="AY170" s="51"/>
      <c r="AZ170" s="51"/>
    </row>
    <row r="171" spans="1:52" s="50" customFormat="1" ht="14.1" customHeight="1">
      <c r="A171" s="52"/>
      <c r="B171" s="51"/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51"/>
      <c r="AV171" s="51"/>
      <c r="AW171" s="51"/>
      <c r="AX171" s="51"/>
      <c r="AY171" s="51"/>
      <c r="AZ171" s="51"/>
    </row>
    <row r="172" spans="1:52" s="50" customFormat="1" ht="14.1" customHeight="1">
      <c r="A172" s="52"/>
      <c r="B172" s="51"/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51"/>
      <c r="AU172" s="51"/>
      <c r="AV172" s="51"/>
      <c r="AW172" s="51"/>
      <c r="AX172" s="51"/>
      <c r="AY172" s="51"/>
      <c r="AZ172" s="51"/>
    </row>
    <row r="173" spans="1:52" s="50" customFormat="1" ht="14.1" customHeight="1">
      <c r="A173" s="52"/>
      <c r="B173" s="51"/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51"/>
      <c r="AU173" s="51"/>
      <c r="AV173" s="51"/>
      <c r="AW173" s="51"/>
      <c r="AX173" s="51"/>
      <c r="AY173" s="51"/>
      <c r="AZ173" s="51"/>
    </row>
    <row r="174" spans="1:52" s="50" customFormat="1" ht="14.1" customHeight="1">
      <c r="A174" s="52"/>
      <c r="B174" s="51"/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51"/>
      <c r="AU174" s="51"/>
      <c r="AV174" s="51"/>
      <c r="AW174" s="51"/>
      <c r="AX174" s="51"/>
      <c r="AY174" s="51"/>
      <c r="AZ174" s="51"/>
    </row>
    <row r="175" spans="1:52" s="50" customFormat="1" ht="14.1" customHeight="1">
      <c r="A175" s="52"/>
      <c r="B175" s="51"/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51"/>
      <c r="AU175" s="51"/>
      <c r="AV175" s="51"/>
      <c r="AW175" s="51"/>
      <c r="AX175" s="51"/>
      <c r="AY175" s="51"/>
      <c r="AZ175" s="51"/>
    </row>
    <row r="176" spans="1:52" s="50" customFormat="1" ht="14.1" customHeight="1">
      <c r="A176" s="52"/>
      <c r="B176" s="51"/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51"/>
      <c r="AU176" s="51"/>
      <c r="AV176" s="51"/>
      <c r="AW176" s="51"/>
      <c r="AX176" s="51"/>
      <c r="AY176" s="51"/>
      <c r="AZ176" s="51"/>
    </row>
    <row r="177" spans="1:52" s="50" customFormat="1" ht="14.1" customHeight="1">
      <c r="A177" s="52"/>
      <c r="B177" s="51"/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51"/>
      <c r="AU177" s="51"/>
      <c r="AV177" s="51"/>
      <c r="AW177" s="51"/>
      <c r="AX177" s="51"/>
      <c r="AY177" s="51"/>
      <c r="AZ177" s="51"/>
    </row>
    <row r="178" spans="1:52" s="50" customFormat="1" ht="14.1" customHeight="1">
      <c r="A178" s="52"/>
      <c r="B178" s="51"/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51"/>
      <c r="AU178" s="51"/>
      <c r="AV178" s="51"/>
      <c r="AW178" s="51"/>
      <c r="AX178" s="51"/>
      <c r="AY178" s="51"/>
      <c r="AZ178" s="51"/>
    </row>
    <row r="179" spans="1:52" s="50" customFormat="1" ht="14.1" customHeight="1">
      <c r="A179" s="52"/>
      <c r="B179" s="51"/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51"/>
      <c r="AU179" s="51"/>
      <c r="AV179" s="51"/>
      <c r="AW179" s="51"/>
      <c r="AX179" s="51"/>
      <c r="AY179" s="51"/>
      <c r="AZ179" s="51"/>
    </row>
    <row r="180" spans="1:52" s="50" customFormat="1" ht="14.1" customHeight="1">
      <c r="A180" s="52"/>
      <c r="B180" s="51"/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51"/>
      <c r="AU180" s="51"/>
      <c r="AV180" s="51"/>
      <c r="AW180" s="51"/>
      <c r="AX180" s="51"/>
      <c r="AY180" s="51"/>
      <c r="AZ180" s="51"/>
    </row>
    <row r="181" spans="1:52" s="50" customFormat="1" ht="14.1" customHeight="1">
      <c r="A181" s="52"/>
      <c r="B181" s="51"/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51"/>
      <c r="AU181" s="51"/>
      <c r="AV181" s="51"/>
      <c r="AW181" s="51"/>
      <c r="AX181" s="51"/>
      <c r="AY181" s="51"/>
      <c r="AZ181" s="51"/>
    </row>
    <row r="182" spans="1:52" s="50" customFormat="1" ht="14.1" customHeight="1">
      <c r="A182" s="52"/>
      <c r="B182" s="51"/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51"/>
      <c r="AU182" s="51"/>
      <c r="AV182" s="51"/>
      <c r="AW182" s="51"/>
      <c r="AX182" s="51"/>
      <c r="AY182" s="51"/>
      <c r="AZ182" s="51"/>
    </row>
    <row r="183" spans="1:52" s="50" customFormat="1" ht="14.1" customHeight="1">
      <c r="A183" s="52"/>
      <c r="B183" s="51"/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51"/>
      <c r="AU183" s="51"/>
      <c r="AV183" s="51"/>
      <c r="AW183" s="51"/>
      <c r="AX183" s="51"/>
      <c r="AY183" s="51"/>
      <c r="AZ183" s="51"/>
    </row>
    <row r="184" spans="1:52" s="50" customFormat="1" ht="14.1" customHeight="1">
      <c r="A184" s="52"/>
      <c r="B184" s="51"/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51"/>
      <c r="AU184" s="51"/>
      <c r="AV184" s="51"/>
      <c r="AW184" s="51"/>
      <c r="AX184" s="51"/>
      <c r="AY184" s="51"/>
      <c r="AZ184" s="51"/>
    </row>
    <row r="185" spans="1:52" s="50" customFormat="1" ht="14.1" customHeight="1">
      <c r="A185" s="52"/>
      <c r="B185" s="51"/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51"/>
      <c r="AU185" s="51"/>
      <c r="AV185" s="51"/>
      <c r="AW185" s="51"/>
      <c r="AX185" s="51"/>
      <c r="AY185" s="51"/>
      <c r="AZ185" s="51"/>
    </row>
    <row r="186" spans="1:52" s="50" customFormat="1" ht="14.1" customHeight="1">
      <c r="A186" s="52"/>
      <c r="B186" s="51"/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51"/>
      <c r="AV186" s="51"/>
      <c r="AW186" s="51"/>
      <c r="AX186" s="51"/>
      <c r="AY186" s="51"/>
      <c r="AZ186" s="51"/>
    </row>
    <row r="187" spans="1:52" s="50" customFormat="1" ht="14.1" customHeight="1">
      <c r="A187" s="52"/>
      <c r="B187" s="51"/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51"/>
      <c r="AU187" s="51"/>
      <c r="AV187" s="51"/>
      <c r="AW187" s="51"/>
      <c r="AX187" s="51"/>
      <c r="AY187" s="51"/>
      <c r="AZ187" s="51"/>
    </row>
    <row r="188" spans="1:52" s="50" customFormat="1" ht="14.1" customHeight="1">
      <c r="A188" s="52"/>
      <c r="B188" s="51"/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51"/>
      <c r="AU188" s="51"/>
      <c r="AV188" s="51"/>
      <c r="AW188" s="51"/>
      <c r="AX188" s="51"/>
      <c r="AY188" s="51"/>
      <c r="AZ188" s="51"/>
    </row>
    <row r="189" spans="1:52" s="50" customFormat="1" ht="14.1" customHeight="1">
      <c r="A189" s="52"/>
      <c r="B189" s="51"/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1"/>
      <c r="AW189" s="51"/>
      <c r="AX189" s="51"/>
      <c r="AY189" s="51"/>
      <c r="AZ189" s="51"/>
    </row>
    <row r="190" spans="1:52" s="50" customFormat="1" ht="14.1" customHeight="1">
      <c r="A190" s="52"/>
      <c r="B190" s="51"/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51"/>
      <c r="AU190" s="51"/>
      <c r="AV190" s="51"/>
      <c r="AW190" s="51"/>
      <c r="AX190" s="51"/>
      <c r="AY190" s="51"/>
      <c r="AZ190" s="51"/>
    </row>
    <row r="191" spans="1:52" s="50" customFormat="1" ht="14.1" customHeight="1">
      <c r="A191" s="52"/>
      <c r="B191" s="51"/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51"/>
      <c r="AY191" s="51"/>
      <c r="AZ191" s="51"/>
    </row>
    <row r="192" spans="1:52" s="50" customFormat="1" ht="14.1" customHeight="1">
      <c r="A192" s="52"/>
      <c r="B192" s="51"/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51"/>
      <c r="AU192" s="51"/>
      <c r="AV192" s="51"/>
      <c r="AW192" s="51"/>
      <c r="AX192" s="51"/>
      <c r="AY192" s="51"/>
      <c r="AZ192" s="51"/>
    </row>
    <row r="193" spans="1:52" s="50" customFormat="1" ht="14.1" customHeight="1">
      <c r="A193" s="52"/>
      <c r="B193" s="51"/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51"/>
      <c r="AU193" s="51"/>
      <c r="AV193" s="51"/>
      <c r="AW193" s="51"/>
      <c r="AX193" s="51"/>
      <c r="AY193" s="51"/>
      <c r="AZ193" s="51"/>
    </row>
    <row r="194" spans="1:52" s="50" customFormat="1" ht="14.1" customHeight="1">
      <c r="A194" s="52"/>
      <c r="B194" s="51"/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51"/>
      <c r="AU194" s="51"/>
      <c r="AV194" s="51"/>
      <c r="AW194" s="51"/>
      <c r="AX194" s="51"/>
      <c r="AY194" s="51"/>
      <c r="AZ194" s="51"/>
    </row>
    <row r="195" spans="1:52" s="50" customFormat="1" ht="14.1" customHeight="1">
      <c r="A195" s="52"/>
      <c r="B195" s="51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51"/>
      <c r="AU195" s="51"/>
      <c r="AV195" s="51"/>
      <c r="AW195" s="51"/>
      <c r="AX195" s="51"/>
      <c r="AY195" s="51"/>
      <c r="AZ195" s="51"/>
    </row>
    <row r="196" spans="1:52" s="50" customFormat="1" ht="14.1" customHeight="1">
      <c r="A196" s="52"/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51"/>
      <c r="AU196" s="51"/>
      <c r="AV196" s="51"/>
      <c r="AW196" s="51"/>
      <c r="AX196" s="51"/>
      <c r="AY196" s="51"/>
      <c r="AZ196" s="51"/>
    </row>
    <row r="197" spans="1:52" s="50" customFormat="1" ht="14.1" customHeight="1">
      <c r="A197" s="52"/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51"/>
      <c r="AU197" s="51"/>
      <c r="AV197" s="51"/>
      <c r="AW197" s="51"/>
      <c r="AX197" s="51"/>
      <c r="AY197" s="51"/>
      <c r="AZ197" s="51"/>
    </row>
    <row r="198" spans="1:52" s="50" customFormat="1" ht="14.1" customHeight="1">
      <c r="A198" s="52"/>
      <c r="B198" s="51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51"/>
      <c r="AU198" s="51"/>
      <c r="AV198" s="51"/>
      <c r="AW198" s="51"/>
      <c r="AX198" s="51"/>
      <c r="AY198" s="51"/>
      <c r="AZ198" s="51"/>
    </row>
    <row r="199" spans="1:52" s="50" customFormat="1" ht="14.1" customHeight="1">
      <c r="A199" s="52"/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51"/>
      <c r="AU199" s="51"/>
      <c r="AV199" s="51"/>
      <c r="AW199" s="51"/>
      <c r="AX199" s="51"/>
      <c r="AY199" s="51"/>
      <c r="AZ199" s="51"/>
    </row>
    <row r="200" spans="1:52" s="50" customFormat="1" ht="14.1" customHeight="1">
      <c r="A200" s="52"/>
      <c r="B200" s="51"/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51"/>
      <c r="AU200" s="51"/>
      <c r="AV200" s="51"/>
      <c r="AW200" s="51"/>
      <c r="AX200" s="51"/>
      <c r="AY200" s="51"/>
      <c r="AZ200" s="51"/>
    </row>
    <row r="201" spans="1:52" s="50" customFormat="1" ht="14.1" customHeight="1">
      <c r="A201" s="52"/>
      <c r="B201" s="51"/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1"/>
      <c r="AW201" s="51"/>
      <c r="AX201" s="51"/>
      <c r="AY201" s="51"/>
      <c r="AZ201" s="51"/>
    </row>
    <row r="202" spans="1:52" s="50" customFormat="1" ht="14.1" customHeight="1">
      <c r="A202" s="52"/>
      <c r="B202" s="51"/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51"/>
      <c r="AU202" s="51"/>
      <c r="AV202" s="51"/>
      <c r="AW202" s="51"/>
      <c r="AX202" s="51"/>
      <c r="AY202" s="51"/>
      <c r="AZ202" s="51"/>
    </row>
    <row r="203" spans="1:52" s="50" customFormat="1" ht="14.1" customHeight="1">
      <c r="A203" s="52"/>
      <c r="B203" s="51"/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51"/>
      <c r="AU203" s="51"/>
      <c r="AV203" s="51"/>
      <c r="AW203" s="51"/>
      <c r="AX203" s="51"/>
      <c r="AY203" s="51"/>
      <c r="AZ203" s="51"/>
    </row>
    <row r="204" spans="1:52" s="50" customFormat="1" ht="14.1" customHeight="1">
      <c r="A204" s="52"/>
      <c r="B204" s="51"/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51"/>
      <c r="AU204" s="51"/>
      <c r="AV204" s="51"/>
      <c r="AW204" s="51"/>
      <c r="AX204" s="51"/>
      <c r="AY204" s="51"/>
      <c r="AZ204" s="51"/>
    </row>
    <row r="205" spans="1:52" s="50" customFormat="1" ht="14.1" customHeight="1">
      <c r="A205" s="52"/>
      <c r="B205" s="51"/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51"/>
      <c r="AU205" s="51"/>
      <c r="AV205" s="51"/>
      <c r="AW205" s="51"/>
      <c r="AX205" s="51"/>
      <c r="AY205" s="51"/>
      <c r="AZ205" s="51"/>
    </row>
    <row r="206" spans="1:52" s="50" customFormat="1" ht="14.1" customHeight="1">
      <c r="A206" s="52"/>
      <c r="B206" s="51"/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51"/>
      <c r="AU206" s="51"/>
      <c r="AV206" s="51"/>
      <c r="AW206" s="51"/>
      <c r="AX206" s="51"/>
      <c r="AY206" s="51"/>
      <c r="AZ206" s="51"/>
    </row>
    <row r="207" spans="1:52" s="50" customFormat="1" ht="14.1" customHeight="1">
      <c r="A207" s="52"/>
      <c r="B207" s="51"/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51"/>
      <c r="AU207" s="51"/>
      <c r="AV207" s="51"/>
      <c r="AW207" s="51"/>
      <c r="AX207" s="51"/>
      <c r="AY207" s="51"/>
      <c r="AZ207" s="51"/>
    </row>
    <row r="208" spans="1:52" s="50" customFormat="1" ht="14.1" customHeight="1">
      <c r="A208" s="52"/>
      <c r="B208" s="51"/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51"/>
      <c r="AU208" s="51"/>
      <c r="AV208" s="51"/>
      <c r="AW208" s="51"/>
      <c r="AX208" s="51"/>
      <c r="AY208" s="51"/>
      <c r="AZ208" s="51"/>
    </row>
    <row r="209" spans="1:52" s="50" customFormat="1" ht="14.1" customHeight="1">
      <c r="A209" s="52"/>
      <c r="B209" s="51"/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51"/>
      <c r="AU209" s="51"/>
      <c r="AV209" s="51"/>
      <c r="AW209" s="51"/>
      <c r="AX209" s="51"/>
      <c r="AY209" s="51"/>
      <c r="AZ209" s="51"/>
    </row>
    <row r="210" spans="1:52" s="50" customFormat="1" ht="14.1" customHeight="1">
      <c r="A210" s="52"/>
      <c r="B210" s="51"/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51"/>
      <c r="AU210" s="51"/>
      <c r="AV210" s="51"/>
      <c r="AW210" s="51"/>
      <c r="AX210" s="51"/>
      <c r="AY210" s="51"/>
      <c r="AZ210" s="51"/>
    </row>
    <row r="211" spans="1:52" s="50" customFormat="1" ht="14.1" customHeight="1">
      <c r="A211" s="52"/>
      <c r="B211" s="51"/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51"/>
      <c r="AU211" s="51"/>
      <c r="AV211" s="51"/>
      <c r="AW211" s="51"/>
      <c r="AX211" s="51"/>
      <c r="AY211" s="51"/>
      <c r="AZ211" s="51"/>
    </row>
    <row r="212" spans="1:52" s="50" customFormat="1" ht="14.1" customHeight="1">
      <c r="A212" s="52"/>
      <c r="B212" s="51"/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51"/>
      <c r="AU212" s="51"/>
      <c r="AV212" s="51"/>
      <c r="AW212" s="51"/>
      <c r="AX212" s="51"/>
      <c r="AY212" s="51"/>
      <c r="AZ212" s="51"/>
    </row>
    <row r="213" spans="1:52" s="50" customFormat="1" ht="14.1" customHeight="1">
      <c r="A213" s="52"/>
      <c r="B213" s="51"/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51"/>
      <c r="AU213" s="51"/>
      <c r="AV213" s="51"/>
      <c r="AW213" s="51"/>
      <c r="AX213" s="51"/>
      <c r="AY213" s="51"/>
      <c r="AZ213" s="51"/>
    </row>
    <row r="214" spans="1:52" s="50" customFormat="1" ht="14.1" customHeight="1">
      <c r="A214" s="52"/>
      <c r="B214" s="51"/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51"/>
      <c r="AU214" s="51"/>
      <c r="AV214" s="51"/>
      <c r="AW214" s="51"/>
      <c r="AX214" s="51"/>
      <c r="AY214" s="51"/>
      <c r="AZ214" s="51"/>
    </row>
    <row r="215" spans="1:52" s="50" customFormat="1" ht="14.1" customHeight="1">
      <c r="A215" s="52"/>
      <c r="B215" s="51"/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51"/>
      <c r="AU215" s="51"/>
      <c r="AV215" s="51"/>
      <c r="AW215" s="51"/>
      <c r="AX215" s="51"/>
      <c r="AY215" s="51"/>
      <c r="AZ215" s="51"/>
    </row>
    <row r="216" spans="1:52" s="50" customFormat="1" ht="14.1" customHeight="1">
      <c r="A216" s="52"/>
      <c r="B216" s="51"/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51"/>
      <c r="AU216" s="51"/>
      <c r="AV216" s="51"/>
      <c r="AW216" s="51"/>
      <c r="AX216" s="51"/>
      <c r="AY216" s="51"/>
      <c r="AZ216" s="51"/>
    </row>
    <row r="217" spans="1:52" s="50" customFormat="1" ht="14.1" customHeight="1">
      <c r="A217" s="52"/>
      <c r="B217" s="51"/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51"/>
      <c r="AU217" s="51"/>
      <c r="AV217" s="51"/>
      <c r="AW217" s="51"/>
      <c r="AX217" s="51"/>
      <c r="AY217" s="51"/>
      <c r="AZ217" s="51"/>
    </row>
    <row r="218" spans="1:52" s="50" customFormat="1" ht="14.1" customHeight="1">
      <c r="A218" s="52"/>
      <c r="B218" s="51"/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51"/>
      <c r="AU218" s="51"/>
      <c r="AV218" s="51"/>
      <c r="AW218" s="51"/>
      <c r="AX218" s="51"/>
      <c r="AY218" s="51"/>
      <c r="AZ218" s="51"/>
    </row>
    <row r="219" spans="1:52" s="50" customFormat="1" ht="14.1" customHeight="1">
      <c r="A219" s="52"/>
      <c r="B219" s="51"/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51"/>
      <c r="AU219" s="51"/>
      <c r="AV219" s="51"/>
      <c r="AW219" s="51"/>
      <c r="AX219" s="51"/>
      <c r="AY219" s="51"/>
      <c r="AZ219" s="51"/>
    </row>
    <row r="220" spans="1:52" s="50" customFormat="1" ht="14.1" customHeight="1">
      <c r="A220" s="52"/>
      <c r="B220" s="51"/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51"/>
      <c r="AU220" s="51"/>
      <c r="AV220" s="51"/>
      <c r="AW220" s="51"/>
      <c r="AX220" s="51"/>
      <c r="AY220" s="51"/>
      <c r="AZ220" s="51"/>
    </row>
    <row r="221" spans="1:52" s="50" customFormat="1" ht="14.1" customHeight="1">
      <c r="A221" s="52"/>
      <c r="B221" s="51"/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51"/>
      <c r="AU221" s="51"/>
      <c r="AV221" s="51"/>
      <c r="AW221" s="51"/>
      <c r="AX221" s="51"/>
      <c r="AY221" s="51"/>
      <c r="AZ221" s="51"/>
    </row>
    <row r="222" spans="1:52" s="50" customFormat="1" ht="14.1" customHeight="1">
      <c r="A222" s="52"/>
      <c r="B222" s="51"/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51"/>
      <c r="AU222" s="51"/>
      <c r="AV222" s="51"/>
      <c r="AW222" s="51"/>
      <c r="AX222" s="51"/>
      <c r="AY222" s="51"/>
      <c r="AZ222" s="51"/>
    </row>
    <row r="223" spans="1:52" s="50" customFormat="1" ht="14.1" customHeight="1">
      <c r="A223" s="52"/>
      <c r="B223" s="51"/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51"/>
      <c r="AU223" s="51"/>
      <c r="AV223" s="51"/>
      <c r="AW223" s="51"/>
      <c r="AX223" s="51"/>
      <c r="AY223" s="51"/>
      <c r="AZ223" s="51"/>
    </row>
    <row r="224" spans="1:52" s="50" customFormat="1" ht="14.1" customHeight="1">
      <c r="A224" s="52"/>
      <c r="B224" s="51"/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51"/>
      <c r="AU224" s="51"/>
      <c r="AV224" s="51"/>
      <c r="AW224" s="51"/>
      <c r="AX224" s="51"/>
      <c r="AY224" s="51"/>
      <c r="AZ224" s="51"/>
    </row>
    <row r="225" spans="1:52" s="50" customFormat="1" ht="14.1" customHeight="1">
      <c r="A225" s="52"/>
      <c r="B225" s="51"/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51"/>
      <c r="AU225" s="51"/>
      <c r="AV225" s="51"/>
      <c r="AW225" s="51"/>
      <c r="AX225" s="51"/>
      <c r="AY225" s="51"/>
      <c r="AZ225" s="51"/>
    </row>
    <row r="226" spans="1:52" s="50" customFormat="1" ht="14.1" customHeight="1">
      <c r="A226" s="52"/>
      <c r="B226" s="51"/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51"/>
      <c r="AU226" s="51"/>
      <c r="AV226" s="51"/>
      <c r="AW226" s="51"/>
      <c r="AX226" s="51"/>
      <c r="AY226" s="51"/>
      <c r="AZ226" s="51"/>
    </row>
    <row r="227" spans="1:52" s="50" customFormat="1" ht="14.1" customHeight="1">
      <c r="A227" s="52"/>
      <c r="B227" s="51"/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51"/>
      <c r="AU227" s="51"/>
      <c r="AV227" s="51"/>
      <c r="AW227" s="51"/>
      <c r="AX227" s="51"/>
      <c r="AY227" s="51"/>
      <c r="AZ227" s="51"/>
    </row>
    <row r="228" spans="1:52" s="50" customFormat="1" ht="14.1" customHeight="1">
      <c r="A228" s="52"/>
      <c r="B228" s="51"/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51"/>
      <c r="AU228" s="51"/>
      <c r="AV228" s="51"/>
      <c r="AW228" s="51"/>
      <c r="AX228" s="51"/>
      <c r="AY228" s="51"/>
      <c r="AZ228" s="51"/>
    </row>
    <row r="229" spans="1:52" s="50" customFormat="1" ht="14.1" customHeight="1">
      <c r="A229" s="52"/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51"/>
      <c r="AU229" s="51"/>
      <c r="AV229" s="51"/>
      <c r="AW229" s="51"/>
      <c r="AX229" s="51"/>
      <c r="AY229" s="51"/>
      <c r="AZ229" s="51"/>
    </row>
    <row r="230" spans="1:52" s="50" customFormat="1" ht="14.1" customHeight="1">
      <c r="A230" s="52"/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51"/>
      <c r="AU230" s="51"/>
      <c r="AV230" s="51"/>
      <c r="AW230" s="51"/>
      <c r="AX230" s="51"/>
      <c r="AY230" s="51"/>
      <c r="AZ230" s="51"/>
    </row>
    <row r="231" spans="1:52" s="50" customFormat="1" ht="14.1" customHeight="1">
      <c r="A231" s="52"/>
      <c r="B231" s="51"/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51"/>
      <c r="AU231" s="51"/>
      <c r="AV231" s="51"/>
      <c r="AW231" s="51"/>
      <c r="AX231" s="51"/>
      <c r="AY231" s="51"/>
      <c r="AZ231" s="51"/>
    </row>
    <row r="232" spans="1:52" s="50" customFormat="1" ht="14.1" customHeight="1">
      <c r="A232" s="52"/>
      <c r="B232" s="51"/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51"/>
      <c r="AU232" s="51"/>
      <c r="AV232" s="51"/>
      <c r="AW232" s="51"/>
      <c r="AX232" s="51"/>
      <c r="AY232" s="51"/>
      <c r="AZ232" s="51"/>
    </row>
    <row r="233" spans="1:52" s="50" customFormat="1" ht="14.1" customHeight="1">
      <c r="A233" s="52"/>
      <c r="B233" s="51"/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51"/>
      <c r="AU233" s="51"/>
      <c r="AV233" s="51"/>
      <c r="AW233" s="51"/>
      <c r="AX233" s="51"/>
      <c r="AY233" s="51"/>
      <c r="AZ233" s="51"/>
    </row>
    <row r="234" spans="1:52" s="50" customFormat="1" ht="14.1" customHeight="1">
      <c r="A234" s="52"/>
      <c r="B234" s="51"/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51"/>
      <c r="AU234" s="51"/>
      <c r="AV234" s="51"/>
      <c r="AW234" s="51"/>
      <c r="AX234" s="51"/>
      <c r="AY234" s="51"/>
      <c r="AZ234" s="51"/>
    </row>
    <row r="235" spans="1:52" s="50" customFormat="1" ht="14.1" customHeight="1">
      <c r="A235" s="52"/>
      <c r="B235" s="51"/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51"/>
      <c r="AU235" s="51"/>
      <c r="AV235" s="51"/>
      <c r="AW235" s="51"/>
      <c r="AX235" s="51"/>
      <c r="AY235" s="51"/>
      <c r="AZ235" s="51"/>
    </row>
    <row r="236" spans="1:52" s="50" customFormat="1" ht="14.1" customHeight="1">
      <c r="A236" s="52"/>
      <c r="B236" s="51"/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51"/>
      <c r="AU236" s="51"/>
      <c r="AV236" s="51"/>
      <c r="AW236" s="51"/>
      <c r="AX236" s="51"/>
      <c r="AY236" s="51"/>
      <c r="AZ236" s="51"/>
    </row>
    <row r="237" spans="1:52" s="50" customFormat="1" ht="14.1" customHeight="1">
      <c r="A237" s="52"/>
      <c r="B237" s="51"/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51"/>
      <c r="AU237" s="51"/>
      <c r="AV237" s="51"/>
      <c r="AW237" s="51"/>
      <c r="AX237" s="51"/>
      <c r="AY237" s="51"/>
      <c r="AZ237" s="51"/>
    </row>
    <row r="238" spans="1:52" s="50" customFormat="1" ht="14.1" customHeight="1">
      <c r="A238" s="52"/>
      <c r="B238" s="51"/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51"/>
      <c r="AU238" s="51"/>
      <c r="AV238" s="51"/>
      <c r="AW238" s="51"/>
      <c r="AX238" s="51"/>
      <c r="AY238" s="51"/>
      <c r="AZ238" s="51"/>
    </row>
    <row r="239" spans="1:52" s="50" customFormat="1" ht="14.1" customHeight="1">
      <c r="A239" s="52"/>
      <c r="B239" s="51"/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51"/>
      <c r="AU239" s="51"/>
      <c r="AV239" s="51"/>
      <c r="AW239" s="51"/>
      <c r="AX239" s="51"/>
      <c r="AY239" s="51"/>
      <c r="AZ239" s="51"/>
    </row>
    <row r="240" spans="1:52" s="50" customFormat="1" ht="14.1" customHeight="1">
      <c r="A240" s="52"/>
      <c r="B240" s="51"/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51"/>
      <c r="AU240" s="51"/>
      <c r="AV240" s="51"/>
      <c r="AW240" s="51"/>
      <c r="AX240" s="51"/>
      <c r="AY240" s="51"/>
      <c r="AZ240" s="51"/>
    </row>
    <row r="241" spans="1:52" s="50" customFormat="1" ht="14.1" customHeight="1">
      <c r="A241" s="52"/>
      <c r="B241" s="51"/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51"/>
      <c r="AU241" s="51"/>
      <c r="AV241" s="51"/>
      <c r="AW241" s="51"/>
      <c r="AX241" s="51"/>
      <c r="AY241" s="51"/>
      <c r="AZ241" s="51"/>
    </row>
    <row r="242" spans="1:52" s="50" customFormat="1" ht="14.1" customHeight="1">
      <c r="A242" s="52"/>
      <c r="B242" s="51"/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51"/>
      <c r="AU242" s="51"/>
      <c r="AV242" s="51"/>
      <c r="AW242" s="51"/>
      <c r="AX242" s="51"/>
      <c r="AY242" s="51"/>
      <c r="AZ242" s="51"/>
    </row>
    <row r="243" spans="1:52" s="50" customFormat="1" ht="14.1" customHeight="1">
      <c r="A243" s="52"/>
      <c r="B243" s="51"/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51"/>
      <c r="AU243" s="51"/>
      <c r="AV243" s="51"/>
      <c r="AW243" s="51"/>
      <c r="AX243" s="51"/>
      <c r="AY243" s="51"/>
      <c r="AZ243" s="51"/>
    </row>
    <row r="244" spans="1:52" s="50" customFormat="1" ht="14.1" customHeight="1">
      <c r="A244" s="52"/>
      <c r="B244" s="51"/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51"/>
      <c r="AU244" s="51"/>
      <c r="AV244" s="51"/>
      <c r="AW244" s="51"/>
      <c r="AX244" s="51"/>
      <c r="AY244" s="51"/>
      <c r="AZ244" s="51"/>
    </row>
    <row r="245" spans="1:52" s="50" customFormat="1" ht="14.1" customHeight="1">
      <c r="A245" s="52"/>
      <c r="B245" s="51"/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51"/>
      <c r="AU245" s="51"/>
      <c r="AV245" s="51"/>
      <c r="AW245" s="51"/>
      <c r="AX245" s="51"/>
      <c r="AY245" s="51"/>
      <c r="AZ245" s="51"/>
    </row>
    <row r="246" spans="1:52" s="50" customFormat="1" ht="14.1" customHeight="1">
      <c r="A246" s="52"/>
      <c r="B246" s="51"/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51"/>
      <c r="AU246" s="51"/>
      <c r="AV246" s="51"/>
      <c r="AW246" s="51"/>
      <c r="AX246" s="51"/>
      <c r="AY246" s="51"/>
      <c r="AZ246" s="51"/>
    </row>
    <row r="247" spans="1:52" s="50" customFormat="1" ht="14.1" customHeight="1">
      <c r="A247" s="52"/>
      <c r="B247" s="51"/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51"/>
      <c r="AU247" s="51"/>
      <c r="AV247" s="51"/>
      <c r="AW247" s="51"/>
      <c r="AX247" s="51"/>
      <c r="AY247" s="51"/>
      <c r="AZ247" s="51"/>
    </row>
    <row r="248" spans="1:52" s="50" customFormat="1" ht="14.1" customHeight="1">
      <c r="A248" s="52"/>
      <c r="B248" s="51"/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51"/>
      <c r="AU248" s="51"/>
      <c r="AV248" s="51"/>
      <c r="AW248" s="51"/>
      <c r="AX248" s="51"/>
      <c r="AY248" s="51"/>
      <c r="AZ248" s="51"/>
    </row>
    <row r="249" spans="1:52" s="50" customFormat="1" ht="14.1" customHeight="1">
      <c r="A249" s="52"/>
      <c r="B249" s="51"/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51"/>
      <c r="AU249" s="51"/>
      <c r="AV249" s="51"/>
      <c r="AW249" s="51"/>
      <c r="AX249" s="51"/>
      <c r="AY249" s="51"/>
      <c r="AZ249" s="51"/>
    </row>
    <row r="250" spans="1:52" s="50" customFormat="1" ht="14.1" customHeight="1">
      <c r="A250" s="52"/>
      <c r="B250" s="51"/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51"/>
      <c r="AU250" s="51"/>
      <c r="AV250" s="51"/>
      <c r="AW250" s="51"/>
      <c r="AX250" s="51"/>
      <c r="AY250" s="51"/>
      <c r="AZ250" s="51"/>
    </row>
    <row r="251" spans="1:52" s="50" customFormat="1" ht="14.1" customHeight="1">
      <c r="A251" s="52"/>
      <c r="B251" s="51"/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51"/>
      <c r="AU251" s="51"/>
      <c r="AV251" s="51"/>
      <c r="AW251" s="51"/>
      <c r="AX251" s="51"/>
      <c r="AY251" s="51"/>
      <c r="AZ251" s="51"/>
    </row>
    <row r="252" spans="1:52" s="50" customFormat="1" ht="14.1" customHeight="1">
      <c r="A252" s="52"/>
      <c r="B252" s="51"/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51"/>
      <c r="AU252" s="51"/>
      <c r="AV252" s="51"/>
      <c r="AW252" s="51"/>
      <c r="AX252" s="51"/>
      <c r="AY252" s="51"/>
      <c r="AZ252" s="51"/>
    </row>
    <row r="253" spans="1:52" s="50" customFormat="1" ht="14.1" customHeight="1">
      <c r="A253" s="52"/>
      <c r="B253" s="51"/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51"/>
      <c r="AU253" s="51"/>
      <c r="AV253" s="51"/>
      <c r="AW253" s="51"/>
      <c r="AX253" s="51"/>
      <c r="AY253" s="51"/>
      <c r="AZ253" s="51"/>
    </row>
    <row r="254" spans="1:52" s="50" customFormat="1" ht="14.1" customHeight="1">
      <c r="A254" s="52"/>
      <c r="B254" s="51"/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51"/>
      <c r="AU254" s="51"/>
      <c r="AV254" s="51"/>
      <c r="AW254" s="51"/>
      <c r="AX254" s="51"/>
      <c r="AY254" s="51"/>
      <c r="AZ254" s="51"/>
    </row>
    <row r="255" spans="1:52" s="50" customFormat="1" ht="14.1" customHeight="1">
      <c r="A255" s="52"/>
      <c r="B255" s="51"/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51"/>
      <c r="AU255" s="51"/>
      <c r="AV255" s="51"/>
      <c r="AW255" s="51"/>
      <c r="AX255" s="51"/>
      <c r="AY255" s="51"/>
      <c r="AZ255" s="51"/>
    </row>
    <row r="256" spans="1:52" s="50" customFormat="1" ht="14.1" customHeight="1">
      <c r="A256" s="52"/>
      <c r="B256" s="51"/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51"/>
      <c r="AU256" s="51"/>
      <c r="AV256" s="51"/>
      <c r="AW256" s="51"/>
      <c r="AX256" s="51"/>
      <c r="AY256" s="51"/>
      <c r="AZ256" s="51"/>
    </row>
    <row r="257" spans="1:52" s="50" customFormat="1" ht="14.1" customHeight="1">
      <c r="A257" s="52"/>
      <c r="B257" s="51"/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51"/>
      <c r="AU257" s="51"/>
      <c r="AV257" s="51"/>
      <c r="AW257" s="51"/>
      <c r="AX257" s="51"/>
      <c r="AY257" s="51"/>
      <c r="AZ257" s="51"/>
    </row>
    <row r="258" spans="1:52" s="50" customFormat="1" ht="14.1" customHeight="1">
      <c r="A258" s="52"/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51"/>
      <c r="AU258" s="51"/>
      <c r="AV258" s="51"/>
      <c r="AW258" s="51"/>
      <c r="AX258" s="51"/>
      <c r="AY258" s="51"/>
      <c r="AZ258" s="51"/>
    </row>
    <row r="259" spans="1:52" s="50" customFormat="1" ht="14.1" customHeight="1">
      <c r="A259" s="52"/>
      <c r="B259" s="51"/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51"/>
      <c r="AU259" s="51"/>
      <c r="AV259" s="51"/>
      <c r="AW259" s="51"/>
      <c r="AX259" s="51"/>
      <c r="AY259" s="51"/>
      <c r="AZ259" s="51"/>
    </row>
    <row r="260" spans="1:52" s="50" customFormat="1" ht="14.1" customHeight="1">
      <c r="A260" s="52"/>
      <c r="B260" s="51"/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51"/>
      <c r="AU260" s="51"/>
      <c r="AV260" s="51"/>
      <c r="AW260" s="51"/>
      <c r="AX260" s="51"/>
      <c r="AY260" s="51"/>
      <c r="AZ260" s="51"/>
    </row>
    <row r="261" spans="1:52" s="50" customFormat="1" ht="14.1" customHeight="1">
      <c r="A261" s="52"/>
      <c r="B261" s="51"/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51"/>
      <c r="AU261" s="51"/>
      <c r="AV261" s="51"/>
      <c r="AW261" s="51"/>
      <c r="AX261" s="51"/>
      <c r="AY261" s="51"/>
      <c r="AZ261" s="51"/>
    </row>
    <row r="262" spans="1:52" s="50" customFormat="1" ht="14.1" customHeight="1">
      <c r="A262" s="52"/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51"/>
      <c r="AU262" s="51"/>
      <c r="AV262" s="51"/>
      <c r="AW262" s="51"/>
      <c r="AX262" s="51"/>
      <c r="AY262" s="51"/>
      <c r="AZ262" s="51"/>
    </row>
    <row r="263" spans="1:52" s="50" customFormat="1" ht="14.1" customHeight="1">
      <c r="A263" s="52"/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51"/>
      <c r="AU263" s="51"/>
      <c r="AV263" s="51"/>
      <c r="AW263" s="51"/>
      <c r="AX263" s="51"/>
      <c r="AY263" s="51"/>
      <c r="AZ263" s="51"/>
    </row>
    <row r="264" spans="1:52" s="50" customFormat="1" ht="14.1" customHeight="1">
      <c r="A264" s="52"/>
      <c r="B264" s="51"/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51"/>
      <c r="AU264" s="51"/>
      <c r="AV264" s="51"/>
      <c r="AW264" s="51"/>
      <c r="AX264" s="51"/>
      <c r="AY264" s="51"/>
      <c r="AZ264" s="51"/>
    </row>
    <row r="265" spans="1:52" s="50" customFormat="1" ht="14.1" customHeight="1">
      <c r="A265" s="52"/>
      <c r="B265" s="51"/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51"/>
      <c r="AU265" s="51"/>
      <c r="AV265" s="51"/>
      <c r="AW265" s="51"/>
      <c r="AX265" s="51"/>
      <c r="AY265" s="51"/>
      <c r="AZ265" s="51"/>
    </row>
    <row r="266" spans="1:52" s="50" customFormat="1" ht="14.1" customHeight="1">
      <c r="A266" s="52"/>
      <c r="B266" s="51"/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51"/>
      <c r="AU266" s="51"/>
      <c r="AV266" s="51"/>
      <c r="AW266" s="51"/>
      <c r="AX266" s="51"/>
      <c r="AY266" s="51"/>
      <c r="AZ266" s="51"/>
    </row>
    <row r="267" spans="1:52" s="50" customFormat="1" ht="14.1" customHeight="1">
      <c r="A267" s="52"/>
      <c r="B267" s="51"/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51"/>
      <c r="AU267" s="51"/>
      <c r="AV267" s="51"/>
      <c r="AW267" s="51"/>
      <c r="AX267" s="51"/>
      <c r="AY267" s="51"/>
      <c r="AZ267" s="51"/>
    </row>
    <row r="268" spans="1:52" s="50" customFormat="1" ht="14.1" customHeight="1">
      <c r="A268" s="52"/>
      <c r="B268" s="51"/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51"/>
      <c r="AU268" s="51"/>
      <c r="AV268" s="51"/>
      <c r="AW268" s="51"/>
      <c r="AX268" s="51"/>
      <c r="AY268" s="51"/>
      <c r="AZ268" s="51"/>
    </row>
    <row r="269" spans="1:52" s="50" customFormat="1" ht="14.1" customHeight="1">
      <c r="A269" s="52"/>
      <c r="B269" s="51"/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51"/>
      <c r="AU269" s="51"/>
      <c r="AV269" s="51"/>
      <c r="AW269" s="51"/>
      <c r="AX269" s="51"/>
      <c r="AY269" s="51"/>
      <c r="AZ269" s="51"/>
    </row>
    <row r="270" spans="1:52" s="50" customFormat="1" ht="14.1" customHeight="1">
      <c r="A270" s="52"/>
      <c r="B270" s="51"/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51"/>
      <c r="AU270" s="51"/>
      <c r="AV270" s="51"/>
      <c r="AW270" s="51"/>
      <c r="AX270" s="51"/>
      <c r="AY270" s="51"/>
      <c r="AZ270" s="51"/>
    </row>
    <row r="271" spans="1:52" s="50" customFormat="1" ht="14.1" customHeight="1">
      <c r="A271" s="52"/>
      <c r="B271" s="51"/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51"/>
      <c r="AU271" s="51"/>
      <c r="AV271" s="51"/>
      <c r="AW271" s="51"/>
      <c r="AX271" s="51"/>
      <c r="AY271" s="51"/>
      <c r="AZ271" s="51"/>
    </row>
    <row r="272" spans="1:52" s="50" customFormat="1" ht="14.1" customHeight="1">
      <c r="A272" s="52"/>
      <c r="B272" s="51"/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51"/>
      <c r="AU272" s="51"/>
      <c r="AV272" s="51"/>
      <c r="AW272" s="51"/>
      <c r="AX272" s="51"/>
      <c r="AY272" s="51"/>
      <c r="AZ272" s="51"/>
    </row>
    <row r="273" spans="1:52" s="50" customFormat="1" ht="14.1" customHeight="1">
      <c r="A273" s="52"/>
      <c r="B273" s="51"/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51"/>
      <c r="AU273" s="51"/>
      <c r="AV273" s="51"/>
      <c r="AW273" s="51"/>
      <c r="AX273" s="51"/>
      <c r="AY273" s="51"/>
      <c r="AZ273" s="51"/>
    </row>
    <row r="274" spans="1:52" s="50" customFormat="1" ht="14.1" customHeight="1">
      <c r="A274" s="52"/>
      <c r="B274" s="51"/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51"/>
      <c r="AU274" s="51"/>
      <c r="AV274" s="51"/>
      <c r="AW274" s="51"/>
      <c r="AX274" s="51"/>
      <c r="AY274" s="51"/>
      <c r="AZ274" s="51"/>
    </row>
    <row r="275" spans="1:52" s="50" customFormat="1" ht="14.1" customHeight="1">
      <c r="A275" s="52"/>
      <c r="B275" s="51"/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51"/>
      <c r="AU275" s="51"/>
      <c r="AV275" s="51"/>
      <c r="AW275" s="51"/>
      <c r="AX275" s="51"/>
      <c r="AY275" s="51"/>
      <c r="AZ275" s="51"/>
    </row>
    <row r="276" spans="1:52" s="50" customFormat="1" ht="14.1" customHeight="1">
      <c r="A276" s="52"/>
      <c r="B276" s="51"/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51"/>
      <c r="AU276" s="51"/>
      <c r="AV276" s="51"/>
      <c r="AW276" s="51"/>
      <c r="AX276" s="51"/>
      <c r="AY276" s="51"/>
      <c r="AZ276" s="51"/>
    </row>
    <row r="277" spans="1:52" s="50" customFormat="1" ht="14.1" customHeight="1">
      <c r="A277" s="52"/>
      <c r="B277" s="51"/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51"/>
      <c r="AU277" s="51"/>
      <c r="AV277" s="51"/>
      <c r="AW277" s="51"/>
      <c r="AX277" s="51"/>
      <c r="AY277" s="51"/>
      <c r="AZ277" s="51"/>
    </row>
    <row r="278" spans="1:52" s="50" customFormat="1" ht="14.1" customHeight="1">
      <c r="A278" s="52"/>
      <c r="B278" s="51"/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51"/>
      <c r="AU278" s="51"/>
      <c r="AV278" s="51"/>
      <c r="AW278" s="51"/>
      <c r="AX278" s="51"/>
      <c r="AY278" s="51"/>
      <c r="AZ278" s="51"/>
    </row>
    <row r="279" spans="1:52" s="50" customFormat="1" ht="14.1" customHeight="1">
      <c r="A279" s="52"/>
      <c r="B279" s="51"/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51"/>
      <c r="AU279" s="51"/>
      <c r="AV279" s="51"/>
      <c r="AW279" s="51"/>
      <c r="AX279" s="51"/>
      <c r="AY279" s="51"/>
      <c r="AZ279" s="51"/>
    </row>
    <row r="280" spans="1:52" s="50" customFormat="1" ht="14.1" customHeight="1">
      <c r="A280" s="52"/>
      <c r="B280" s="51"/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51"/>
      <c r="AU280" s="51"/>
      <c r="AV280" s="51"/>
      <c r="AW280" s="51"/>
      <c r="AX280" s="51"/>
      <c r="AY280" s="51"/>
      <c r="AZ280" s="51"/>
    </row>
    <row r="281" spans="1:52" s="50" customFormat="1" ht="14.1" customHeight="1">
      <c r="A281" s="52"/>
      <c r="B281" s="51"/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51"/>
      <c r="AU281" s="51"/>
      <c r="AV281" s="51"/>
      <c r="AW281" s="51"/>
      <c r="AX281" s="51"/>
      <c r="AY281" s="51"/>
      <c r="AZ281" s="51"/>
    </row>
    <row r="282" spans="1:52" s="50" customFormat="1" ht="14.1" customHeight="1">
      <c r="A282" s="52"/>
      <c r="B282" s="51"/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51"/>
      <c r="AU282" s="51"/>
      <c r="AV282" s="51"/>
      <c r="AW282" s="51"/>
      <c r="AX282" s="51"/>
      <c r="AY282" s="51"/>
      <c r="AZ282" s="51"/>
    </row>
    <row r="283" spans="1:52" s="50" customFormat="1" ht="14.1" customHeight="1">
      <c r="A283" s="52"/>
      <c r="B283" s="51"/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51"/>
      <c r="AU283" s="51"/>
      <c r="AV283" s="51"/>
      <c r="AW283" s="51"/>
      <c r="AX283" s="51"/>
      <c r="AY283" s="51"/>
      <c r="AZ283" s="51"/>
    </row>
    <row r="284" spans="1:52" s="50" customFormat="1" ht="14.1" customHeight="1">
      <c r="A284" s="52"/>
      <c r="B284" s="51"/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51"/>
      <c r="AU284" s="51"/>
      <c r="AV284" s="51"/>
      <c r="AW284" s="51"/>
      <c r="AX284" s="51"/>
      <c r="AY284" s="51"/>
      <c r="AZ284" s="51"/>
    </row>
    <row r="285" spans="1:52" s="50" customFormat="1" ht="14.1" customHeight="1">
      <c r="A285" s="52"/>
      <c r="B285" s="51"/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51"/>
      <c r="AU285" s="51"/>
      <c r="AV285" s="51"/>
      <c r="AW285" s="51"/>
      <c r="AX285" s="51"/>
      <c r="AY285" s="51"/>
      <c r="AZ285" s="51"/>
    </row>
    <row r="286" spans="1:52" s="50" customFormat="1" ht="14.1" customHeight="1">
      <c r="A286" s="52"/>
      <c r="B286" s="51"/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51"/>
      <c r="AU286" s="51"/>
      <c r="AV286" s="51"/>
      <c r="AW286" s="51"/>
      <c r="AX286" s="51"/>
      <c r="AY286" s="51"/>
      <c r="AZ286" s="51"/>
    </row>
    <row r="287" spans="1:52" s="50" customFormat="1" ht="14.1" customHeight="1">
      <c r="A287" s="52"/>
      <c r="B287" s="51"/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51"/>
      <c r="AU287" s="51"/>
      <c r="AV287" s="51"/>
      <c r="AW287" s="51"/>
      <c r="AX287" s="51"/>
      <c r="AY287" s="51"/>
      <c r="AZ287" s="51"/>
    </row>
    <row r="288" spans="1:52" s="50" customFormat="1" ht="14.1" customHeight="1">
      <c r="A288" s="52"/>
      <c r="B288" s="51"/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51"/>
      <c r="AU288" s="51"/>
      <c r="AV288" s="51"/>
      <c r="AW288" s="51"/>
      <c r="AX288" s="51"/>
      <c r="AY288" s="51"/>
      <c r="AZ288" s="51"/>
    </row>
    <row r="289" spans="1:52" s="50" customFormat="1" ht="14.1" customHeight="1">
      <c r="A289" s="52"/>
      <c r="B289" s="51"/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51"/>
      <c r="AU289" s="51"/>
      <c r="AV289" s="51"/>
      <c r="AW289" s="51"/>
      <c r="AX289" s="51"/>
      <c r="AY289" s="51"/>
      <c r="AZ289" s="51"/>
    </row>
    <row r="290" spans="1:52" s="50" customFormat="1" ht="14.1" customHeight="1">
      <c r="A290" s="52"/>
      <c r="B290" s="51"/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51"/>
      <c r="AU290" s="51"/>
      <c r="AV290" s="51"/>
      <c r="AW290" s="51"/>
      <c r="AX290" s="51"/>
      <c r="AY290" s="51"/>
      <c r="AZ290" s="51"/>
    </row>
    <row r="291" spans="1:52" s="50" customFormat="1" ht="14.1" customHeight="1">
      <c r="A291" s="52"/>
      <c r="B291" s="51"/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51"/>
      <c r="AU291" s="51"/>
      <c r="AV291" s="51"/>
      <c r="AW291" s="51"/>
      <c r="AX291" s="51"/>
      <c r="AY291" s="51"/>
      <c r="AZ291" s="51"/>
    </row>
    <row r="292" spans="1:52" s="50" customFormat="1" ht="14.1" customHeight="1">
      <c r="A292" s="52"/>
      <c r="B292" s="51"/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51"/>
      <c r="AU292" s="51"/>
      <c r="AV292" s="51"/>
      <c r="AW292" s="51"/>
      <c r="AX292" s="51"/>
      <c r="AY292" s="51"/>
      <c r="AZ292" s="51"/>
    </row>
    <row r="293" spans="1:52" s="50" customFormat="1" ht="14.1" customHeight="1">
      <c r="A293" s="52"/>
      <c r="B293" s="51"/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51"/>
      <c r="AU293" s="51"/>
      <c r="AV293" s="51"/>
      <c r="AW293" s="51"/>
      <c r="AX293" s="51"/>
      <c r="AY293" s="51"/>
      <c r="AZ293" s="51"/>
    </row>
    <row r="294" spans="1:52" s="50" customFormat="1" ht="14.1" customHeight="1">
      <c r="A294" s="52"/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51"/>
      <c r="AU294" s="51"/>
      <c r="AV294" s="51"/>
      <c r="AW294" s="51"/>
      <c r="AX294" s="51"/>
      <c r="AY294" s="51"/>
      <c r="AZ294" s="51"/>
    </row>
    <row r="295" spans="1:52" s="50" customFormat="1" ht="14.1" customHeight="1">
      <c r="A295" s="52"/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51"/>
      <c r="AU295" s="51"/>
      <c r="AV295" s="51"/>
      <c r="AW295" s="51"/>
      <c r="AX295" s="51"/>
      <c r="AY295" s="51"/>
      <c r="AZ295" s="51"/>
    </row>
    <row r="296" spans="1:52" s="50" customFormat="1" ht="14.1" customHeight="1">
      <c r="A296" s="52"/>
      <c r="B296" s="51"/>
      <c r="C296" s="51"/>
      <c r="D296" s="51"/>
      <c r="E296" s="51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51"/>
      <c r="AU296" s="51"/>
      <c r="AV296" s="51"/>
      <c r="AW296" s="51"/>
      <c r="AX296" s="51"/>
      <c r="AY296" s="51"/>
      <c r="AZ296" s="51"/>
    </row>
    <row r="297" spans="1:52" s="50" customFormat="1" ht="14.1" customHeight="1">
      <c r="A297" s="52"/>
      <c r="B297" s="51"/>
      <c r="C297" s="51"/>
      <c r="D297" s="51"/>
      <c r="E297" s="51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51"/>
      <c r="AU297" s="51"/>
      <c r="AV297" s="51"/>
      <c r="AW297" s="51"/>
      <c r="AX297" s="51"/>
      <c r="AY297" s="51"/>
      <c r="AZ297" s="51"/>
    </row>
    <row r="298" spans="1:52" s="50" customFormat="1" ht="14.1" customHeight="1">
      <c r="A298" s="52"/>
      <c r="B298" s="51"/>
      <c r="C298" s="51"/>
      <c r="D298" s="51"/>
      <c r="E298" s="51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51"/>
      <c r="AU298" s="51"/>
      <c r="AV298" s="51"/>
      <c r="AW298" s="51"/>
      <c r="AX298" s="51"/>
      <c r="AY298" s="51"/>
      <c r="AZ298" s="51"/>
    </row>
    <row r="299" spans="1:52" s="50" customFormat="1" ht="14.1" customHeight="1">
      <c r="A299" s="52"/>
      <c r="B299" s="51"/>
      <c r="C299" s="51"/>
      <c r="D299" s="51"/>
      <c r="E299" s="51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51"/>
      <c r="AU299" s="51"/>
      <c r="AV299" s="51"/>
      <c r="AW299" s="51"/>
      <c r="AX299" s="51"/>
      <c r="AY299" s="51"/>
      <c r="AZ299" s="51"/>
    </row>
    <row r="300" spans="1:52" s="50" customFormat="1" ht="14.1" customHeight="1">
      <c r="A300" s="52"/>
      <c r="B300" s="51"/>
      <c r="C300" s="51"/>
      <c r="D300" s="51"/>
      <c r="E300" s="51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51"/>
      <c r="AU300" s="51"/>
      <c r="AV300" s="51"/>
      <c r="AW300" s="51"/>
      <c r="AX300" s="51"/>
      <c r="AY300" s="51"/>
      <c r="AZ300" s="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49" customWidth="1"/>
    <col min="2" max="15" width="5.125" style="48" customWidth="1"/>
    <col min="16" max="52" width="5.125" style="47" customWidth="1"/>
    <col min="53" max="16384" width="9" style="47"/>
  </cols>
  <sheetData>
    <row r="1" spans="1:100" s="87" customFormat="1" ht="35.1" customHeight="1">
      <c r="A1" s="90" t="s">
        <v>71</v>
      </c>
      <c r="B1" s="90"/>
      <c r="C1" s="90"/>
      <c r="D1" s="90"/>
      <c r="E1" s="90"/>
      <c r="F1" s="89"/>
      <c r="G1" s="89"/>
      <c r="H1" s="89"/>
      <c r="I1" s="89"/>
      <c r="J1" s="89"/>
      <c r="K1" s="89"/>
      <c r="L1" s="89"/>
      <c r="M1" s="89"/>
      <c r="N1" s="89"/>
      <c r="O1" s="89"/>
      <c r="P1" s="88"/>
      <c r="Q1" s="88"/>
    </row>
    <row r="2" spans="1:100" s="84" customFormat="1" ht="35.1" customHeight="1">
      <c r="A2" s="85" t="s">
        <v>65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</row>
    <row r="3" spans="1:100" s="84" customFormat="1" ht="35.1" customHeight="1">
      <c r="A3" s="85" t="s">
        <v>7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</row>
    <row r="4" spans="1:100" s="50" customFormat="1" ht="39.950000000000003" customHeight="1">
      <c r="A4" s="82"/>
      <c r="B4" s="83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</row>
    <row r="5" spans="1:100" s="50" customFormat="1" ht="39.950000000000003" customHeight="1">
      <c r="A5" s="82"/>
      <c r="B5" s="83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</row>
    <row r="6" spans="1:100" s="50" customFormat="1" ht="39.950000000000003" customHeight="1">
      <c r="A6" s="80"/>
      <c r="B6" s="81"/>
      <c r="C6" s="80"/>
      <c r="D6" s="80"/>
      <c r="E6" s="81"/>
      <c r="F6" s="80"/>
      <c r="G6" s="80"/>
      <c r="H6" s="80"/>
      <c r="I6" s="80"/>
      <c r="J6" s="80"/>
      <c r="K6" s="80"/>
      <c r="L6" s="80"/>
      <c r="M6" s="80"/>
      <c r="N6" s="80"/>
      <c r="O6" s="80"/>
    </row>
    <row r="7" spans="1:100" s="50" customFormat="1" ht="14.1" customHeight="1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</row>
    <row r="8" spans="1:100" s="50" customFormat="1" ht="14.1" customHeight="1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</row>
    <row r="9" spans="1:100" s="50" customFormat="1" ht="14.1" customHeight="1">
      <c r="A9" s="79" t="s">
        <v>64</v>
      </c>
      <c r="B9" s="78" t="s">
        <v>10</v>
      </c>
      <c r="C9" s="77"/>
      <c r="D9" s="77"/>
      <c r="E9" s="77"/>
      <c r="F9" s="77"/>
      <c r="G9" s="77"/>
      <c r="H9" s="77"/>
      <c r="I9" s="76"/>
      <c r="J9" s="78" t="s">
        <v>9</v>
      </c>
      <c r="K9" s="77"/>
      <c r="L9" s="77"/>
      <c r="M9" s="77"/>
      <c r="N9" s="77"/>
      <c r="O9" s="77"/>
      <c r="P9" s="77"/>
      <c r="Q9" s="76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</row>
    <row r="10" spans="1:100" s="50" customFormat="1" ht="39.6" customHeight="1">
      <c r="A10" s="74" t="s">
        <v>63</v>
      </c>
      <c r="B10" s="73" t="s">
        <v>62</v>
      </c>
      <c r="C10" s="69" t="s">
        <v>61</v>
      </c>
      <c r="D10" s="70" t="s">
        <v>60</v>
      </c>
      <c r="E10" s="69" t="s">
        <v>59</v>
      </c>
      <c r="F10" s="70" t="s">
        <v>58</v>
      </c>
      <c r="G10" s="70" t="s">
        <v>57</v>
      </c>
      <c r="H10" s="69" t="s">
        <v>56</v>
      </c>
      <c r="I10" s="72" t="s">
        <v>55</v>
      </c>
      <c r="J10" s="71" t="s">
        <v>62</v>
      </c>
      <c r="K10" s="70" t="s">
        <v>61</v>
      </c>
      <c r="L10" s="69" t="s">
        <v>60</v>
      </c>
      <c r="M10" s="69" t="s">
        <v>59</v>
      </c>
      <c r="N10" s="70" t="s">
        <v>58</v>
      </c>
      <c r="O10" s="69" t="s">
        <v>57</v>
      </c>
      <c r="P10" s="68" t="s">
        <v>56</v>
      </c>
      <c r="Q10" s="67" t="s">
        <v>55</v>
      </c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  <c r="CT10" s="65"/>
      <c r="CU10" s="65"/>
      <c r="CV10" s="65"/>
    </row>
    <row r="11" spans="1:100" s="50" customFormat="1" ht="14.1" customHeight="1">
      <c r="A11" s="64" t="s">
        <v>54</v>
      </c>
      <c r="B11" s="63">
        <v>49</v>
      </c>
      <c r="C11" s="63">
        <v>0</v>
      </c>
      <c r="D11" s="63">
        <v>16</v>
      </c>
      <c r="E11" s="63">
        <v>5</v>
      </c>
      <c r="F11" s="63">
        <v>70</v>
      </c>
      <c r="G11" s="62">
        <v>7.1</v>
      </c>
      <c r="H11" s="62">
        <v>2</v>
      </c>
      <c r="I11" s="61">
        <v>2</v>
      </c>
      <c r="J11" s="63">
        <v>37</v>
      </c>
      <c r="K11" s="63">
        <v>0</v>
      </c>
      <c r="L11" s="63">
        <v>7</v>
      </c>
      <c r="M11" s="63">
        <v>1</v>
      </c>
      <c r="N11" s="63">
        <v>45</v>
      </c>
      <c r="O11" s="62">
        <v>2.2000000000000002</v>
      </c>
      <c r="P11" s="62">
        <v>1.3</v>
      </c>
      <c r="Q11" s="61">
        <v>3</v>
      </c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</row>
    <row r="12" spans="1:100" s="50" customFormat="1" ht="14.1" customHeight="1">
      <c r="A12" s="60" t="s">
        <v>53</v>
      </c>
      <c r="B12" s="59">
        <v>72</v>
      </c>
      <c r="C12" s="59">
        <v>0</v>
      </c>
      <c r="D12" s="59">
        <v>12</v>
      </c>
      <c r="E12" s="59">
        <v>1</v>
      </c>
      <c r="F12" s="59">
        <v>85</v>
      </c>
      <c r="G12" s="58">
        <v>1.2</v>
      </c>
      <c r="H12" s="58">
        <v>2.5</v>
      </c>
      <c r="I12" s="57">
        <v>3</v>
      </c>
      <c r="J12" s="59">
        <v>30</v>
      </c>
      <c r="K12" s="59">
        <v>0</v>
      </c>
      <c r="L12" s="59">
        <v>11</v>
      </c>
      <c r="M12" s="59">
        <v>3</v>
      </c>
      <c r="N12" s="59">
        <v>44</v>
      </c>
      <c r="O12" s="58">
        <v>6.8</v>
      </c>
      <c r="P12" s="58">
        <v>1.3</v>
      </c>
      <c r="Q12" s="57">
        <v>0</v>
      </c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</row>
    <row r="13" spans="1:100" s="50" customFormat="1" ht="14.1" customHeight="1">
      <c r="A13" s="60" t="s">
        <v>52</v>
      </c>
      <c r="B13" s="59">
        <v>65</v>
      </c>
      <c r="C13" s="59">
        <v>0</v>
      </c>
      <c r="D13" s="59">
        <v>13</v>
      </c>
      <c r="E13" s="59">
        <v>5</v>
      </c>
      <c r="F13" s="59">
        <v>83</v>
      </c>
      <c r="G13" s="58">
        <v>6</v>
      </c>
      <c r="H13" s="58">
        <v>2.4</v>
      </c>
      <c r="I13" s="57">
        <v>3</v>
      </c>
      <c r="J13" s="59">
        <v>52</v>
      </c>
      <c r="K13" s="59">
        <v>0</v>
      </c>
      <c r="L13" s="59">
        <v>15</v>
      </c>
      <c r="M13" s="59">
        <v>3</v>
      </c>
      <c r="N13" s="59">
        <v>70</v>
      </c>
      <c r="O13" s="58">
        <v>4.3</v>
      </c>
      <c r="P13" s="58">
        <v>2</v>
      </c>
      <c r="Q13" s="57">
        <v>0</v>
      </c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</row>
    <row r="14" spans="1:100" s="50" customFormat="1" ht="14.1" customHeight="1">
      <c r="A14" s="60" t="s">
        <v>51</v>
      </c>
      <c r="B14" s="59">
        <v>46</v>
      </c>
      <c r="C14" s="59">
        <v>0</v>
      </c>
      <c r="D14" s="59">
        <v>13</v>
      </c>
      <c r="E14" s="59">
        <v>2</v>
      </c>
      <c r="F14" s="59">
        <v>61</v>
      </c>
      <c r="G14" s="58">
        <v>3.3</v>
      </c>
      <c r="H14" s="58">
        <v>1.8</v>
      </c>
      <c r="I14" s="57">
        <v>3</v>
      </c>
      <c r="J14" s="59">
        <v>46</v>
      </c>
      <c r="K14" s="59">
        <v>0</v>
      </c>
      <c r="L14" s="59">
        <v>17</v>
      </c>
      <c r="M14" s="59">
        <v>3</v>
      </c>
      <c r="N14" s="59">
        <v>66</v>
      </c>
      <c r="O14" s="58">
        <v>4.5</v>
      </c>
      <c r="P14" s="58">
        <v>1.9</v>
      </c>
      <c r="Q14" s="57">
        <v>2</v>
      </c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  <c r="AX14" s="51"/>
      <c r="AY14" s="51"/>
      <c r="AZ14" s="51"/>
    </row>
    <row r="15" spans="1:100" s="50" customFormat="1" ht="14.1" customHeight="1">
      <c r="A15" s="60" t="s">
        <v>50</v>
      </c>
      <c r="B15" s="59">
        <v>57</v>
      </c>
      <c r="C15" s="59">
        <v>0</v>
      </c>
      <c r="D15" s="59">
        <v>7</v>
      </c>
      <c r="E15" s="59">
        <v>2</v>
      </c>
      <c r="F15" s="59">
        <v>66</v>
      </c>
      <c r="G15" s="58">
        <v>3</v>
      </c>
      <c r="H15" s="58">
        <v>1.9</v>
      </c>
      <c r="I15" s="57">
        <v>1</v>
      </c>
      <c r="J15" s="59">
        <v>48</v>
      </c>
      <c r="K15" s="59">
        <v>0</v>
      </c>
      <c r="L15" s="59">
        <v>8</v>
      </c>
      <c r="M15" s="59">
        <v>5</v>
      </c>
      <c r="N15" s="59">
        <v>61</v>
      </c>
      <c r="O15" s="58">
        <v>8.1999999999999993</v>
      </c>
      <c r="P15" s="58">
        <v>1.8</v>
      </c>
      <c r="Q15" s="57">
        <v>0</v>
      </c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</row>
    <row r="16" spans="1:100" s="50" customFormat="1" ht="14.1" customHeight="1">
      <c r="A16" s="60" t="s">
        <v>49</v>
      </c>
      <c r="B16" s="59">
        <v>59</v>
      </c>
      <c r="C16" s="59">
        <v>1</v>
      </c>
      <c r="D16" s="59">
        <v>10</v>
      </c>
      <c r="E16" s="59">
        <v>0</v>
      </c>
      <c r="F16" s="59">
        <v>70</v>
      </c>
      <c r="G16" s="58">
        <v>1.4</v>
      </c>
      <c r="H16" s="58">
        <v>2</v>
      </c>
      <c r="I16" s="57">
        <v>1</v>
      </c>
      <c r="J16" s="59">
        <v>33</v>
      </c>
      <c r="K16" s="59">
        <v>0</v>
      </c>
      <c r="L16" s="59">
        <v>10</v>
      </c>
      <c r="M16" s="59">
        <v>1</v>
      </c>
      <c r="N16" s="59">
        <v>44</v>
      </c>
      <c r="O16" s="58">
        <v>2.2999999999999998</v>
      </c>
      <c r="P16" s="58">
        <v>1.3</v>
      </c>
      <c r="Q16" s="57">
        <v>0</v>
      </c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51"/>
      <c r="AW16" s="51"/>
      <c r="AX16" s="51"/>
      <c r="AY16" s="51"/>
      <c r="AZ16" s="51"/>
    </row>
    <row r="17" spans="1:100" s="50" customFormat="1" ht="14.1" customHeight="1">
      <c r="A17" s="56" t="s">
        <v>22</v>
      </c>
      <c r="B17" s="55">
        <v>348</v>
      </c>
      <c r="C17" s="55">
        <v>1</v>
      </c>
      <c r="D17" s="55">
        <v>71</v>
      </c>
      <c r="E17" s="55">
        <v>15</v>
      </c>
      <c r="F17" s="55">
        <v>435</v>
      </c>
      <c r="G17" s="54">
        <v>3.7</v>
      </c>
      <c r="H17" s="54">
        <v>12.7</v>
      </c>
      <c r="I17" s="53">
        <v>13</v>
      </c>
      <c r="J17" s="55">
        <v>246</v>
      </c>
      <c r="K17" s="55">
        <v>0</v>
      </c>
      <c r="L17" s="55">
        <v>68</v>
      </c>
      <c r="M17" s="55">
        <v>16</v>
      </c>
      <c r="N17" s="55">
        <v>330</v>
      </c>
      <c r="O17" s="54">
        <v>4.8</v>
      </c>
      <c r="P17" s="54">
        <v>9.6</v>
      </c>
      <c r="Q17" s="53">
        <v>5</v>
      </c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</row>
    <row r="18" spans="1:100" s="50" customFormat="1" ht="14.1" customHeight="1">
      <c r="A18" s="64" t="s">
        <v>48</v>
      </c>
      <c r="B18" s="63">
        <v>49</v>
      </c>
      <c r="C18" s="63">
        <v>0</v>
      </c>
      <c r="D18" s="63">
        <v>10</v>
      </c>
      <c r="E18" s="63">
        <v>4</v>
      </c>
      <c r="F18" s="63">
        <v>63</v>
      </c>
      <c r="G18" s="62">
        <v>6.3</v>
      </c>
      <c r="H18" s="62">
        <v>1.8</v>
      </c>
      <c r="I18" s="61">
        <v>3</v>
      </c>
      <c r="J18" s="63">
        <v>41</v>
      </c>
      <c r="K18" s="63">
        <v>0</v>
      </c>
      <c r="L18" s="63">
        <v>10</v>
      </c>
      <c r="M18" s="63">
        <v>0</v>
      </c>
      <c r="N18" s="63">
        <v>51</v>
      </c>
      <c r="O18" s="62">
        <v>0</v>
      </c>
      <c r="P18" s="62">
        <v>1.5</v>
      </c>
      <c r="Q18" s="61">
        <v>1</v>
      </c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51"/>
      <c r="AW18" s="51"/>
      <c r="AX18" s="51"/>
      <c r="AY18" s="51"/>
      <c r="AZ18" s="51"/>
    </row>
    <row r="19" spans="1:100" s="50" customFormat="1" ht="14.1" customHeight="1">
      <c r="A19" s="60" t="s">
        <v>47</v>
      </c>
      <c r="B19" s="59">
        <v>51</v>
      </c>
      <c r="C19" s="59">
        <v>0</v>
      </c>
      <c r="D19" s="59">
        <v>17</v>
      </c>
      <c r="E19" s="59">
        <v>7</v>
      </c>
      <c r="F19" s="59">
        <v>75</v>
      </c>
      <c r="G19" s="58">
        <v>9.3000000000000007</v>
      </c>
      <c r="H19" s="58">
        <v>2.2000000000000002</v>
      </c>
      <c r="I19" s="57">
        <v>2</v>
      </c>
      <c r="J19" s="59">
        <v>44</v>
      </c>
      <c r="K19" s="59">
        <v>0</v>
      </c>
      <c r="L19" s="59">
        <v>11</v>
      </c>
      <c r="M19" s="59">
        <v>3</v>
      </c>
      <c r="N19" s="59">
        <v>58</v>
      </c>
      <c r="O19" s="58">
        <v>5.2</v>
      </c>
      <c r="P19" s="58">
        <v>1.7</v>
      </c>
      <c r="Q19" s="57">
        <v>3</v>
      </c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51"/>
      <c r="AY19" s="51"/>
      <c r="AZ19" s="51"/>
    </row>
    <row r="20" spans="1:100" s="50" customFormat="1" ht="14.1" customHeight="1">
      <c r="A20" s="60" t="s">
        <v>46</v>
      </c>
      <c r="B20" s="59">
        <v>48</v>
      </c>
      <c r="C20" s="59">
        <v>0</v>
      </c>
      <c r="D20" s="59">
        <v>14</v>
      </c>
      <c r="E20" s="59">
        <v>5</v>
      </c>
      <c r="F20" s="59">
        <v>67</v>
      </c>
      <c r="G20" s="58">
        <v>7.5</v>
      </c>
      <c r="H20" s="58">
        <v>2</v>
      </c>
      <c r="I20" s="57">
        <v>2</v>
      </c>
      <c r="J20" s="59">
        <v>31</v>
      </c>
      <c r="K20" s="59">
        <v>0</v>
      </c>
      <c r="L20" s="59">
        <v>13</v>
      </c>
      <c r="M20" s="59">
        <v>2</v>
      </c>
      <c r="N20" s="59">
        <v>46</v>
      </c>
      <c r="O20" s="58">
        <v>4.3</v>
      </c>
      <c r="P20" s="58">
        <v>1.3</v>
      </c>
      <c r="Q20" s="57">
        <v>0</v>
      </c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  <c r="AY20" s="51"/>
      <c r="AZ20" s="51"/>
    </row>
    <row r="21" spans="1:100" s="50" customFormat="1" ht="14.1" customHeight="1">
      <c r="A21" s="60" t="s">
        <v>45</v>
      </c>
      <c r="B21" s="59">
        <v>54</v>
      </c>
      <c r="C21" s="59">
        <v>0</v>
      </c>
      <c r="D21" s="59">
        <v>5</v>
      </c>
      <c r="E21" s="59">
        <v>4</v>
      </c>
      <c r="F21" s="59">
        <v>63</v>
      </c>
      <c r="G21" s="58">
        <v>6.3</v>
      </c>
      <c r="H21" s="58">
        <v>1.8</v>
      </c>
      <c r="I21" s="57">
        <v>2</v>
      </c>
      <c r="J21" s="59">
        <v>42</v>
      </c>
      <c r="K21" s="59">
        <v>0</v>
      </c>
      <c r="L21" s="59">
        <v>11</v>
      </c>
      <c r="M21" s="59">
        <v>7</v>
      </c>
      <c r="N21" s="59">
        <v>60</v>
      </c>
      <c r="O21" s="58">
        <v>11.7</v>
      </c>
      <c r="P21" s="58">
        <v>1.7</v>
      </c>
      <c r="Q21" s="57">
        <v>0</v>
      </c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</row>
    <row r="22" spans="1:100" s="50" customFormat="1" ht="14.1" customHeight="1">
      <c r="A22" s="60" t="s">
        <v>44</v>
      </c>
      <c r="B22" s="59">
        <v>54</v>
      </c>
      <c r="C22" s="59">
        <v>0</v>
      </c>
      <c r="D22" s="59">
        <v>11</v>
      </c>
      <c r="E22" s="59">
        <v>4</v>
      </c>
      <c r="F22" s="59">
        <v>69</v>
      </c>
      <c r="G22" s="58">
        <v>5.8</v>
      </c>
      <c r="H22" s="58">
        <v>2</v>
      </c>
      <c r="I22" s="57">
        <v>1</v>
      </c>
      <c r="J22" s="59">
        <v>47</v>
      </c>
      <c r="K22" s="59">
        <v>1</v>
      </c>
      <c r="L22" s="59">
        <v>15</v>
      </c>
      <c r="M22" s="59">
        <v>3</v>
      </c>
      <c r="N22" s="59">
        <v>66</v>
      </c>
      <c r="O22" s="58">
        <v>6.1</v>
      </c>
      <c r="P22" s="58">
        <v>1.9</v>
      </c>
      <c r="Q22" s="57">
        <v>1</v>
      </c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</row>
    <row r="23" spans="1:100" s="50" customFormat="1" ht="14.1" customHeight="1">
      <c r="A23" s="60" t="s">
        <v>43</v>
      </c>
      <c r="B23" s="59">
        <v>47</v>
      </c>
      <c r="C23" s="59">
        <v>0</v>
      </c>
      <c r="D23" s="59">
        <v>8</v>
      </c>
      <c r="E23" s="59">
        <v>6</v>
      </c>
      <c r="F23" s="59">
        <v>61</v>
      </c>
      <c r="G23" s="58">
        <v>9.8000000000000007</v>
      </c>
      <c r="H23" s="58">
        <v>1.8</v>
      </c>
      <c r="I23" s="57">
        <v>0</v>
      </c>
      <c r="J23" s="59">
        <v>40</v>
      </c>
      <c r="K23" s="59">
        <v>0</v>
      </c>
      <c r="L23" s="59">
        <v>6</v>
      </c>
      <c r="M23" s="59">
        <v>1</v>
      </c>
      <c r="N23" s="59">
        <v>47</v>
      </c>
      <c r="O23" s="58">
        <v>2.1</v>
      </c>
      <c r="P23" s="58">
        <v>1.4</v>
      </c>
      <c r="Q23" s="57">
        <v>2</v>
      </c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  <c r="AY23" s="51"/>
      <c r="AZ23" s="51"/>
    </row>
    <row r="24" spans="1:100" s="50" customFormat="1" ht="14.1" customHeight="1">
      <c r="A24" s="56" t="s">
        <v>22</v>
      </c>
      <c r="B24" s="55">
        <v>303</v>
      </c>
      <c r="C24" s="55">
        <v>0</v>
      </c>
      <c r="D24" s="55">
        <v>65</v>
      </c>
      <c r="E24" s="55">
        <v>30</v>
      </c>
      <c r="F24" s="55">
        <v>398</v>
      </c>
      <c r="G24" s="54">
        <v>7.5</v>
      </c>
      <c r="H24" s="54">
        <v>11.6</v>
      </c>
      <c r="I24" s="53">
        <v>10</v>
      </c>
      <c r="J24" s="55">
        <v>245</v>
      </c>
      <c r="K24" s="55">
        <v>1</v>
      </c>
      <c r="L24" s="55">
        <v>66</v>
      </c>
      <c r="M24" s="55">
        <v>16</v>
      </c>
      <c r="N24" s="55">
        <v>328</v>
      </c>
      <c r="O24" s="54">
        <v>5.2</v>
      </c>
      <c r="P24" s="54">
        <v>9.6</v>
      </c>
      <c r="Q24" s="53">
        <v>7</v>
      </c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</row>
    <row r="25" spans="1:100" s="50" customFormat="1" ht="14.1" customHeight="1">
      <c r="A25" s="60" t="s">
        <v>42</v>
      </c>
      <c r="B25" s="59">
        <v>185</v>
      </c>
      <c r="C25" s="59">
        <v>0</v>
      </c>
      <c r="D25" s="59">
        <v>47</v>
      </c>
      <c r="E25" s="59">
        <v>34</v>
      </c>
      <c r="F25" s="59">
        <v>266</v>
      </c>
      <c r="G25" s="58">
        <v>12.8</v>
      </c>
      <c r="H25" s="58">
        <v>7.8</v>
      </c>
      <c r="I25" s="57">
        <v>5</v>
      </c>
      <c r="J25" s="59">
        <v>160</v>
      </c>
      <c r="K25" s="59">
        <v>1</v>
      </c>
      <c r="L25" s="59">
        <v>61</v>
      </c>
      <c r="M25" s="59">
        <v>24</v>
      </c>
      <c r="N25" s="59">
        <v>246</v>
      </c>
      <c r="O25" s="58">
        <v>10.199999999999999</v>
      </c>
      <c r="P25" s="58">
        <v>7.2</v>
      </c>
      <c r="Q25" s="57">
        <v>2</v>
      </c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  <c r="AW25" s="51"/>
      <c r="AX25" s="51"/>
      <c r="AY25" s="51"/>
      <c r="AZ25" s="51"/>
    </row>
    <row r="26" spans="1:100" s="50" customFormat="1" ht="14.1" customHeight="1">
      <c r="A26" s="60" t="s">
        <v>41</v>
      </c>
      <c r="B26" s="59">
        <v>171</v>
      </c>
      <c r="C26" s="59">
        <v>1</v>
      </c>
      <c r="D26" s="59">
        <v>44</v>
      </c>
      <c r="E26" s="59">
        <v>17</v>
      </c>
      <c r="F26" s="59">
        <v>233</v>
      </c>
      <c r="G26" s="58">
        <v>7.7</v>
      </c>
      <c r="H26" s="58">
        <v>6.8</v>
      </c>
      <c r="I26" s="57">
        <v>3</v>
      </c>
      <c r="J26" s="59">
        <v>149</v>
      </c>
      <c r="K26" s="59">
        <v>0</v>
      </c>
      <c r="L26" s="59">
        <v>44</v>
      </c>
      <c r="M26" s="59">
        <v>15</v>
      </c>
      <c r="N26" s="59">
        <v>208</v>
      </c>
      <c r="O26" s="58">
        <v>7.2</v>
      </c>
      <c r="P26" s="58">
        <v>6.1</v>
      </c>
      <c r="Q26" s="57">
        <v>5</v>
      </c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51"/>
      <c r="AW26" s="51"/>
      <c r="AX26" s="51"/>
      <c r="AY26" s="51"/>
      <c r="AZ26" s="51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</row>
    <row r="27" spans="1:100" s="50" customFormat="1" ht="14.1" customHeight="1">
      <c r="A27" s="60" t="s">
        <v>40</v>
      </c>
      <c r="B27" s="59">
        <v>173</v>
      </c>
      <c r="C27" s="59">
        <v>0</v>
      </c>
      <c r="D27" s="59">
        <v>62</v>
      </c>
      <c r="E27" s="59">
        <v>14</v>
      </c>
      <c r="F27" s="59">
        <v>249</v>
      </c>
      <c r="G27" s="58">
        <v>5.6</v>
      </c>
      <c r="H27" s="58">
        <v>7.3</v>
      </c>
      <c r="I27" s="57">
        <v>3</v>
      </c>
      <c r="J27" s="59">
        <v>198</v>
      </c>
      <c r="K27" s="59">
        <v>0</v>
      </c>
      <c r="L27" s="59">
        <v>36</v>
      </c>
      <c r="M27" s="59">
        <v>20</v>
      </c>
      <c r="N27" s="59">
        <v>254</v>
      </c>
      <c r="O27" s="58">
        <v>7.9</v>
      </c>
      <c r="P27" s="58">
        <v>7.4</v>
      </c>
      <c r="Q27" s="57">
        <v>3</v>
      </c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</row>
    <row r="28" spans="1:100" s="50" customFormat="1" ht="14.1" customHeight="1">
      <c r="A28" s="60" t="s">
        <v>39</v>
      </c>
      <c r="B28" s="59">
        <v>187</v>
      </c>
      <c r="C28" s="59">
        <v>0</v>
      </c>
      <c r="D28" s="59">
        <v>47</v>
      </c>
      <c r="E28" s="59">
        <v>19</v>
      </c>
      <c r="F28" s="59">
        <v>253</v>
      </c>
      <c r="G28" s="58">
        <v>7.5</v>
      </c>
      <c r="H28" s="58">
        <v>7.4</v>
      </c>
      <c r="I28" s="57">
        <v>4</v>
      </c>
      <c r="J28" s="59">
        <v>174</v>
      </c>
      <c r="K28" s="59">
        <v>0</v>
      </c>
      <c r="L28" s="59">
        <v>41</v>
      </c>
      <c r="M28" s="59">
        <v>25</v>
      </c>
      <c r="N28" s="59">
        <v>240</v>
      </c>
      <c r="O28" s="58">
        <v>10.4</v>
      </c>
      <c r="P28" s="58">
        <v>7</v>
      </c>
      <c r="Q28" s="57">
        <v>7</v>
      </c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</row>
    <row r="29" spans="1:100" s="50" customFormat="1" ht="14.1" customHeight="1">
      <c r="A29" s="60" t="s">
        <v>38</v>
      </c>
      <c r="B29" s="59">
        <v>174</v>
      </c>
      <c r="C29" s="59">
        <v>0</v>
      </c>
      <c r="D29" s="59">
        <v>53</v>
      </c>
      <c r="E29" s="59">
        <v>19</v>
      </c>
      <c r="F29" s="59">
        <v>246</v>
      </c>
      <c r="G29" s="58">
        <v>7.7</v>
      </c>
      <c r="H29" s="58">
        <v>7.2</v>
      </c>
      <c r="I29" s="57">
        <v>4</v>
      </c>
      <c r="J29" s="59">
        <v>164</v>
      </c>
      <c r="K29" s="59">
        <v>0</v>
      </c>
      <c r="L29" s="59">
        <v>43</v>
      </c>
      <c r="M29" s="59">
        <v>19</v>
      </c>
      <c r="N29" s="59">
        <v>226</v>
      </c>
      <c r="O29" s="58">
        <v>8.4</v>
      </c>
      <c r="P29" s="58">
        <v>6.6</v>
      </c>
      <c r="Q29" s="57">
        <v>5</v>
      </c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</row>
    <row r="30" spans="1:100" s="50" customFormat="1" ht="14.1" customHeight="1">
      <c r="A30" s="60" t="s">
        <v>37</v>
      </c>
      <c r="B30" s="59">
        <v>141</v>
      </c>
      <c r="C30" s="59">
        <v>1</v>
      </c>
      <c r="D30" s="59">
        <v>44</v>
      </c>
      <c r="E30" s="59">
        <v>45</v>
      </c>
      <c r="F30" s="59">
        <v>231</v>
      </c>
      <c r="G30" s="58">
        <v>19.899999999999999</v>
      </c>
      <c r="H30" s="58">
        <v>6.8</v>
      </c>
      <c r="I30" s="57">
        <v>4</v>
      </c>
      <c r="J30" s="59">
        <v>177</v>
      </c>
      <c r="K30" s="59">
        <v>1</v>
      </c>
      <c r="L30" s="59">
        <v>42</v>
      </c>
      <c r="M30" s="59">
        <v>17</v>
      </c>
      <c r="N30" s="59">
        <v>237</v>
      </c>
      <c r="O30" s="58">
        <v>7.6</v>
      </c>
      <c r="P30" s="58">
        <v>6.9</v>
      </c>
      <c r="Q30" s="57">
        <v>2</v>
      </c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</row>
    <row r="31" spans="1:100" s="50" customFormat="1" ht="14.1" customHeight="1">
      <c r="A31" s="60" t="s">
        <v>36</v>
      </c>
      <c r="B31" s="59">
        <v>162</v>
      </c>
      <c r="C31" s="59">
        <v>1</v>
      </c>
      <c r="D31" s="59">
        <v>34</v>
      </c>
      <c r="E31" s="59">
        <v>50</v>
      </c>
      <c r="F31" s="59">
        <v>247</v>
      </c>
      <c r="G31" s="58">
        <v>20.6</v>
      </c>
      <c r="H31" s="58">
        <v>7.2</v>
      </c>
      <c r="I31" s="57">
        <v>6</v>
      </c>
      <c r="J31" s="59">
        <v>220</v>
      </c>
      <c r="K31" s="59">
        <v>0</v>
      </c>
      <c r="L31" s="59">
        <v>51</v>
      </c>
      <c r="M31" s="59">
        <v>20</v>
      </c>
      <c r="N31" s="59">
        <v>291</v>
      </c>
      <c r="O31" s="58">
        <v>6.9</v>
      </c>
      <c r="P31" s="58">
        <v>8.5</v>
      </c>
      <c r="Q31" s="57">
        <v>5</v>
      </c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</row>
    <row r="32" spans="1:100" s="50" customFormat="1" ht="14.1" customHeight="1">
      <c r="A32" s="60" t="s">
        <v>35</v>
      </c>
      <c r="B32" s="59">
        <v>228</v>
      </c>
      <c r="C32" s="59">
        <v>1</v>
      </c>
      <c r="D32" s="59">
        <v>51</v>
      </c>
      <c r="E32" s="59">
        <v>20</v>
      </c>
      <c r="F32" s="59">
        <v>300</v>
      </c>
      <c r="G32" s="58">
        <v>7</v>
      </c>
      <c r="H32" s="58">
        <v>8.8000000000000007</v>
      </c>
      <c r="I32" s="57">
        <v>3</v>
      </c>
      <c r="J32" s="59">
        <v>234</v>
      </c>
      <c r="K32" s="59">
        <v>1</v>
      </c>
      <c r="L32" s="59">
        <v>68</v>
      </c>
      <c r="M32" s="59">
        <v>14</v>
      </c>
      <c r="N32" s="59">
        <v>317</v>
      </c>
      <c r="O32" s="58">
        <v>4.7</v>
      </c>
      <c r="P32" s="58">
        <v>9.1999999999999993</v>
      </c>
      <c r="Q32" s="57">
        <v>6</v>
      </c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</row>
    <row r="33" spans="1:52" s="50" customFormat="1" ht="14.1" customHeight="1">
      <c r="A33" s="64" t="s">
        <v>34</v>
      </c>
      <c r="B33" s="63">
        <v>34</v>
      </c>
      <c r="C33" s="63">
        <v>0</v>
      </c>
      <c r="D33" s="63">
        <v>5</v>
      </c>
      <c r="E33" s="63">
        <v>2</v>
      </c>
      <c r="F33" s="63">
        <v>41</v>
      </c>
      <c r="G33" s="62">
        <v>4.9000000000000004</v>
      </c>
      <c r="H33" s="62">
        <v>1.2</v>
      </c>
      <c r="I33" s="61">
        <v>0</v>
      </c>
      <c r="J33" s="63">
        <v>47</v>
      </c>
      <c r="K33" s="63">
        <v>0</v>
      </c>
      <c r="L33" s="63">
        <v>10</v>
      </c>
      <c r="M33" s="63">
        <v>4</v>
      </c>
      <c r="N33" s="63">
        <v>61</v>
      </c>
      <c r="O33" s="62">
        <v>6.6</v>
      </c>
      <c r="P33" s="62">
        <v>1.8</v>
      </c>
      <c r="Q33" s="61">
        <v>1</v>
      </c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</row>
    <row r="34" spans="1:52" s="50" customFormat="1" ht="14.1" customHeight="1">
      <c r="A34" s="60" t="s">
        <v>33</v>
      </c>
      <c r="B34" s="59">
        <v>30</v>
      </c>
      <c r="C34" s="59">
        <v>0</v>
      </c>
      <c r="D34" s="59">
        <v>7</v>
      </c>
      <c r="E34" s="59">
        <v>0</v>
      </c>
      <c r="F34" s="59">
        <v>37</v>
      </c>
      <c r="G34" s="58">
        <v>0</v>
      </c>
      <c r="H34" s="58">
        <v>1.1000000000000001</v>
      </c>
      <c r="I34" s="57">
        <v>1</v>
      </c>
      <c r="J34" s="59">
        <v>53</v>
      </c>
      <c r="K34" s="59">
        <v>0</v>
      </c>
      <c r="L34" s="59">
        <v>14</v>
      </c>
      <c r="M34" s="59">
        <v>2</v>
      </c>
      <c r="N34" s="59">
        <v>69</v>
      </c>
      <c r="O34" s="58">
        <v>2.9</v>
      </c>
      <c r="P34" s="58">
        <v>2</v>
      </c>
      <c r="Q34" s="57">
        <v>3</v>
      </c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</row>
    <row r="35" spans="1:52" s="50" customFormat="1" ht="14.1" customHeight="1">
      <c r="A35" s="60" t="s">
        <v>32</v>
      </c>
      <c r="B35" s="59">
        <v>42</v>
      </c>
      <c r="C35" s="59">
        <v>0</v>
      </c>
      <c r="D35" s="59">
        <v>3</v>
      </c>
      <c r="E35" s="59">
        <v>2</v>
      </c>
      <c r="F35" s="59">
        <v>47</v>
      </c>
      <c r="G35" s="58">
        <v>4.3</v>
      </c>
      <c r="H35" s="58">
        <v>1.4</v>
      </c>
      <c r="I35" s="57">
        <v>1</v>
      </c>
      <c r="J35" s="59">
        <v>66</v>
      </c>
      <c r="K35" s="59">
        <v>0</v>
      </c>
      <c r="L35" s="59">
        <v>15</v>
      </c>
      <c r="M35" s="59">
        <v>3</v>
      </c>
      <c r="N35" s="59">
        <v>84</v>
      </c>
      <c r="O35" s="58">
        <v>3.6</v>
      </c>
      <c r="P35" s="58">
        <v>2.4</v>
      </c>
      <c r="Q35" s="57">
        <v>4</v>
      </c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</row>
    <row r="36" spans="1:52" s="50" customFormat="1" ht="14.1" customHeight="1">
      <c r="A36" s="60" t="s">
        <v>31</v>
      </c>
      <c r="B36" s="59">
        <v>56</v>
      </c>
      <c r="C36" s="59">
        <v>0</v>
      </c>
      <c r="D36" s="59">
        <v>3</v>
      </c>
      <c r="E36" s="59">
        <v>0</v>
      </c>
      <c r="F36" s="59">
        <v>59</v>
      </c>
      <c r="G36" s="58">
        <v>0</v>
      </c>
      <c r="H36" s="58">
        <v>1.7</v>
      </c>
      <c r="I36" s="57">
        <v>1</v>
      </c>
      <c r="J36" s="59">
        <v>39</v>
      </c>
      <c r="K36" s="59">
        <v>0</v>
      </c>
      <c r="L36" s="59">
        <v>6</v>
      </c>
      <c r="M36" s="59">
        <v>6</v>
      </c>
      <c r="N36" s="59">
        <v>51</v>
      </c>
      <c r="O36" s="58">
        <v>11.8</v>
      </c>
      <c r="P36" s="58">
        <v>1.5</v>
      </c>
      <c r="Q36" s="57">
        <v>4</v>
      </c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</row>
    <row r="37" spans="1:52" s="50" customFormat="1" ht="14.1" customHeight="1">
      <c r="A37" s="60" t="s">
        <v>30</v>
      </c>
      <c r="B37" s="59">
        <v>39</v>
      </c>
      <c r="C37" s="59">
        <v>0</v>
      </c>
      <c r="D37" s="59">
        <v>7</v>
      </c>
      <c r="E37" s="59">
        <v>2</v>
      </c>
      <c r="F37" s="59">
        <v>48</v>
      </c>
      <c r="G37" s="58">
        <v>4.2</v>
      </c>
      <c r="H37" s="58">
        <v>1.4</v>
      </c>
      <c r="I37" s="57">
        <v>0</v>
      </c>
      <c r="J37" s="59">
        <v>43</v>
      </c>
      <c r="K37" s="59">
        <v>0</v>
      </c>
      <c r="L37" s="59">
        <v>10</v>
      </c>
      <c r="M37" s="59">
        <v>2</v>
      </c>
      <c r="N37" s="59">
        <v>55</v>
      </c>
      <c r="O37" s="58">
        <v>3.6</v>
      </c>
      <c r="P37" s="58">
        <v>1.6</v>
      </c>
      <c r="Q37" s="57">
        <v>1</v>
      </c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</row>
    <row r="38" spans="1:52" s="50" customFormat="1" ht="14.1" customHeight="1">
      <c r="A38" s="60" t="s">
        <v>29</v>
      </c>
      <c r="B38" s="59">
        <v>27</v>
      </c>
      <c r="C38" s="59">
        <v>0</v>
      </c>
      <c r="D38" s="59">
        <v>6</v>
      </c>
      <c r="E38" s="59">
        <v>1</v>
      </c>
      <c r="F38" s="59">
        <v>34</v>
      </c>
      <c r="G38" s="58">
        <v>2.9</v>
      </c>
      <c r="H38" s="58">
        <v>1</v>
      </c>
      <c r="I38" s="57">
        <v>1</v>
      </c>
      <c r="J38" s="59">
        <v>43</v>
      </c>
      <c r="K38" s="59">
        <v>1</v>
      </c>
      <c r="L38" s="59">
        <v>5</v>
      </c>
      <c r="M38" s="59">
        <v>2</v>
      </c>
      <c r="N38" s="59">
        <v>51</v>
      </c>
      <c r="O38" s="58">
        <v>5.9</v>
      </c>
      <c r="P38" s="58">
        <v>1.5</v>
      </c>
      <c r="Q38" s="57">
        <v>1</v>
      </c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</row>
    <row r="39" spans="1:52" s="50" customFormat="1" ht="14.1" customHeight="1">
      <c r="A39" s="56" t="s">
        <v>22</v>
      </c>
      <c r="B39" s="55">
        <v>228</v>
      </c>
      <c r="C39" s="55">
        <v>0</v>
      </c>
      <c r="D39" s="55">
        <v>31</v>
      </c>
      <c r="E39" s="55">
        <v>7</v>
      </c>
      <c r="F39" s="55">
        <v>266</v>
      </c>
      <c r="G39" s="54">
        <v>2.6</v>
      </c>
      <c r="H39" s="54">
        <v>7.8</v>
      </c>
      <c r="I39" s="53">
        <v>4</v>
      </c>
      <c r="J39" s="55">
        <v>291</v>
      </c>
      <c r="K39" s="55">
        <v>1</v>
      </c>
      <c r="L39" s="55">
        <v>60</v>
      </c>
      <c r="M39" s="55">
        <v>19</v>
      </c>
      <c r="N39" s="55">
        <v>371</v>
      </c>
      <c r="O39" s="54">
        <v>5.4</v>
      </c>
      <c r="P39" s="54">
        <v>10.8</v>
      </c>
      <c r="Q39" s="53">
        <v>14</v>
      </c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</row>
    <row r="40" spans="1:52" s="50" customFormat="1" ht="14.1" customHeight="1">
      <c r="A40" s="64" t="s">
        <v>28</v>
      </c>
      <c r="B40" s="63">
        <v>32</v>
      </c>
      <c r="C40" s="63">
        <v>0</v>
      </c>
      <c r="D40" s="63">
        <v>11</v>
      </c>
      <c r="E40" s="63">
        <v>3</v>
      </c>
      <c r="F40" s="63">
        <v>46</v>
      </c>
      <c r="G40" s="62">
        <v>6.5</v>
      </c>
      <c r="H40" s="62">
        <v>1.3</v>
      </c>
      <c r="I40" s="61">
        <v>2</v>
      </c>
      <c r="J40" s="63">
        <v>71</v>
      </c>
      <c r="K40" s="63">
        <v>0</v>
      </c>
      <c r="L40" s="63">
        <v>16</v>
      </c>
      <c r="M40" s="63">
        <v>4</v>
      </c>
      <c r="N40" s="63">
        <v>91</v>
      </c>
      <c r="O40" s="62">
        <v>4.4000000000000004</v>
      </c>
      <c r="P40" s="62">
        <v>2.7</v>
      </c>
      <c r="Q40" s="61">
        <v>3</v>
      </c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</row>
    <row r="41" spans="1:52" s="50" customFormat="1" ht="14.1" customHeight="1">
      <c r="A41" s="60" t="s">
        <v>27</v>
      </c>
      <c r="B41" s="59">
        <v>42</v>
      </c>
      <c r="C41" s="59">
        <v>0</v>
      </c>
      <c r="D41" s="59">
        <v>13</v>
      </c>
      <c r="E41" s="59">
        <v>4</v>
      </c>
      <c r="F41" s="59">
        <v>59</v>
      </c>
      <c r="G41" s="58">
        <v>6.8</v>
      </c>
      <c r="H41" s="58">
        <v>1.7</v>
      </c>
      <c r="I41" s="57">
        <v>2</v>
      </c>
      <c r="J41" s="59">
        <v>55</v>
      </c>
      <c r="K41" s="59">
        <v>0</v>
      </c>
      <c r="L41" s="59">
        <v>5</v>
      </c>
      <c r="M41" s="59">
        <v>7</v>
      </c>
      <c r="N41" s="59">
        <v>67</v>
      </c>
      <c r="O41" s="58">
        <v>10.4</v>
      </c>
      <c r="P41" s="58">
        <v>2</v>
      </c>
      <c r="Q41" s="57">
        <v>1</v>
      </c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</row>
    <row r="42" spans="1:52" s="50" customFormat="1" ht="14.1" customHeight="1">
      <c r="A42" s="60" t="s">
        <v>26</v>
      </c>
      <c r="B42" s="59">
        <v>46</v>
      </c>
      <c r="C42" s="59">
        <v>0</v>
      </c>
      <c r="D42" s="59">
        <v>8</v>
      </c>
      <c r="E42" s="59">
        <v>2</v>
      </c>
      <c r="F42" s="59">
        <v>56</v>
      </c>
      <c r="G42" s="58">
        <v>3.6</v>
      </c>
      <c r="H42" s="58">
        <v>1.6</v>
      </c>
      <c r="I42" s="57">
        <v>3</v>
      </c>
      <c r="J42" s="59">
        <v>52</v>
      </c>
      <c r="K42" s="59">
        <v>0</v>
      </c>
      <c r="L42" s="59">
        <v>5</v>
      </c>
      <c r="M42" s="59">
        <v>2</v>
      </c>
      <c r="N42" s="59">
        <v>59</v>
      </c>
      <c r="O42" s="58">
        <v>3.4</v>
      </c>
      <c r="P42" s="58">
        <v>1.7</v>
      </c>
      <c r="Q42" s="57">
        <v>1</v>
      </c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51"/>
      <c r="AG42" s="51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  <c r="AW42" s="51"/>
      <c r="AX42" s="51"/>
      <c r="AY42" s="51"/>
      <c r="AZ42" s="51"/>
    </row>
    <row r="43" spans="1:52" s="50" customFormat="1" ht="14.1" customHeight="1">
      <c r="A43" s="60" t="s">
        <v>25</v>
      </c>
      <c r="B43" s="59">
        <v>48</v>
      </c>
      <c r="C43" s="59">
        <v>0</v>
      </c>
      <c r="D43" s="59">
        <v>8</v>
      </c>
      <c r="E43" s="59">
        <v>2</v>
      </c>
      <c r="F43" s="59">
        <v>58</v>
      </c>
      <c r="G43" s="58">
        <v>3.4</v>
      </c>
      <c r="H43" s="58">
        <v>1.7</v>
      </c>
      <c r="I43" s="57">
        <v>2</v>
      </c>
      <c r="J43" s="59">
        <v>60</v>
      </c>
      <c r="K43" s="59">
        <v>0</v>
      </c>
      <c r="L43" s="59">
        <v>9</v>
      </c>
      <c r="M43" s="59">
        <v>2</v>
      </c>
      <c r="N43" s="59">
        <v>71</v>
      </c>
      <c r="O43" s="58">
        <v>2.8</v>
      </c>
      <c r="P43" s="58">
        <v>2.1</v>
      </c>
      <c r="Q43" s="57">
        <v>2</v>
      </c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  <c r="AE43" s="51"/>
      <c r="AF43" s="51"/>
      <c r="AG43" s="51"/>
      <c r="AH43" s="51"/>
      <c r="AI43" s="51"/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  <c r="AW43" s="51"/>
      <c r="AX43" s="51"/>
      <c r="AY43" s="51"/>
      <c r="AZ43" s="51"/>
    </row>
    <row r="44" spans="1:52" s="50" customFormat="1" ht="14.1" customHeight="1">
      <c r="A44" s="60" t="s">
        <v>24</v>
      </c>
      <c r="B44" s="59">
        <v>29</v>
      </c>
      <c r="C44" s="59">
        <v>0</v>
      </c>
      <c r="D44" s="59">
        <v>8</v>
      </c>
      <c r="E44" s="59">
        <v>0</v>
      </c>
      <c r="F44" s="59">
        <v>37</v>
      </c>
      <c r="G44" s="58">
        <v>0</v>
      </c>
      <c r="H44" s="58">
        <v>1.1000000000000001</v>
      </c>
      <c r="I44" s="57">
        <v>0</v>
      </c>
      <c r="J44" s="59">
        <v>46</v>
      </c>
      <c r="K44" s="59">
        <v>0</v>
      </c>
      <c r="L44" s="59">
        <v>6</v>
      </c>
      <c r="M44" s="59">
        <v>2</v>
      </c>
      <c r="N44" s="59">
        <v>54</v>
      </c>
      <c r="O44" s="58">
        <v>3.7</v>
      </c>
      <c r="P44" s="58">
        <v>1.6</v>
      </c>
      <c r="Q44" s="57">
        <v>0</v>
      </c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1"/>
      <c r="AW44" s="51"/>
      <c r="AX44" s="51"/>
      <c r="AY44" s="51"/>
      <c r="AZ44" s="51"/>
    </row>
    <row r="45" spans="1:52" s="50" customFormat="1" ht="14.1" customHeight="1">
      <c r="A45" s="60" t="s">
        <v>23</v>
      </c>
      <c r="B45" s="59">
        <v>27</v>
      </c>
      <c r="C45" s="59">
        <v>0</v>
      </c>
      <c r="D45" s="59">
        <v>10</v>
      </c>
      <c r="E45" s="59">
        <v>0</v>
      </c>
      <c r="F45" s="59">
        <v>37</v>
      </c>
      <c r="G45" s="58">
        <v>0</v>
      </c>
      <c r="H45" s="58">
        <v>1.1000000000000001</v>
      </c>
      <c r="I45" s="57">
        <v>1</v>
      </c>
      <c r="J45" s="59">
        <v>33</v>
      </c>
      <c r="K45" s="59">
        <v>0</v>
      </c>
      <c r="L45" s="59">
        <v>8</v>
      </c>
      <c r="M45" s="59">
        <v>0</v>
      </c>
      <c r="N45" s="59">
        <v>41</v>
      </c>
      <c r="O45" s="58">
        <v>0</v>
      </c>
      <c r="P45" s="58">
        <v>1.2</v>
      </c>
      <c r="Q45" s="57">
        <v>0</v>
      </c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  <c r="AC45" s="51"/>
      <c r="AD45" s="51"/>
      <c r="AE45" s="51"/>
      <c r="AF45" s="51"/>
      <c r="AG45" s="51"/>
      <c r="AH45" s="51"/>
      <c r="AI45" s="51"/>
      <c r="AJ45" s="51"/>
      <c r="AK45" s="51"/>
      <c r="AL45" s="51"/>
      <c r="AM45" s="51"/>
      <c r="AN45" s="51"/>
      <c r="AO45" s="51"/>
      <c r="AP45" s="51"/>
      <c r="AQ45" s="51"/>
      <c r="AR45" s="51"/>
      <c r="AS45" s="51"/>
      <c r="AT45" s="51"/>
      <c r="AU45" s="51"/>
      <c r="AV45" s="51"/>
      <c r="AW45" s="51"/>
      <c r="AX45" s="51"/>
      <c r="AY45" s="51"/>
      <c r="AZ45" s="51"/>
    </row>
    <row r="46" spans="1:52" s="50" customFormat="1" ht="14.1" customHeight="1">
      <c r="A46" s="56" t="s">
        <v>22</v>
      </c>
      <c r="B46" s="55">
        <v>224</v>
      </c>
      <c r="C46" s="55">
        <v>0</v>
      </c>
      <c r="D46" s="55">
        <v>58</v>
      </c>
      <c r="E46" s="55">
        <v>11</v>
      </c>
      <c r="F46" s="55">
        <v>293</v>
      </c>
      <c r="G46" s="54">
        <v>3.8</v>
      </c>
      <c r="H46" s="54">
        <v>8.6</v>
      </c>
      <c r="I46" s="53">
        <v>10</v>
      </c>
      <c r="J46" s="55">
        <v>317</v>
      </c>
      <c r="K46" s="55">
        <v>0</v>
      </c>
      <c r="L46" s="55">
        <v>49</v>
      </c>
      <c r="M46" s="55">
        <v>17</v>
      </c>
      <c r="N46" s="55">
        <v>383</v>
      </c>
      <c r="O46" s="54">
        <v>4.4000000000000004</v>
      </c>
      <c r="P46" s="54">
        <v>11.2</v>
      </c>
      <c r="Q46" s="53">
        <v>7</v>
      </c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</row>
    <row r="47" spans="1:52" s="50" customFormat="1" ht="14.1" customHeight="1">
      <c r="A47" s="56" t="s">
        <v>21</v>
      </c>
      <c r="B47" s="55">
        <v>2524</v>
      </c>
      <c r="C47" s="55">
        <v>5</v>
      </c>
      <c r="D47" s="55">
        <v>607</v>
      </c>
      <c r="E47" s="55">
        <v>281</v>
      </c>
      <c r="F47" s="55">
        <v>3417</v>
      </c>
      <c r="G47" s="54">
        <v>8.4</v>
      </c>
      <c r="H47" s="54">
        <v>100</v>
      </c>
      <c r="I47" s="53">
        <v>69</v>
      </c>
      <c r="J47" s="55">
        <v>2575</v>
      </c>
      <c r="K47" s="55">
        <v>5</v>
      </c>
      <c r="L47" s="55">
        <v>629</v>
      </c>
      <c r="M47" s="55">
        <v>222</v>
      </c>
      <c r="N47" s="55">
        <v>3431</v>
      </c>
      <c r="O47" s="54">
        <v>6.6</v>
      </c>
      <c r="P47" s="54">
        <v>100</v>
      </c>
      <c r="Q47" s="53">
        <v>68</v>
      </c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</row>
    <row r="48" spans="1:52" s="50" customFormat="1" ht="14.1" customHeight="1">
      <c r="A48" s="52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</row>
    <row r="49" spans="1:52" s="50" customFormat="1" ht="14.1" customHeight="1">
      <c r="A49" s="52"/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  <c r="AO49" s="51"/>
      <c r="AP49" s="51"/>
      <c r="AQ49" s="51"/>
      <c r="AR49" s="51"/>
      <c r="AS49" s="51"/>
      <c r="AT49" s="51"/>
      <c r="AU49" s="51"/>
      <c r="AV49" s="51"/>
      <c r="AW49" s="51"/>
      <c r="AX49" s="51"/>
      <c r="AY49" s="51"/>
      <c r="AZ49" s="51"/>
    </row>
    <row r="50" spans="1:52" s="50" customFormat="1" ht="14.1" customHeight="1">
      <c r="A50" s="52"/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1"/>
      <c r="AW50" s="51"/>
      <c r="AX50" s="51"/>
      <c r="AY50" s="51"/>
      <c r="AZ50" s="51"/>
    </row>
    <row r="51" spans="1:52" s="50" customFormat="1" ht="14.1" customHeight="1">
      <c r="A51" s="52"/>
      <c r="B51" s="51"/>
      <c r="C51" s="51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  <c r="AW51" s="51"/>
      <c r="AX51" s="51"/>
      <c r="AY51" s="51"/>
      <c r="AZ51" s="51"/>
    </row>
    <row r="52" spans="1:52" s="50" customFormat="1" ht="14.1" customHeight="1">
      <c r="A52" s="52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51"/>
      <c r="AC52" s="51"/>
      <c r="AD52" s="51"/>
      <c r="AE52" s="51"/>
      <c r="AF52" s="51"/>
      <c r="AG52" s="51"/>
      <c r="AH52" s="51"/>
      <c r="AI52" s="51"/>
      <c r="AJ52" s="51"/>
      <c r="AK52" s="51"/>
      <c r="AL52" s="51"/>
      <c r="AM52" s="51"/>
      <c r="AN52" s="51"/>
      <c r="AO52" s="51"/>
      <c r="AP52" s="51"/>
      <c r="AQ52" s="51"/>
      <c r="AR52" s="51"/>
      <c r="AS52" s="51"/>
      <c r="AT52" s="51"/>
      <c r="AU52" s="51"/>
      <c r="AV52" s="51"/>
      <c r="AW52" s="51"/>
      <c r="AX52" s="51"/>
      <c r="AY52" s="51"/>
      <c r="AZ52" s="51"/>
    </row>
    <row r="53" spans="1:52" s="50" customFormat="1" ht="14.1" customHeight="1">
      <c r="A53" s="52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H53" s="51"/>
      <c r="AI53" s="51"/>
      <c r="AJ53" s="51"/>
      <c r="AK53" s="51"/>
      <c r="AL53" s="51"/>
      <c r="AM53" s="51"/>
      <c r="AN53" s="51"/>
      <c r="AO53" s="51"/>
      <c r="AP53" s="51"/>
      <c r="AQ53" s="51"/>
      <c r="AR53" s="51"/>
      <c r="AS53" s="51"/>
      <c r="AT53" s="51"/>
      <c r="AU53" s="51"/>
      <c r="AV53" s="51"/>
      <c r="AW53" s="51"/>
      <c r="AX53" s="51"/>
      <c r="AY53" s="51"/>
      <c r="AZ53" s="51"/>
    </row>
    <row r="54" spans="1:52" s="50" customFormat="1" ht="14.1" customHeight="1">
      <c r="A54" s="52"/>
      <c r="B54" s="51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/>
      <c r="AC54" s="51"/>
      <c r="AD54" s="51"/>
      <c r="AE54" s="51"/>
      <c r="AF54" s="51"/>
      <c r="AG54" s="51"/>
      <c r="AH54" s="51"/>
      <c r="AI54" s="51"/>
      <c r="AJ54" s="51"/>
      <c r="AK54" s="51"/>
      <c r="AL54" s="51"/>
      <c r="AM54" s="51"/>
      <c r="AN54" s="51"/>
      <c r="AO54" s="51"/>
      <c r="AP54" s="51"/>
      <c r="AQ54" s="51"/>
      <c r="AR54" s="51"/>
      <c r="AS54" s="51"/>
      <c r="AT54" s="51"/>
      <c r="AU54" s="51"/>
      <c r="AV54" s="51"/>
      <c r="AW54" s="51"/>
      <c r="AX54" s="51"/>
      <c r="AY54" s="51"/>
      <c r="AZ54" s="51"/>
    </row>
    <row r="55" spans="1:52" s="50" customFormat="1" ht="14.1" customHeight="1">
      <c r="A55" s="52"/>
      <c r="B55" s="51"/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51"/>
      <c r="AF55" s="51"/>
      <c r="AG55" s="51"/>
      <c r="AH55" s="51"/>
      <c r="AI55" s="51"/>
      <c r="AJ55" s="51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51"/>
      <c r="AV55" s="51"/>
      <c r="AW55" s="51"/>
      <c r="AX55" s="51"/>
      <c r="AY55" s="51"/>
      <c r="AZ55" s="51"/>
    </row>
    <row r="56" spans="1:52" s="50" customFormat="1" ht="14.1" customHeight="1">
      <c r="A56" s="52"/>
      <c r="B56" s="51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51"/>
      <c r="AU56" s="51"/>
      <c r="AV56" s="51"/>
      <c r="AW56" s="51"/>
      <c r="AX56" s="51"/>
      <c r="AY56" s="51"/>
      <c r="AZ56" s="51"/>
    </row>
    <row r="57" spans="1:52" s="50" customFormat="1" ht="14.1" customHeight="1">
      <c r="A57" s="52"/>
      <c r="B57" s="51"/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51"/>
      <c r="AY57" s="51"/>
      <c r="AZ57" s="51"/>
    </row>
    <row r="58" spans="1:52" s="50" customFormat="1" ht="14.1" customHeight="1">
      <c r="A58" s="52"/>
      <c r="B58" s="51"/>
      <c r="C58" s="51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H58" s="51"/>
      <c r="AI58" s="51"/>
      <c r="AJ58" s="51"/>
      <c r="AK58" s="51"/>
      <c r="AL58" s="51"/>
      <c r="AM58" s="51"/>
      <c r="AN58" s="51"/>
      <c r="AO58" s="51"/>
      <c r="AP58" s="51"/>
      <c r="AQ58" s="51"/>
      <c r="AR58" s="51"/>
      <c r="AS58" s="51"/>
      <c r="AT58" s="51"/>
      <c r="AU58" s="51"/>
      <c r="AV58" s="51"/>
      <c r="AW58" s="51"/>
      <c r="AX58" s="51"/>
      <c r="AY58" s="51"/>
      <c r="AZ58" s="51"/>
    </row>
    <row r="59" spans="1:52" s="50" customFormat="1" ht="14.1" customHeight="1">
      <c r="A59" s="52"/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51"/>
      <c r="AU59" s="51"/>
      <c r="AV59" s="51"/>
      <c r="AW59" s="51"/>
      <c r="AX59" s="51"/>
      <c r="AY59" s="51"/>
      <c r="AZ59" s="51"/>
    </row>
    <row r="60" spans="1:52" s="50" customFormat="1" ht="14.1" customHeight="1">
      <c r="A60" s="52"/>
      <c r="B60" s="51"/>
      <c r="C60" s="51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51"/>
      <c r="AV60" s="51"/>
      <c r="AW60" s="51"/>
      <c r="AX60" s="51"/>
      <c r="AY60" s="51"/>
      <c r="AZ60" s="51"/>
    </row>
    <row r="61" spans="1:52" s="50" customFormat="1" ht="14.1" customHeight="1">
      <c r="A61" s="52"/>
      <c r="B61" s="51"/>
      <c r="C61" s="51"/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  <c r="AW61" s="51"/>
      <c r="AX61" s="51"/>
      <c r="AY61" s="51"/>
      <c r="AZ61" s="51"/>
    </row>
    <row r="62" spans="1:52" s="50" customFormat="1" ht="14.1" customHeight="1">
      <c r="A62" s="52"/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</row>
    <row r="63" spans="1:52" s="50" customFormat="1" ht="14.1" customHeight="1">
      <c r="A63" s="52"/>
      <c r="B63" s="51"/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51"/>
      <c r="AU63" s="51"/>
      <c r="AV63" s="51"/>
      <c r="AW63" s="51"/>
      <c r="AX63" s="51"/>
      <c r="AY63" s="51"/>
      <c r="AZ63" s="51"/>
    </row>
    <row r="64" spans="1:52" s="50" customFormat="1" ht="14.1" customHeight="1">
      <c r="A64" s="52"/>
      <c r="B64" s="51"/>
      <c r="C64" s="51"/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51"/>
      <c r="AU64" s="51"/>
      <c r="AV64" s="51"/>
      <c r="AW64" s="51"/>
      <c r="AX64" s="51"/>
      <c r="AY64" s="51"/>
      <c r="AZ64" s="51"/>
    </row>
    <row r="65" spans="1:52" s="50" customFormat="1" ht="14.1" customHeight="1">
      <c r="A65" s="52"/>
      <c r="B65" s="51"/>
      <c r="C65" s="51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51"/>
      <c r="AV65" s="51"/>
      <c r="AW65" s="51"/>
      <c r="AX65" s="51"/>
      <c r="AY65" s="51"/>
      <c r="AZ65" s="51"/>
    </row>
    <row r="66" spans="1:52" s="50" customFormat="1" ht="14.1" customHeight="1">
      <c r="A66" s="52"/>
      <c r="B66" s="51"/>
      <c r="C66" s="51"/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  <c r="AW66" s="51"/>
      <c r="AX66" s="51"/>
      <c r="AY66" s="51"/>
      <c r="AZ66" s="51"/>
    </row>
    <row r="67" spans="1:52" s="50" customFormat="1" ht="14.1" customHeight="1">
      <c r="A67" s="52"/>
      <c r="B67" s="51"/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/>
      <c r="AW67" s="51"/>
      <c r="AX67" s="51"/>
      <c r="AY67" s="51"/>
      <c r="AZ67" s="51"/>
    </row>
    <row r="68" spans="1:52" s="50" customFormat="1" ht="14.1" customHeight="1">
      <c r="A68" s="52"/>
      <c r="B68" s="51"/>
      <c r="C68" s="51"/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51"/>
      <c r="AX68" s="51"/>
      <c r="AY68" s="51"/>
      <c r="AZ68" s="51"/>
    </row>
    <row r="69" spans="1:52" s="50" customFormat="1" ht="14.1" customHeight="1">
      <c r="A69" s="52"/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1"/>
      <c r="AZ69" s="51"/>
    </row>
    <row r="70" spans="1:52" s="50" customFormat="1" ht="14.1" customHeight="1">
      <c r="A70" s="52"/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1"/>
      <c r="AW70" s="51"/>
      <c r="AX70" s="51"/>
      <c r="AY70" s="51"/>
      <c r="AZ70" s="51"/>
    </row>
    <row r="71" spans="1:52" s="50" customFormat="1" ht="14.1" customHeight="1">
      <c r="A71" s="52"/>
      <c r="B71" s="51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51"/>
      <c r="AU71" s="51"/>
      <c r="AV71" s="51"/>
      <c r="AW71" s="51"/>
      <c r="AX71" s="51"/>
      <c r="AY71" s="51"/>
      <c r="AZ71" s="51"/>
    </row>
    <row r="72" spans="1:52" s="50" customFormat="1" ht="14.1" customHeight="1">
      <c r="A72" s="52"/>
      <c r="B72" s="51"/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1"/>
      <c r="AW72" s="51"/>
      <c r="AX72" s="51"/>
      <c r="AY72" s="51"/>
      <c r="AZ72" s="51"/>
    </row>
    <row r="73" spans="1:52" s="50" customFormat="1" ht="14.1" customHeight="1">
      <c r="A73" s="52"/>
      <c r="B73" s="51"/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  <c r="AW73" s="51"/>
      <c r="AX73" s="51"/>
      <c r="AY73" s="51"/>
      <c r="AZ73" s="51"/>
    </row>
    <row r="74" spans="1:52" s="50" customFormat="1" ht="14.1" customHeight="1">
      <c r="A74" s="52"/>
      <c r="B74" s="51"/>
      <c r="C74" s="51"/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51"/>
      <c r="AU74" s="51"/>
      <c r="AV74" s="51"/>
      <c r="AW74" s="51"/>
      <c r="AX74" s="51"/>
      <c r="AY74" s="51"/>
      <c r="AZ74" s="51"/>
    </row>
    <row r="75" spans="1:52" s="50" customFormat="1" ht="14.1" customHeight="1">
      <c r="A75" s="52"/>
      <c r="B75" s="51"/>
      <c r="C75" s="51"/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51"/>
      <c r="AU75" s="51"/>
      <c r="AV75" s="51"/>
      <c r="AW75" s="51"/>
      <c r="AX75" s="51"/>
      <c r="AY75" s="51"/>
      <c r="AZ75" s="51"/>
    </row>
    <row r="76" spans="1:52" s="50" customFormat="1" ht="14.1" customHeight="1">
      <c r="A76" s="52"/>
      <c r="B76" s="51"/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51"/>
      <c r="AU76" s="51"/>
      <c r="AV76" s="51"/>
      <c r="AW76" s="51"/>
      <c r="AX76" s="51"/>
      <c r="AY76" s="51"/>
      <c r="AZ76" s="51"/>
    </row>
    <row r="77" spans="1:52" s="50" customFormat="1" ht="14.1" customHeight="1">
      <c r="A77" s="52"/>
      <c r="B77" s="51"/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51"/>
      <c r="AX77" s="51"/>
      <c r="AY77" s="51"/>
      <c r="AZ77" s="51"/>
    </row>
    <row r="78" spans="1:52" s="50" customFormat="1" ht="14.1" customHeight="1">
      <c r="A78" s="52"/>
      <c r="B78" s="51"/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51"/>
      <c r="AX78" s="51"/>
      <c r="AY78" s="51"/>
      <c r="AZ78" s="51"/>
    </row>
    <row r="79" spans="1:52" s="50" customFormat="1" ht="14.1" customHeight="1">
      <c r="A79" s="52"/>
      <c r="B79" s="51"/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1"/>
      <c r="AW79" s="51"/>
      <c r="AX79" s="51"/>
      <c r="AY79" s="51"/>
      <c r="AZ79" s="51"/>
    </row>
    <row r="80" spans="1:52" s="50" customFormat="1" ht="14.1" customHeight="1">
      <c r="A80" s="52"/>
      <c r="B80" s="51"/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51"/>
      <c r="AX80" s="51"/>
      <c r="AY80" s="51"/>
      <c r="AZ80" s="51"/>
    </row>
    <row r="81" spans="1:52" s="50" customFormat="1" ht="14.1" customHeight="1">
      <c r="A81" s="52"/>
      <c r="B81" s="51"/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  <c r="AW81" s="51"/>
      <c r="AX81" s="51"/>
      <c r="AY81" s="51"/>
      <c r="AZ81" s="51"/>
    </row>
    <row r="82" spans="1:52" s="50" customFormat="1" ht="14.1" customHeight="1">
      <c r="A82" s="52"/>
      <c r="B82" s="51"/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51"/>
      <c r="AW82" s="51"/>
      <c r="AX82" s="51"/>
      <c r="AY82" s="51"/>
      <c r="AZ82" s="51"/>
    </row>
    <row r="83" spans="1:52" s="50" customFormat="1" ht="14.1" customHeight="1">
      <c r="A83" s="52"/>
      <c r="B83" s="51"/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51"/>
      <c r="AX83" s="51"/>
      <c r="AY83" s="51"/>
      <c r="AZ83" s="51"/>
    </row>
    <row r="84" spans="1:52" s="50" customFormat="1" ht="14.1" customHeight="1">
      <c r="A84" s="52"/>
      <c r="B84" s="51"/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51"/>
      <c r="AW84" s="51"/>
      <c r="AX84" s="51"/>
      <c r="AY84" s="51"/>
      <c r="AZ84" s="51"/>
    </row>
    <row r="85" spans="1:52" s="50" customFormat="1" ht="14.1" customHeight="1">
      <c r="A85" s="52"/>
      <c r="B85" s="51"/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51"/>
      <c r="AX85" s="51"/>
      <c r="AY85" s="51"/>
      <c r="AZ85" s="51"/>
    </row>
    <row r="86" spans="1:52" s="50" customFormat="1" ht="14.1" customHeight="1">
      <c r="A86" s="52"/>
      <c r="B86" s="51"/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51"/>
      <c r="AU86" s="51"/>
      <c r="AV86" s="51"/>
      <c r="AW86" s="51"/>
      <c r="AX86" s="51"/>
      <c r="AY86" s="51"/>
      <c r="AZ86" s="51"/>
    </row>
    <row r="87" spans="1:52" s="50" customFormat="1" ht="14.1" customHeight="1">
      <c r="A87" s="52"/>
      <c r="B87" s="51"/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51"/>
      <c r="AU87" s="51"/>
      <c r="AV87" s="51"/>
      <c r="AW87" s="51"/>
      <c r="AX87" s="51"/>
      <c r="AY87" s="51"/>
      <c r="AZ87" s="51"/>
    </row>
    <row r="88" spans="1:52" s="50" customFormat="1" ht="14.1" customHeight="1">
      <c r="A88" s="52"/>
      <c r="B88" s="51"/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  <c r="AW88" s="51"/>
      <c r="AX88" s="51"/>
      <c r="AY88" s="51"/>
      <c r="AZ88" s="51"/>
    </row>
    <row r="89" spans="1:52" s="50" customFormat="1" ht="14.1" customHeight="1">
      <c r="A89" s="52"/>
      <c r="B89" s="51"/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1"/>
      <c r="AX89" s="51"/>
      <c r="AY89" s="51"/>
      <c r="AZ89" s="51"/>
    </row>
    <row r="90" spans="1:52" s="50" customFormat="1" ht="14.1" customHeight="1">
      <c r="A90" s="52"/>
      <c r="B90" s="51"/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1"/>
    </row>
    <row r="91" spans="1:52" s="50" customFormat="1" ht="14.1" customHeight="1">
      <c r="A91" s="52"/>
      <c r="B91" s="51"/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51"/>
      <c r="AV91" s="51"/>
      <c r="AW91" s="51"/>
      <c r="AX91" s="51"/>
      <c r="AY91" s="51"/>
      <c r="AZ91" s="51"/>
    </row>
    <row r="92" spans="1:52" s="50" customFormat="1" ht="14.1" customHeight="1">
      <c r="A92" s="52"/>
      <c r="B92" s="51"/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51"/>
      <c r="AY92" s="51"/>
      <c r="AZ92" s="51"/>
    </row>
    <row r="93" spans="1:52" s="50" customFormat="1" ht="14.1" customHeight="1">
      <c r="A93" s="52"/>
      <c r="B93" s="51"/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51"/>
      <c r="AU93" s="51"/>
      <c r="AV93" s="51"/>
      <c r="AW93" s="51"/>
      <c r="AX93" s="51"/>
      <c r="AY93" s="51"/>
      <c r="AZ93" s="51"/>
    </row>
    <row r="94" spans="1:52" s="50" customFormat="1" ht="14.1" customHeight="1">
      <c r="A94" s="52"/>
      <c r="B94" s="51"/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51"/>
      <c r="AU94" s="51"/>
      <c r="AV94" s="51"/>
      <c r="AW94" s="51"/>
      <c r="AX94" s="51"/>
      <c r="AY94" s="51"/>
      <c r="AZ94" s="51"/>
    </row>
    <row r="95" spans="1:52" s="50" customFormat="1" ht="14.1" customHeight="1">
      <c r="A95" s="52"/>
      <c r="B95" s="51"/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51"/>
      <c r="AU95" s="51"/>
      <c r="AV95" s="51"/>
      <c r="AW95" s="51"/>
      <c r="AX95" s="51"/>
      <c r="AY95" s="51"/>
      <c r="AZ95" s="51"/>
    </row>
    <row r="96" spans="1:52" s="50" customFormat="1" ht="14.1" customHeight="1">
      <c r="A96" s="52"/>
      <c r="B96" s="51"/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  <c r="AW96" s="51"/>
      <c r="AX96" s="51"/>
      <c r="AY96" s="51"/>
      <c r="AZ96" s="51"/>
    </row>
    <row r="97" spans="1:52" s="50" customFormat="1" ht="14.1" customHeight="1">
      <c r="A97" s="52"/>
      <c r="B97" s="51"/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51"/>
      <c r="AU97" s="51"/>
      <c r="AV97" s="51"/>
      <c r="AW97" s="51"/>
      <c r="AX97" s="51"/>
      <c r="AY97" s="51"/>
      <c r="AZ97" s="51"/>
    </row>
    <row r="98" spans="1:52" s="50" customFormat="1" ht="14.1" customHeight="1">
      <c r="A98" s="52"/>
      <c r="B98" s="51"/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51"/>
      <c r="AU98" s="51"/>
      <c r="AV98" s="51"/>
      <c r="AW98" s="51"/>
      <c r="AX98" s="51"/>
      <c r="AY98" s="51"/>
      <c r="AZ98" s="51"/>
    </row>
    <row r="99" spans="1:52" s="50" customFormat="1" ht="14.1" customHeight="1">
      <c r="A99" s="52"/>
      <c r="B99" s="51"/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AW99" s="51"/>
      <c r="AX99" s="51"/>
      <c r="AY99" s="51"/>
      <c r="AZ99" s="51"/>
    </row>
    <row r="100" spans="1:52" s="50" customFormat="1" ht="14.1" customHeight="1">
      <c r="A100" s="52"/>
      <c r="B100" s="51"/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51"/>
      <c r="AV100" s="51"/>
      <c r="AW100" s="51"/>
      <c r="AX100" s="51"/>
      <c r="AY100" s="51"/>
      <c r="AZ100" s="51"/>
    </row>
    <row r="101" spans="1:52" s="50" customFormat="1" ht="14.1" customHeight="1">
      <c r="A101" s="52"/>
      <c r="B101" s="51"/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51"/>
      <c r="AU101" s="51"/>
      <c r="AV101" s="51"/>
      <c r="AW101" s="51"/>
      <c r="AX101" s="51"/>
      <c r="AY101" s="51"/>
      <c r="AZ101" s="51"/>
    </row>
    <row r="102" spans="1:52" s="50" customFormat="1" ht="14.1" customHeight="1">
      <c r="A102" s="52"/>
      <c r="B102" s="51"/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51"/>
      <c r="AY102" s="51"/>
      <c r="AZ102" s="51"/>
    </row>
    <row r="103" spans="1:52" s="50" customFormat="1" ht="14.1" customHeight="1">
      <c r="A103" s="52"/>
      <c r="B103" s="51"/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1"/>
      <c r="AY103" s="51"/>
      <c r="AZ103" s="51"/>
    </row>
    <row r="104" spans="1:52" s="50" customFormat="1" ht="14.1" customHeight="1">
      <c r="A104" s="52"/>
      <c r="B104" s="51"/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51"/>
      <c r="AY104" s="51"/>
      <c r="AZ104" s="51"/>
    </row>
    <row r="105" spans="1:52" s="50" customFormat="1" ht="14.1" customHeight="1">
      <c r="A105" s="52"/>
      <c r="B105" s="51"/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51"/>
      <c r="AX105" s="51"/>
      <c r="AY105" s="51"/>
      <c r="AZ105" s="51"/>
    </row>
    <row r="106" spans="1:52" s="50" customFormat="1" ht="14.1" customHeight="1">
      <c r="A106" s="52"/>
      <c r="B106" s="51"/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51"/>
      <c r="AV106" s="51"/>
      <c r="AW106" s="51"/>
      <c r="AX106" s="51"/>
      <c r="AY106" s="51"/>
      <c r="AZ106" s="51"/>
    </row>
    <row r="107" spans="1:52" s="50" customFormat="1" ht="14.1" customHeight="1">
      <c r="A107" s="52"/>
      <c r="B107" s="51"/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  <c r="AW107" s="51"/>
      <c r="AX107" s="51"/>
      <c r="AY107" s="51"/>
      <c r="AZ107" s="51"/>
    </row>
    <row r="108" spans="1:52" s="50" customFormat="1" ht="14.1" customHeight="1">
      <c r="A108" s="52"/>
      <c r="B108" s="51"/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  <c r="AW108" s="51"/>
      <c r="AX108" s="51"/>
      <c r="AY108" s="51"/>
      <c r="AZ108" s="51"/>
    </row>
    <row r="109" spans="1:52" s="50" customFormat="1" ht="14.1" customHeight="1">
      <c r="A109" s="52"/>
      <c r="B109" s="51"/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  <c r="AW109" s="51"/>
      <c r="AX109" s="51"/>
      <c r="AY109" s="51"/>
      <c r="AZ109" s="51"/>
    </row>
    <row r="110" spans="1:52" s="50" customFormat="1" ht="14.1" customHeight="1">
      <c r="A110" s="52"/>
      <c r="B110" s="51"/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  <c r="AW110" s="51"/>
      <c r="AX110" s="51"/>
      <c r="AY110" s="51"/>
      <c r="AZ110" s="51"/>
    </row>
    <row r="111" spans="1:52" s="50" customFormat="1" ht="14.1" customHeight="1">
      <c r="A111" s="52"/>
      <c r="B111" s="51"/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  <c r="AW111" s="51"/>
      <c r="AX111" s="51"/>
      <c r="AY111" s="51"/>
      <c r="AZ111" s="51"/>
    </row>
    <row r="112" spans="1:52" s="50" customFormat="1" ht="14.1" customHeight="1">
      <c r="A112" s="52"/>
      <c r="B112" s="51"/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51"/>
      <c r="AV112" s="51"/>
      <c r="AW112" s="51"/>
      <c r="AX112" s="51"/>
      <c r="AY112" s="51"/>
      <c r="AZ112" s="51"/>
    </row>
    <row r="113" spans="1:52" s="50" customFormat="1" ht="14.1" customHeight="1">
      <c r="A113" s="52"/>
      <c r="B113" s="51"/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51"/>
      <c r="AY113" s="51"/>
      <c r="AZ113" s="51"/>
    </row>
    <row r="114" spans="1:52" s="50" customFormat="1" ht="14.1" customHeight="1">
      <c r="A114" s="52"/>
      <c r="B114" s="51"/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51"/>
      <c r="AV114" s="51"/>
      <c r="AW114" s="51"/>
      <c r="AX114" s="51"/>
      <c r="AY114" s="51"/>
      <c r="AZ114" s="51"/>
    </row>
    <row r="115" spans="1:52" s="50" customFormat="1" ht="14.1" customHeight="1">
      <c r="A115" s="52"/>
      <c r="B115" s="51"/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  <c r="AW115" s="51"/>
      <c r="AX115" s="51"/>
      <c r="AY115" s="51"/>
      <c r="AZ115" s="51"/>
    </row>
    <row r="116" spans="1:52" s="50" customFormat="1" ht="14.1" customHeight="1">
      <c r="A116" s="52"/>
      <c r="B116" s="51"/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51"/>
    </row>
    <row r="117" spans="1:52" s="50" customFormat="1" ht="14.1" customHeight="1">
      <c r="A117" s="52"/>
      <c r="B117" s="51"/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51"/>
      <c r="AV117" s="51"/>
      <c r="AW117" s="51"/>
      <c r="AX117" s="51"/>
      <c r="AY117" s="51"/>
      <c r="AZ117" s="51"/>
    </row>
    <row r="118" spans="1:52" s="50" customFormat="1" ht="14.1" customHeight="1">
      <c r="A118" s="52"/>
      <c r="B118" s="51"/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1"/>
      <c r="AX118" s="51"/>
      <c r="AY118" s="51"/>
      <c r="AZ118" s="51"/>
    </row>
    <row r="119" spans="1:52" s="50" customFormat="1" ht="14.1" customHeight="1">
      <c r="A119" s="52"/>
      <c r="B119" s="51"/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51"/>
      <c r="AV119" s="51"/>
      <c r="AW119" s="51"/>
      <c r="AX119" s="51"/>
      <c r="AY119" s="51"/>
      <c r="AZ119" s="51"/>
    </row>
    <row r="120" spans="1:52" s="50" customFormat="1" ht="14.1" customHeight="1">
      <c r="A120" s="52"/>
      <c r="B120" s="51"/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1"/>
      <c r="AY120" s="51"/>
      <c r="AZ120" s="51"/>
    </row>
    <row r="121" spans="1:52" s="50" customFormat="1" ht="14.1" customHeight="1">
      <c r="A121" s="52"/>
      <c r="B121" s="51"/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51"/>
      <c r="AU121" s="51"/>
      <c r="AV121" s="51"/>
      <c r="AW121" s="51"/>
      <c r="AX121" s="51"/>
      <c r="AY121" s="51"/>
      <c r="AZ121" s="51"/>
    </row>
    <row r="122" spans="1:52" s="50" customFormat="1" ht="14.1" customHeight="1">
      <c r="A122" s="52"/>
      <c r="B122" s="51"/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51"/>
      <c r="AU122" s="51"/>
      <c r="AV122" s="51"/>
      <c r="AW122" s="51"/>
      <c r="AX122" s="51"/>
      <c r="AY122" s="51"/>
      <c r="AZ122" s="51"/>
    </row>
    <row r="123" spans="1:52" s="50" customFormat="1" ht="14.1" customHeight="1">
      <c r="A123" s="52"/>
      <c r="B123" s="51"/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51"/>
      <c r="AV123" s="51"/>
      <c r="AW123" s="51"/>
      <c r="AX123" s="51"/>
      <c r="AY123" s="51"/>
      <c r="AZ123" s="51"/>
    </row>
    <row r="124" spans="1:52" s="50" customFormat="1" ht="14.1" customHeight="1">
      <c r="A124" s="52"/>
      <c r="B124" s="51"/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51"/>
      <c r="AV124" s="51"/>
      <c r="AW124" s="51"/>
      <c r="AX124" s="51"/>
      <c r="AY124" s="51"/>
      <c r="AZ124" s="51"/>
    </row>
    <row r="125" spans="1:52" s="50" customFormat="1" ht="14.1" customHeight="1">
      <c r="A125" s="52"/>
      <c r="B125" s="51"/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51"/>
      <c r="AU125" s="51"/>
      <c r="AV125" s="51"/>
      <c r="AW125" s="51"/>
      <c r="AX125" s="51"/>
      <c r="AY125" s="51"/>
      <c r="AZ125" s="51"/>
    </row>
    <row r="126" spans="1:52" s="50" customFormat="1" ht="14.1" customHeight="1">
      <c r="A126" s="52"/>
      <c r="B126" s="51"/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  <c r="AW126" s="51"/>
      <c r="AX126" s="51"/>
      <c r="AY126" s="51"/>
      <c r="AZ126" s="51"/>
    </row>
    <row r="127" spans="1:52" s="50" customFormat="1" ht="14.1" customHeight="1">
      <c r="A127" s="52"/>
      <c r="B127" s="51"/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51"/>
      <c r="AU127" s="51"/>
      <c r="AV127" s="51"/>
      <c r="AW127" s="51"/>
      <c r="AX127" s="51"/>
      <c r="AY127" s="51"/>
      <c r="AZ127" s="51"/>
    </row>
    <row r="128" spans="1:52" s="50" customFormat="1" ht="14.1" customHeight="1">
      <c r="A128" s="52"/>
      <c r="B128" s="51"/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51"/>
      <c r="AU128" s="51"/>
      <c r="AV128" s="51"/>
      <c r="AW128" s="51"/>
      <c r="AX128" s="51"/>
      <c r="AY128" s="51"/>
      <c r="AZ128" s="51"/>
    </row>
    <row r="129" spans="1:52" s="50" customFormat="1" ht="14.1" customHeight="1">
      <c r="A129" s="52"/>
      <c r="B129" s="51"/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51"/>
      <c r="AU129" s="51"/>
      <c r="AV129" s="51"/>
      <c r="AW129" s="51"/>
      <c r="AX129" s="51"/>
      <c r="AY129" s="51"/>
      <c r="AZ129" s="51"/>
    </row>
    <row r="130" spans="1:52" s="50" customFormat="1" ht="14.1" customHeight="1">
      <c r="A130" s="52"/>
      <c r="B130" s="51"/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51"/>
      <c r="AU130" s="51"/>
      <c r="AV130" s="51"/>
      <c r="AW130" s="51"/>
      <c r="AX130" s="51"/>
      <c r="AY130" s="51"/>
      <c r="AZ130" s="51"/>
    </row>
    <row r="131" spans="1:52" s="50" customFormat="1" ht="14.1" customHeight="1">
      <c r="A131" s="52"/>
      <c r="B131" s="51"/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51"/>
      <c r="AV131" s="51"/>
      <c r="AW131" s="51"/>
      <c r="AX131" s="51"/>
      <c r="AY131" s="51"/>
      <c r="AZ131" s="51"/>
    </row>
    <row r="132" spans="1:52" s="50" customFormat="1" ht="14.1" customHeight="1">
      <c r="A132" s="52"/>
      <c r="B132" s="51"/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51"/>
      <c r="AU132" s="51"/>
      <c r="AV132" s="51"/>
      <c r="AW132" s="51"/>
      <c r="AX132" s="51"/>
      <c r="AY132" s="51"/>
      <c r="AZ132" s="51"/>
    </row>
    <row r="133" spans="1:52" s="50" customFormat="1" ht="14.1" customHeight="1">
      <c r="A133" s="52"/>
      <c r="B133" s="51"/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51"/>
      <c r="AU133" s="51"/>
      <c r="AV133" s="51"/>
      <c r="AW133" s="51"/>
      <c r="AX133" s="51"/>
      <c r="AY133" s="51"/>
      <c r="AZ133" s="51"/>
    </row>
    <row r="134" spans="1:52" s="50" customFormat="1" ht="14.1" customHeight="1">
      <c r="A134" s="52"/>
      <c r="B134" s="51"/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51"/>
      <c r="AU134" s="51"/>
      <c r="AV134" s="51"/>
      <c r="AW134" s="51"/>
      <c r="AX134" s="51"/>
      <c r="AY134" s="51"/>
      <c r="AZ134" s="51"/>
    </row>
    <row r="135" spans="1:52" s="50" customFormat="1" ht="14.1" customHeight="1">
      <c r="A135" s="52"/>
      <c r="B135" s="51"/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  <c r="AW135" s="51"/>
      <c r="AX135" s="51"/>
      <c r="AY135" s="51"/>
      <c r="AZ135" s="51"/>
    </row>
    <row r="136" spans="1:52" s="50" customFormat="1" ht="14.1" customHeight="1">
      <c r="A136" s="52"/>
      <c r="B136" s="51"/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51"/>
      <c r="AU136" s="51"/>
      <c r="AV136" s="51"/>
      <c r="AW136" s="51"/>
      <c r="AX136" s="51"/>
      <c r="AY136" s="51"/>
      <c r="AZ136" s="51"/>
    </row>
    <row r="137" spans="1:52" s="50" customFormat="1" ht="14.1" customHeight="1">
      <c r="A137" s="52"/>
      <c r="B137" s="51"/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51"/>
      <c r="AU137" s="51"/>
      <c r="AV137" s="51"/>
      <c r="AW137" s="51"/>
      <c r="AX137" s="51"/>
      <c r="AY137" s="51"/>
      <c r="AZ137" s="51"/>
    </row>
    <row r="138" spans="1:52" s="50" customFormat="1" ht="14.1" customHeight="1">
      <c r="A138" s="52"/>
      <c r="B138" s="51"/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51"/>
      <c r="AU138" s="51"/>
      <c r="AV138" s="51"/>
      <c r="AW138" s="51"/>
      <c r="AX138" s="51"/>
      <c r="AY138" s="51"/>
      <c r="AZ138" s="51"/>
    </row>
    <row r="139" spans="1:52" s="50" customFormat="1" ht="14.1" customHeight="1">
      <c r="A139" s="52"/>
      <c r="B139" s="51"/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51"/>
      <c r="AU139" s="51"/>
      <c r="AV139" s="51"/>
      <c r="AW139" s="51"/>
      <c r="AX139" s="51"/>
      <c r="AY139" s="51"/>
      <c r="AZ139" s="51"/>
    </row>
    <row r="140" spans="1:52" s="50" customFormat="1" ht="14.1" customHeight="1">
      <c r="A140" s="52"/>
      <c r="B140" s="51"/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51"/>
      <c r="AU140" s="51"/>
      <c r="AV140" s="51"/>
      <c r="AW140" s="51"/>
      <c r="AX140" s="51"/>
      <c r="AY140" s="51"/>
      <c r="AZ140" s="51"/>
    </row>
    <row r="141" spans="1:52" s="50" customFormat="1" ht="14.1" customHeight="1">
      <c r="A141" s="52"/>
      <c r="B141" s="51"/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51"/>
      <c r="AX141" s="51"/>
      <c r="AY141" s="51"/>
      <c r="AZ141" s="51"/>
    </row>
    <row r="142" spans="1:52" s="50" customFormat="1" ht="14.1" customHeight="1">
      <c r="A142" s="52"/>
      <c r="B142" s="51"/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51"/>
      <c r="AU142" s="51"/>
      <c r="AV142" s="51"/>
      <c r="AW142" s="51"/>
      <c r="AX142" s="51"/>
      <c r="AY142" s="51"/>
      <c r="AZ142" s="51"/>
    </row>
    <row r="143" spans="1:52" s="50" customFormat="1" ht="14.1" customHeight="1">
      <c r="A143" s="52"/>
      <c r="B143" s="51"/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51"/>
      <c r="AU143" s="51"/>
      <c r="AV143" s="51"/>
      <c r="AW143" s="51"/>
      <c r="AX143" s="51"/>
      <c r="AY143" s="51"/>
      <c r="AZ143" s="51"/>
    </row>
    <row r="144" spans="1:52" s="50" customFormat="1" ht="14.1" customHeight="1">
      <c r="A144" s="52"/>
      <c r="B144" s="51"/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51"/>
      <c r="AU144" s="51"/>
      <c r="AV144" s="51"/>
      <c r="AW144" s="51"/>
      <c r="AX144" s="51"/>
      <c r="AY144" s="51"/>
      <c r="AZ144" s="51"/>
    </row>
    <row r="145" spans="1:52" s="50" customFormat="1" ht="14.1" customHeight="1">
      <c r="A145" s="52"/>
      <c r="B145" s="51"/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51"/>
      <c r="AU145" s="51"/>
      <c r="AV145" s="51"/>
      <c r="AW145" s="51"/>
      <c r="AX145" s="51"/>
      <c r="AY145" s="51"/>
      <c r="AZ145" s="51"/>
    </row>
    <row r="146" spans="1:52" s="50" customFormat="1" ht="14.1" customHeight="1">
      <c r="A146" s="52"/>
      <c r="B146" s="51"/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51"/>
      <c r="AU146" s="51"/>
      <c r="AV146" s="51"/>
      <c r="AW146" s="51"/>
      <c r="AX146" s="51"/>
      <c r="AY146" s="51"/>
      <c r="AZ146" s="51"/>
    </row>
    <row r="147" spans="1:52" s="50" customFormat="1" ht="14.1" customHeight="1">
      <c r="A147" s="52"/>
      <c r="B147" s="51"/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51"/>
      <c r="AU147" s="51"/>
      <c r="AV147" s="51"/>
      <c r="AW147" s="51"/>
      <c r="AX147" s="51"/>
      <c r="AY147" s="51"/>
      <c r="AZ147" s="51"/>
    </row>
    <row r="148" spans="1:52" s="50" customFormat="1" ht="14.1" customHeight="1">
      <c r="A148" s="52"/>
      <c r="B148" s="51"/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51"/>
      <c r="AU148" s="51"/>
      <c r="AV148" s="51"/>
      <c r="AW148" s="51"/>
      <c r="AX148" s="51"/>
      <c r="AY148" s="51"/>
      <c r="AZ148" s="51"/>
    </row>
    <row r="149" spans="1:52" s="50" customFormat="1" ht="14.1" customHeight="1">
      <c r="A149" s="52"/>
      <c r="B149" s="51"/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51"/>
      <c r="AU149" s="51"/>
      <c r="AV149" s="51"/>
      <c r="AW149" s="51"/>
      <c r="AX149" s="51"/>
      <c r="AY149" s="51"/>
      <c r="AZ149" s="51"/>
    </row>
    <row r="150" spans="1:52" s="50" customFormat="1" ht="14.1" customHeight="1">
      <c r="A150" s="52"/>
      <c r="B150" s="51"/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51"/>
      <c r="AU150" s="51"/>
      <c r="AV150" s="51"/>
      <c r="AW150" s="51"/>
      <c r="AX150" s="51"/>
      <c r="AY150" s="51"/>
      <c r="AZ150" s="51"/>
    </row>
    <row r="151" spans="1:52" s="50" customFormat="1" ht="14.1" customHeight="1">
      <c r="A151" s="52"/>
      <c r="B151" s="51"/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51"/>
      <c r="AU151" s="51"/>
      <c r="AV151" s="51"/>
      <c r="AW151" s="51"/>
      <c r="AX151" s="51"/>
      <c r="AY151" s="51"/>
      <c r="AZ151" s="51"/>
    </row>
    <row r="152" spans="1:52" s="50" customFormat="1" ht="14.1" customHeight="1">
      <c r="A152" s="52"/>
      <c r="B152" s="51"/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51"/>
      <c r="AU152" s="51"/>
      <c r="AV152" s="51"/>
      <c r="AW152" s="51"/>
      <c r="AX152" s="51"/>
      <c r="AY152" s="51"/>
      <c r="AZ152" s="51"/>
    </row>
    <row r="153" spans="1:52" s="50" customFormat="1" ht="14.1" customHeight="1">
      <c r="A153" s="52"/>
      <c r="B153" s="51"/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51"/>
      <c r="AU153" s="51"/>
      <c r="AV153" s="51"/>
      <c r="AW153" s="51"/>
      <c r="AX153" s="51"/>
      <c r="AY153" s="51"/>
      <c r="AZ153" s="51"/>
    </row>
    <row r="154" spans="1:52" s="50" customFormat="1" ht="14.1" customHeight="1">
      <c r="A154" s="52"/>
      <c r="B154" s="51"/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51"/>
      <c r="AU154" s="51"/>
      <c r="AV154" s="51"/>
      <c r="AW154" s="51"/>
      <c r="AX154" s="51"/>
      <c r="AY154" s="51"/>
      <c r="AZ154" s="51"/>
    </row>
    <row r="155" spans="1:52" s="50" customFormat="1" ht="14.1" customHeight="1">
      <c r="A155" s="52"/>
      <c r="B155" s="51"/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51"/>
      <c r="AU155" s="51"/>
      <c r="AV155" s="51"/>
      <c r="AW155" s="51"/>
      <c r="AX155" s="51"/>
      <c r="AY155" s="51"/>
      <c r="AZ155" s="51"/>
    </row>
    <row r="156" spans="1:52" s="50" customFormat="1" ht="14.1" customHeight="1">
      <c r="A156" s="52"/>
      <c r="B156" s="51"/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1"/>
      <c r="AW156" s="51"/>
      <c r="AX156" s="51"/>
      <c r="AY156" s="51"/>
      <c r="AZ156" s="51"/>
    </row>
    <row r="157" spans="1:52" s="50" customFormat="1" ht="14.1" customHeight="1">
      <c r="A157" s="52"/>
      <c r="B157" s="51"/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51"/>
      <c r="AU157" s="51"/>
      <c r="AV157" s="51"/>
      <c r="AW157" s="51"/>
      <c r="AX157" s="51"/>
      <c r="AY157" s="51"/>
      <c r="AZ157" s="51"/>
    </row>
    <row r="158" spans="1:52" s="50" customFormat="1" ht="14.1" customHeight="1">
      <c r="A158" s="52"/>
      <c r="B158" s="51"/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51"/>
      <c r="AU158" s="51"/>
      <c r="AV158" s="51"/>
      <c r="AW158" s="51"/>
      <c r="AX158" s="51"/>
      <c r="AY158" s="51"/>
      <c r="AZ158" s="51"/>
    </row>
    <row r="159" spans="1:52" s="50" customFormat="1" ht="14.1" customHeight="1">
      <c r="A159" s="52"/>
      <c r="B159" s="51"/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51"/>
      <c r="AU159" s="51"/>
      <c r="AV159" s="51"/>
      <c r="AW159" s="51"/>
      <c r="AX159" s="51"/>
      <c r="AY159" s="51"/>
      <c r="AZ159" s="51"/>
    </row>
    <row r="160" spans="1:52" s="50" customFormat="1" ht="14.1" customHeight="1">
      <c r="A160" s="52"/>
      <c r="B160" s="51"/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51"/>
      <c r="AU160" s="51"/>
      <c r="AV160" s="51"/>
      <c r="AW160" s="51"/>
      <c r="AX160" s="51"/>
      <c r="AY160" s="51"/>
      <c r="AZ160" s="51"/>
    </row>
    <row r="161" spans="1:52" s="50" customFormat="1" ht="14.1" customHeight="1">
      <c r="A161" s="52"/>
      <c r="B161" s="51"/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</row>
    <row r="162" spans="1:52" s="50" customFormat="1" ht="14.1" customHeight="1">
      <c r="A162" s="52"/>
      <c r="B162" s="51"/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51"/>
      <c r="AU162" s="51"/>
      <c r="AV162" s="51"/>
      <c r="AW162" s="51"/>
      <c r="AX162" s="51"/>
      <c r="AY162" s="51"/>
      <c r="AZ162" s="51"/>
    </row>
    <row r="163" spans="1:52" s="50" customFormat="1" ht="14.1" customHeight="1">
      <c r="A163" s="52"/>
      <c r="B163" s="51"/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51"/>
      <c r="AU163" s="51"/>
      <c r="AV163" s="51"/>
      <c r="AW163" s="51"/>
      <c r="AX163" s="51"/>
      <c r="AY163" s="51"/>
      <c r="AZ163" s="51"/>
    </row>
    <row r="164" spans="1:52" s="50" customFormat="1" ht="14.1" customHeight="1">
      <c r="A164" s="52"/>
      <c r="B164" s="51"/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51"/>
      <c r="AU164" s="51"/>
      <c r="AV164" s="51"/>
      <c r="AW164" s="51"/>
      <c r="AX164" s="51"/>
      <c r="AY164" s="51"/>
      <c r="AZ164" s="51"/>
    </row>
    <row r="165" spans="1:52" s="50" customFormat="1" ht="14.1" customHeight="1">
      <c r="A165" s="52"/>
      <c r="B165" s="51"/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51"/>
      <c r="AX165" s="51"/>
      <c r="AY165" s="51"/>
      <c r="AZ165" s="51"/>
    </row>
    <row r="166" spans="1:52" s="50" customFormat="1" ht="14.1" customHeight="1">
      <c r="A166" s="52"/>
      <c r="B166" s="51"/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51"/>
      <c r="AU166" s="51"/>
      <c r="AV166" s="51"/>
      <c r="AW166" s="51"/>
      <c r="AX166" s="51"/>
      <c r="AY166" s="51"/>
      <c r="AZ166" s="51"/>
    </row>
    <row r="167" spans="1:52" s="50" customFormat="1" ht="14.1" customHeight="1">
      <c r="A167" s="52"/>
      <c r="B167" s="51"/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51"/>
      <c r="AU167" s="51"/>
      <c r="AV167" s="51"/>
      <c r="AW167" s="51"/>
      <c r="AX167" s="51"/>
      <c r="AY167" s="51"/>
      <c r="AZ167" s="51"/>
    </row>
    <row r="168" spans="1:52" s="50" customFormat="1" ht="14.1" customHeight="1">
      <c r="A168" s="52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51"/>
      <c r="AU168" s="51"/>
      <c r="AV168" s="51"/>
      <c r="AW168" s="51"/>
      <c r="AX168" s="51"/>
      <c r="AY168" s="51"/>
      <c r="AZ168" s="51"/>
    </row>
    <row r="169" spans="1:52" s="50" customFormat="1" ht="14.1" customHeight="1">
      <c r="A169" s="52"/>
      <c r="B169" s="51"/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  <c r="AW169" s="51"/>
      <c r="AX169" s="51"/>
      <c r="AY169" s="51"/>
      <c r="AZ169" s="51"/>
    </row>
    <row r="170" spans="1:52" s="50" customFormat="1" ht="14.1" customHeight="1">
      <c r="A170" s="52"/>
      <c r="B170" s="51"/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  <c r="AW170" s="51"/>
      <c r="AX170" s="51"/>
      <c r="AY170" s="51"/>
      <c r="AZ170" s="51"/>
    </row>
    <row r="171" spans="1:52" s="50" customFormat="1" ht="14.1" customHeight="1">
      <c r="A171" s="52"/>
      <c r="B171" s="51"/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51"/>
      <c r="AV171" s="51"/>
      <c r="AW171" s="51"/>
      <c r="AX171" s="51"/>
      <c r="AY171" s="51"/>
      <c r="AZ171" s="51"/>
    </row>
    <row r="172" spans="1:52" s="50" customFormat="1" ht="14.1" customHeight="1">
      <c r="A172" s="52"/>
      <c r="B172" s="51"/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51"/>
      <c r="AU172" s="51"/>
      <c r="AV172" s="51"/>
      <c r="AW172" s="51"/>
      <c r="AX172" s="51"/>
      <c r="AY172" s="51"/>
      <c r="AZ172" s="51"/>
    </row>
    <row r="173" spans="1:52" s="50" customFormat="1" ht="14.1" customHeight="1">
      <c r="A173" s="52"/>
      <c r="B173" s="51"/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51"/>
      <c r="AU173" s="51"/>
      <c r="AV173" s="51"/>
      <c r="AW173" s="51"/>
      <c r="AX173" s="51"/>
      <c r="AY173" s="51"/>
      <c r="AZ173" s="51"/>
    </row>
    <row r="174" spans="1:52" s="50" customFormat="1" ht="14.1" customHeight="1">
      <c r="A174" s="52"/>
      <c r="B174" s="51"/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51"/>
      <c r="AU174" s="51"/>
      <c r="AV174" s="51"/>
      <c r="AW174" s="51"/>
      <c r="AX174" s="51"/>
      <c r="AY174" s="51"/>
      <c r="AZ174" s="51"/>
    </row>
    <row r="175" spans="1:52" s="50" customFormat="1" ht="14.1" customHeight="1">
      <c r="A175" s="52"/>
      <c r="B175" s="51"/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51"/>
      <c r="AU175" s="51"/>
      <c r="AV175" s="51"/>
      <c r="AW175" s="51"/>
      <c r="AX175" s="51"/>
      <c r="AY175" s="51"/>
      <c r="AZ175" s="51"/>
    </row>
    <row r="176" spans="1:52" s="50" customFormat="1" ht="14.1" customHeight="1">
      <c r="A176" s="52"/>
      <c r="B176" s="51"/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51"/>
      <c r="AU176" s="51"/>
      <c r="AV176" s="51"/>
      <c r="AW176" s="51"/>
      <c r="AX176" s="51"/>
      <c r="AY176" s="51"/>
      <c r="AZ176" s="51"/>
    </row>
    <row r="177" spans="1:52" s="50" customFormat="1" ht="14.1" customHeight="1">
      <c r="A177" s="52"/>
      <c r="B177" s="51"/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51"/>
      <c r="AU177" s="51"/>
      <c r="AV177" s="51"/>
      <c r="AW177" s="51"/>
      <c r="AX177" s="51"/>
      <c r="AY177" s="51"/>
      <c r="AZ177" s="51"/>
    </row>
    <row r="178" spans="1:52" s="50" customFormat="1" ht="14.1" customHeight="1">
      <c r="A178" s="52"/>
      <c r="B178" s="51"/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51"/>
      <c r="AU178" s="51"/>
      <c r="AV178" s="51"/>
      <c r="AW178" s="51"/>
      <c r="AX178" s="51"/>
      <c r="AY178" s="51"/>
      <c r="AZ178" s="51"/>
    </row>
    <row r="179" spans="1:52" s="50" customFormat="1" ht="14.1" customHeight="1">
      <c r="A179" s="52"/>
      <c r="B179" s="51"/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51"/>
      <c r="AU179" s="51"/>
      <c r="AV179" s="51"/>
      <c r="AW179" s="51"/>
      <c r="AX179" s="51"/>
      <c r="AY179" s="51"/>
      <c r="AZ179" s="51"/>
    </row>
    <row r="180" spans="1:52" s="50" customFormat="1" ht="14.1" customHeight="1">
      <c r="A180" s="52"/>
      <c r="B180" s="51"/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51"/>
      <c r="AU180" s="51"/>
      <c r="AV180" s="51"/>
      <c r="AW180" s="51"/>
      <c r="AX180" s="51"/>
      <c r="AY180" s="51"/>
      <c r="AZ180" s="51"/>
    </row>
    <row r="181" spans="1:52" s="50" customFormat="1" ht="14.1" customHeight="1">
      <c r="A181" s="52"/>
      <c r="B181" s="51"/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51"/>
      <c r="AU181" s="51"/>
      <c r="AV181" s="51"/>
      <c r="AW181" s="51"/>
      <c r="AX181" s="51"/>
      <c r="AY181" s="51"/>
      <c r="AZ181" s="51"/>
    </row>
    <row r="182" spans="1:52" s="50" customFormat="1" ht="14.1" customHeight="1">
      <c r="A182" s="52"/>
      <c r="B182" s="51"/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51"/>
      <c r="AU182" s="51"/>
      <c r="AV182" s="51"/>
      <c r="AW182" s="51"/>
      <c r="AX182" s="51"/>
      <c r="AY182" s="51"/>
      <c r="AZ182" s="51"/>
    </row>
    <row r="183" spans="1:52" s="50" customFormat="1" ht="14.1" customHeight="1">
      <c r="A183" s="52"/>
      <c r="B183" s="51"/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51"/>
      <c r="AU183" s="51"/>
      <c r="AV183" s="51"/>
      <c r="AW183" s="51"/>
      <c r="AX183" s="51"/>
      <c r="AY183" s="51"/>
      <c r="AZ183" s="51"/>
    </row>
    <row r="184" spans="1:52" s="50" customFormat="1" ht="14.1" customHeight="1">
      <c r="A184" s="52"/>
      <c r="B184" s="51"/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51"/>
      <c r="AU184" s="51"/>
      <c r="AV184" s="51"/>
      <c r="AW184" s="51"/>
      <c r="AX184" s="51"/>
      <c r="AY184" s="51"/>
      <c r="AZ184" s="51"/>
    </row>
    <row r="185" spans="1:52" s="50" customFormat="1" ht="14.1" customHeight="1">
      <c r="A185" s="52"/>
      <c r="B185" s="51"/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51"/>
      <c r="AU185" s="51"/>
      <c r="AV185" s="51"/>
      <c r="AW185" s="51"/>
      <c r="AX185" s="51"/>
      <c r="AY185" s="51"/>
      <c r="AZ185" s="51"/>
    </row>
    <row r="186" spans="1:52" s="50" customFormat="1" ht="14.1" customHeight="1">
      <c r="A186" s="52"/>
      <c r="B186" s="51"/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51"/>
      <c r="AV186" s="51"/>
      <c r="AW186" s="51"/>
      <c r="AX186" s="51"/>
      <c r="AY186" s="51"/>
      <c r="AZ186" s="51"/>
    </row>
    <row r="187" spans="1:52" s="50" customFormat="1" ht="14.1" customHeight="1">
      <c r="A187" s="52"/>
      <c r="B187" s="51"/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51"/>
      <c r="AU187" s="51"/>
      <c r="AV187" s="51"/>
      <c r="AW187" s="51"/>
      <c r="AX187" s="51"/>
      <c r="AY187" s="51"/>
      <c r="AZ187" s="51"/>
    </row>
    <row r="188" spans="1:52" s="50" customFormat="1" ht="14.1" customHeight="1">
      <c r="A188" s="52"/>
      <c r="B188" s="51"/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51"/>
      <c r="AU188" s="51"/>
      <c r="AV188" s="51"/>
      <c r="AW188" s="51"/>
      <c r="AX188" s="51"/>
      <c r="AY188" s="51"/>
      <c r="AZ188" s="51"/>
    </row>
    <row r="189" spans="1:52" s="50" customFormat="1" ht="14.1" customHeight="1">
      <c r="A189" s="52"/>
      <c r="B189" s="51"/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1"/>
      <c r="AW189" s="51"/>
      <c r="AX189" s="51"/>
      <c r="AY189" s="51"/>
      <c r="AZ189" s="51"/>
    </row>
    <row r="190" spans="1:52" s="50" customFormat="1" ht="14.1" customHeight="1">
      <c r="A190" s="52"/>
      <c r="B190" s="51"/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51"/>
      <c r="AU190" s="51"/>
      <c r="AV190" s="51"/>
      <c r="AW190" s="51"/>
      <c r="AX190" s="51"/>
      <c r="AY190" s="51"/>
      <c r="AZ190" s="51"/>
    </row>
    <row r="191" spans="1:52" s="50" customFormat="1" ht="14.1" customHeight="1">
      <c r="A191" s="52"/>
      <c r="B191" s="51"/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51"/>
      <c r="AY191" s="51"/>
      <c r="AZ191" s="51"/>
    </row>
    <row r="192" spans="1:52" s="50" customFormat="1" ht="14.1" customHeight="1">
      <c r="A192" s="52"/>
      <c r="B192" s="51"/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51"/>
      <c r="AU192" s="51"/>
      <c r="AV192" s="51"/>
      <c r="AW192" s="51"/>
      <c r="AX192" s="51"/>
      <c r="AY192" s="51"/>
      <c r="AZ192" s="51"/>
    </row>
    <row r="193" spans="1:52" s="50" customFormat="1" ht="14.1" customHeight="1">
      <c r="A193" s="52"/>
      <c r="B193" s="51"/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51"/>
      <c r="AU193" s="51"/>
      <c r="AV193" s="51"/>
      <c r="AW193" s="51"/>
      <c r="AX193" s="51"/>
      <c r="AY193" s="51"/>
      <c r="AZ193" s="51"/>
    </row>
    <row r="194" spans="1:52" s="50" customFormat="1" ht="14.1" customHeight="1">
      <c r="A194" s="52"/>
      <c r="B194" s="51"/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51"/>
      <c r="AU194" s="51"/>
      <c r="AV194" s="51"/>
      <c r="AW194" s="51"/>
      <c r="AX194" s="51"/>
      <c r="AY194" s="51"/>
      <c r="AZ194" s="51"/>
    </row>
    <row r="195" spans="1:52" s="50" customFormat="1" ht="14.1" customHeight="1">
      <c r="A195" s="52"/>
      <c r="B195" s="51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51"/>
      <c r="AU195" s="51"/>
      <c r="AV195" s="51"/>
      <c r="AW195" s="51"/>
      <c r="AX195" s="51"/>
      <c r="AY195" s="51"/>
      <c r="AZ195" s="51"/>
    </row>
    <row r="196" spans="1:52" s="50" customFormat="1" ht="14.1" customHeight="1">
      <c r="A196" s="52"/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51"/>
      <c r="AU196" s="51"/>
      <c r="AV196" s="51"/>
      <c r="AW196" s="51"/>
      <c r="AX196" s="51"/>
      <c r="AY196" s="51"/>
      <c r="AZ196" s="51"/>
    </row>
    <row r="197" spans="1:52" s="50" customFormat="1" ht="14.1" customHeight="1">
      <c r="A197" s="52"/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51"/>
      <c r="AU197" s="51"/>
      <c r="AV197" s="51"/>
      <c r="AW197" s="51"/>
      <c r="AX197" s="51"/>
      <c r="AY197" s="51"/>
      <c r="AZ197" s="51"/>
    </row>
    <row r="198" spans="1:52" s="50" customFormat="1" ht="14.1" customHeight="1">
      <c r="A198" s="52"/>
      <c r="B198" s="51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51"/>
      <c r="AU198" s="51"/>
      <c r="AV198" s="51"/>
      <c r="AW198" s="51"/>
      <c r="AX198" s="51"/>
      <c r="AY198" s="51"/>
      <c r="AZ198" s="51"/>
    </row>
    <row r="199" spans="1:52" s="50" customFormat="1" ht="14.1" customHeight="1">
      <c r="A199" s="52"/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51"/>
      <c r="AU199" s="51"/>
      <c r="AV199" s="51"/>
      <c r="AW199" s="51"/>
      <c r="AX199" s="51"/>
      <c r="AY199" s="51"/>
      <c r="AZ199" s="51"/>
    </row>
    <row r="200" spans="1:52" s="50" customFormat="1" ht="14.1" customHeight="1">
      <c r="A200" s="52"/>
      <c r="B200" s="51"/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51"/>
      <c r="AU200" s="51"/>
      <c r="AV200" s="51"/>
      <c r="AW200" s="51"/>
      <c r="AX200" s="51"/>
      <c r="AY200" s="51"/>
      <c r="AZ200" s="51"/>
    </row>
    <row r="201" spans="1:52" s="50" customFormat="1" ht="14.1" customHeight="1">
      <c r="A201" s="52"/>
      <c r="B201" s="51"/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1"/>
      <c r="AW201" s="51"/>
      <c r="AX201" s="51"/>
      <c r="AY201" s="51"/>
      <c r="AZ201" s="51"/>
    </row>
    <row r="202" spans="1:52" s="50" customFormat="1" ht="14.1" customHeight="1">
      <c r="A202" s="52"/>
      <c r="B202" s="51"/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51"/>
      <c r="AU202" s="51"/>
      <c r="AV202" s="51"/>
      <c r="AW202" s="51"/>
      <c r="AX202" s="51"/>
      <c r="AY202" s="51"/>
      <c r="AZ202" s="51"/>
    </row>
    <row r="203" spans="1:52" s="50" customFormat="1" ht="14.1" customHeight="1">
      <c r="A203" s="52"/>
      <c r="B203" s="51"/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51"/>
      <c r="AU203" s="51"/>
      <c r="AV203" s="51"/>
      <c r="AW203" s="51"/>
      <c r="AX203" s="51"/>
      <c r="AY203" s="51"/>
      <c r="AZ203" s="51"/>
    </row>
    <row r="204" spans="1:52" s="50" customFormat="1" ht="14.1" customHeight="1">
      <c r="A204" s="52"/>
      <c r="B204" s="51"/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51"/>
      <c r="AU204" s="51"/>
      <c r="AV204" s="51"/>
      <c r="AW204" s="51"/>
      <c r="AX204" s="51"/>
      <c r="AY204" s="51"/>
      <c r="AZ204" s="51"/>
    </row>
    <row r="205" spans="1:52" s="50" customFormat="1" ht="14.1" customHeight="1">
      <c r="A205" s="52"/>
      <c r="B205" s="51"/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51"/>
      <c r="AU205" s="51"/>
      <c r="AV205" s="51"/>
      <c r="AW205" s="51"/>
      <c r="AX205" s="51"/>
      <c r="AY205" s="51"/>
      <c r="AZ205" s="51"/>
    </row>
    <row r="206" spans="1:52" s="50" customFormat="1" ht="14.1" customHeight="1">
      <c r="A206" s="52"/>
      <c r="B206" s="51"/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51"/>
      <c r="AU206" s="51"/>
      <c r="AV206" s="51"/>
      <c r="AW206" s="51"/>
      <c r="AX206" s="51"/>
      <c r="AY206" s="51"/>
      <c r="AZ206" s="51"/>
    </row>
    <row r="207" spans="1:52" s="50" customFormat="1" ht="14.1" customHeight="1">
      <c r="A207" s="52"/>
      <c r="B207" s="51"/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51"/>
      <c r="AU207" s="51"/>
      <c r="AV207" s="51"/>
      <c r="AW207" s="51"/>
      <c r="AX207" s="51"/>
      <c r="AY207" s="51"/>
      <c r="AZ207" s="51"/>
    </row>
    <row r="208" spans="1:52" s="50" customFormat="1" ht="14.1" customHeight="1">
      <c r="A208" s="52"/>
      <c r="B208" s="51"/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51"/>
      <c r="AU208" s="51"/>
      <c r="AV208" s="51"/>
      <c r="AW208" s="51"/>
      <c r="AX208" s="51"/>
      <c r="AY208" s="51"/>
      <c r="AZ208" s="51"/>
    </row>
    <row r="209" spans="1:52" s="50" customFormat="1" ht="14.1" customHeight="1">
      <c r="A209" s="52"/>
      <c r="B209" s="51"/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51"/>
      <c r="AU209" s="51"/>
      <c r="AV209" s="51"/>
      <c r="AW209" s="51"/>
      <c r="AX209" s="51"/>
      <c r="AY209" s="51"/>
      <c r="AZ209" s="51"/>
    </row>
    <row r="210" spans="1:52" s="50" customFormat="1" ht="14.1" customHeight="1">
      <c r="A210" s="52"/>
      <c r="B210" s="51"/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51"/>
      <c r="AU210" s="51"/>
      <c r="AV210" s="51"/>
      <c r="AW210" s="51"/>
      <c r="AX210" s="51"/>
      <c r="AY210" s="51"/>
      <c r="AZ210" s="51"/>
    </row>
    <row r="211" spans="1:52" s="50" customFormat="1" ht="14.1" customHeight="1">
      <c r="A211" s="52"/>
      <c r="B211" s="51"/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51"/>
      <c r="AU211" s="51"/>
      <c r="AV211" s="51"/>
      <c r="AW211" s="51"/>
      <c r="AX211" s="51"/>
      <c r="AY211" s="51"/>
      <c r="AZ211" s="51"/>
    </row>
    <row r="212" spans="1:52" s="50" customFormat="1" ht="14.1" customHeight="1">
      <c r="A212" s="52"/>
      <c r="B212" s="51"/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51"/>
      <c r="AU212" s="51"/>
      <c r="AV212" s="51"/>
      <c r="AW212" s="51"/>
      <c r="AX212" s="51"/>
      <c r="AY212" s="51"/>
      <c r="AZ212" s="51"/>
    </row>
    <row r="213" spans="1:52" s="50" customFormat="1" ht="14.1" customHeight="1">
      <c r="A213" s="52"/>
      <c r="B213" s="51"/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51"/>
      <c r="AU213" s="51"/>
      <c r="AV213" s="51"/>
      <c r="AW213" s="51"/>
      <c r="AX213" s="51"/>
      <c r="AY213" s="51"/>
      <c r="AZ213" s="51"/>
    </row>
    <row r="214" spans="1:52" s="50" customFormat="1" ht="14.1" customHeight="1">
      <c r="A214" s="52"/>
      <c r="B214" s="51"/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51"/>
      <c r="AU214" s="51"/>
      <c r="AV214" s="51"/>
      <c r="AW214" s="51"/>
      <c r="AX214" s="51"/>
      <c r="AY214" s="51"/>
      <c r="AZ214" s="51"/>
    </row>
    <row r="215" spans="1:52" s="50" customFormat="1" ht="14.1" customHeight="1">
      <c r="A215" s="52"/>
      <c r="B215" s="51"/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51"/>
      <c r="AU215" s="51"/>
      <c r="AV215" s="51"/>
      <c r="AW215" s="51"/>
      <c r="AX215" s="51"/>
      <c r="AY215" s="51"/>
      <c r="AZ215" s="51"/>
    </row>
    <row r="216" spans="1:52" s="50" customFormat="1" ht="14.1" customHeight="1">
      <c r="A216" s="52"/>
      <c r="B216" s="51"/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51"/>
      <c r="AU216" s="51"/>
      <c r="AV216" s="51"/>
      <c r="AW216" s="51"/>
      <c r="AX216" s="51"/>
      <c r="AY216" s="51"/>
      <c r="AZ216" s="51"/>
    </row>
    <row r="217" spans="1:52" s="50" customFormat="1" ht="14.1" customHeight="1">
      <c r="A217" s="52"/>
      <c r="B217" s="51"/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51"/>
      <c r="AU217" s="51"/>
      <c r="AV217" s="51"/>
      <c r="AW217" s="51"/>
      <c r="AX217" s="51"/>
      <c r="AY217" s="51"/>
      <c r="AZ217" s="51"/>
    </row>
    <row r="218" spans="1:52" s="50" customFormat="1" ht="14.1" customHeight="1">
      <c r="A218" s="52"/>
      <c r="B218" s="51"/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51"/>
      <c r="AU218" s="51"/>
      <c r="AV218" s="51"/>
      <c r="AW218" s="51"/>
      <c r="AX218" s="51"/>
      <c r="AY218" s="51"/>
      <c r="AZ218" s="51"/>
    </row>
    <row r="219" spans="1:52" s="50" customFormat="1" ht="14.1" customHeight="1">
      <c r="A219" s="52"/>
      <c r="B219" s="51"/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51"/>
      <c r="AU219" s="51"/>
      <c r="AV219" s="51"/>
      <c r="AW219" s="51"/>
      <c r="AX219" s="51"/>
      <c r="AY219" s="51"/>
      <c r="AZ219" s="51"/>
    </row>
    <row r="220" spans="1:52" s="50" customFormat="1" ht="14.1" customHeight="1">
      <c r="A220" s="52"/>
      <c r="B220" s="51"/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51"/>
      <c r="AU220" s="51"/>
      <c r="AV220" s="51"/>
      <c r="AW220" s="51"/>
      <c r="AX220" s="51"/>
      <c r="AY220" s="51"/>
      <c r="AZ220" s="51"/>
    </row>
    <row r="221" spans="1:52" s="50" customFormat="1" ht="14.1" customHeight="1">
      <c r="A221" s="52"/>
      <c r="B221" s="51"/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51"/>
      <c r="AU221" s="51"/>
      <c r="AV221" s="51"/>
      <c r="AW221" s="51"/>
      <c r="AX221" s="51"/>
      <c r="AY221" s="51"/>
      <c r="AZ221" s="51"/>
    </row>
    <row r="222" spans="1:52" s="50" customFormat="1" ht="14.1" customHeight="1">
      <c r="A222" s="52"/>
      <c r="B222" s="51"/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51"/>
      <c r="AU222" s="51"/>
      <c r="AV222" s="51"/>
      <c r="AW222" s="51"/>
      <c r="AX222" s="51"/>
      <c r="AY222" s="51"/>
      <c r="AZ222" s="51"/>
    </row>
    <row r="223" spans="1:52" s="50" customFormat="1" ht="14.1" customHeight="1">
      <c r="A223" s="52"/>
      <c r="B223" s="51"/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51"/>
      <c r="AU223" s="51"/>
      <c r="AV223" s="51"/>
      <c r="AW223" s="51"/>
      <c r="AX223" s="51"/>
      <c r="AY223" s="51"/>
      <c r="AZ223" s="51"/>
    </row>
    <row r="224" spans="1:52" s="50" customFormat="1" ht="14.1" customHeight="1">
      <c r="A224" s="52"/>
      <c r="B224" s="51"/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51"/>
      <c r="AU224" s="51"/>
      <c r="AV224" s="51"/>
      <c r="AW224" s="51"/>
      <c r="AX224" s="51"/>
      <c r="AY224" s="51"/>
      <c r="AZ224" s="51"/>
    </row>
    <row r="225" spans="1:52" s="50" customFormat="1" ht="14.1" customHeight="1">
      <c r="A225" s="52"/>
      <c r="B225" s="51"/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51"/>
      <c r="AU225" s="51"/>
      <c r="AV225" s="51"/>
      <c r="AW225" s="51"/>
      <c r="AX225" s="51"/>
      <c r="AY225" s="51"/>
      <c r="AZ225" s="51"/>
    </row>
    <row r="226" spans="1:52" s="50" customFormat="1" ht="14.1" customHeight="1">
      <c r="A226" s="52"/>
      <c r="B226" s="51"/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51"/>
      <c r="AU226" s="51"/>
      <c r="AV226" s="51"/>
      <c r="AW226" s="51"/>
      <c r="AX226" s="51"/>
      <c r="AY226" s="51"/>
      <c r="AZ226" s="51"/>
    </row>
    <row r="227" spans="1:52" s="50" customFormat="1" ht="14.1" customHeight="1">
      <c r="A227" s="52"/>
      <c r="B227" s="51"/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51"/>
      <c r="AU227" s="51"/>
      <c r="AV227" s="51"/>
      <c r="AW227" s="51"/>
      <c r="AX227" s="51"/>
      <c r="AY227" s="51"/>
      <c r="AZ227" s="51"/>
    </row>
    <row r="228" spans="1:52" s="50" customFormat="1" ht="14.1" customHeight="1">
      <c r="A228" s="52"/>
      <c r="B228" s="51"/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51"/>
      <c r="AU228" s="51"/>
      <c r="AV228" s="51"/>
      <c r="AW228" s="51"/>
      <c r="AX228" s="51"/>
      <c r="AY228" s="51"/>
      <c r="AZ228" s="51"/>
    </row>
    <row r="229" spans="1:52" s="50" customFormat="1" ht="14.1" customHeight="1">
      <c r="A229" s="52"/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51"/>
      <c r="AU229" s="51"/>
      <c r="AV229" s="51"/>
      <c r="AW229" s="51"/>
      <c r="AX229" s="51"/>
      <c r="AY229" s="51"/>
      <c r="AZ229" s="51"/>
    </row>
    <row r="230" spans="1:52" s="50" customFormat="1" ht="14.1" customHeight="1">
      <c r="A230" s="52"/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51"/>
      <c r="AU230" s="51"/>
      <c r="AV230" s="51"/>
      <c r="AW230" s="51"/>
      <c r="AX230" s="51"/>
      <c r="AY230" s="51"/>
      <c r="AZ230" s="51"/>
    </row>
    <row r="231" spans="1:52" s="50" customFormat="1" ht="14.1" customHeight="1">
      <c r="A231" s="52"/>
      <c r="B231" s="51"/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51"/>
      <c r="AU231" s="51"/>
      <c r="AV231" s="51"/>
      <c r="AW231" s="51"/>
      <c r="AX231" s="51"/>
      <c r="AY231" s="51"/>
      <c r="AZ231" s="51"/>
    </row>
    <row r="232" spans="1:52" s="50" customFormat="1" ht="14.1" customHeight="1">
      <c r="A232" s="52"/>
      <c r="B232" s="51"/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51"/>
      <c r="AU232" s="51"/>
      <c r="AV232" s="51"/>
      <c r="AW232" s="51"/>
      <c r="AX232" s="51"/>
      <c r="AY232" s="51"/>
      <c r="AZ232" s="51"/>
    </row>
    <row r="233" spans="1:52" s="50" customFormat="1" ht="14.1" customHeight="1">
      <c r="A233" s="52"/>
      <c r="B233" s="51"/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51"/>
      <c r="AU233" s="51"/>
      <c r="AV233" s="51"/>
      <c r="AW233" s="51"/>
      <c r="AX233" s="51"/>
      <c r="AY233" s="51"/>
      <c r="AZ233" s="51"/>
    </row>
    <row r="234" spans="1:52" s="50" customFormat="1" ht="14.1" customHeight="1">
      <c r="A234" s="52"/>
      <c r="B234" s="51"/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51"/>
      <c r="AU234" s="51"/>
      <c r="AV234" s="51"/>
      <c r="AW234" s="51"/>
      <c r="AX234" s="51"/>
      <c r="AY234" s="51"/>
      <c r="AZ234" s="51"/>
    </row>
    <row r="235" spans="1:52" s="50" customFormat="1" ht="14.1" customHeight="1">
      <c r="A235" s="52"/>
      <c r="B235" s="51"/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51"/>
      <c r="AU235" s="51"/>
      <c r="AV235" s="51"/>
      <c r="AW235" s="51"/>
      <c r="AX235" s="51"/>
      <c r="AY235" s="51"/>
      <c r="AZ235" s="51"/>
    </row>
    <row r="236" spans="1:52" s="50" customFormat="1" ht="14.1" customHeight="1">
      <c r="A236" s="52"/>
      <c r="B236" s="51"/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51"/>
      <c r="AU236" s="51"/>
      <c r="AV236" s="51"/>
      <c r="AW236" s="51"/>
      <c r="AX236" s="51"/>
      <c r="AY236" s="51"/>
      <c r="AZ236" s="51"/>
    </row>
    <row r="237" spans="1:52" s="50" customFormat="1" ht="14.1" customHeight="1">
      <c r="A237" s="52"/>
      <c r="B237" s="51"/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51"/>
      <c r="AU237" s="51"/>
      <c r="AV237" s="51"/>
      <c r="AW237" s="51"/>
      <c r="AX237" s="51"/>
      <c r="AY237" s="51"/>
      <c r="AZ237" s="51"/>
    </row>
    <row r="238" spans="1:52" s="50" customFormat="1" ht="14.1" customHeight="1">
      <c r="A238" s="52"/>
      <c r="B238" s="51"/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51"/>
      <c r="AU238" s="51"/>
      <c r="AV238" s="51"/>
      <c r="AW238" s="51"/>
      <c r="AX238" s="51"/>
      <c r="AY238" s="51"/>
      <c r="AZ238" s="51"/>
    </row>
    <row r="239" spans="1:52" s="50" customFormat="1" ht="14.1" customHeight="1">
      <c r="A239" s="52"/>
      <c r="B239" s="51"/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51"/>
      <c r="AU239" s="51"/>
      <c r="AV239" s="51"/>
      <c r="AW239" s="51"/>
      <c r="AX239" s="51"/>
      <c r="AY239" s="51"/>
      <c r="AZ239" s="51"/>
    </row>
    <row r="240" spans="1:52" s="50" customFormat="1" ht="14.1" customHeight="1">
      <c r="A240" s="52"/>
      <c r="B240" s="51"/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51"/>
      <c r="AU240" s="51"/>
      <c r="AV240" s="51"/>
      <c r="AW240" s="51"/>
      <c r="AX240" s="51"/>
      <c r="AY240" s="51"/>
      <c r="AZ240" s="51"/>
    </row>
    <row r="241" spans="1:52" s="50" customFormat="1" ht="14.1" customHeight="1">
      <c r="A241" s="52"/>
      <c r="B241" s="51"/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51"/>
      <c r="AU241" s="51"/>
      <c r="AV241" s="51"/>
      <c r="AW241" s="51"/>
      <c r="AX241" s="51"/>
      <c r="AY241" s="51"/>
      <c r="AZ241" s="51"/>
    </row>
    <row r="242" spans="1:52" s="50" customFormat="1" ht="14.1" customHeight="1">
      <c r="A242" s="52"/>
      <c r="B242" s="51"/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51"/>
      <c r="AU242" s="51"/>
      <c r="AV242" s="51"/>
      <c r="AW242" s="51"/>
      <c r="AX242" s="51"/>
      <c r="AY242" s="51"/>
      <c r="AZ242" s="51"/>
    </row>
    <row r="243" spans="1:52" s="50" customFormat="1" ht="14.1" customHeight="1">
      <c r="A243" s="52"/>
      <c r="B243" s="51"/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51"/>
      <c r="AU243" s="51"/>
      <c r="AV243" s="51"/>
      <c r="AW243" s="51"/>
      <c r="AX243" s="51"/>
      <c r="AY243" s="51"/>
      <c r="AZ243" s="51"/>
    </row>
    <row r="244" spans="1:52" s="50" customFormat="1" ht="14.1" customHeight="1">
      <c r="A244" s="52"/>
      <c r="B244" s="51"/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51"/>
      <c r="AU244" s="51"/>
      <c r="AV244" s="51"/>
      <c r="AW244" s="51"/>
      <c r="AX244" s="51"/>
      <c r="AY244" s="51"/>
      <c r="AZ244" s="51"/>
    </row>
    <row r="245" spans="1:52" s="50" customFormat="1" ht="14.1" customHeight="1">
      <c r="A245" s="52"/>
      <c r="B245" s="51"/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51"/>
      <c r="AU245" s="51"/>
      <c r="AV245" s="51"/>
      <c r="AW245" s="51"/>
      <c r="AX245" s="51"/>
      <c r="AY245" s="51"/>
      <c r="AZ245" s="51"/>
    </row>
    <row r="246" spans="1:52" s="50" customFormat="1" ht="14.1" customHeight="1">
      <c r="A246" s="52"/>
      <c r="B246" s="51"/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51"/>
      <c r="AU246" s="51"/>
      <c r="AV246" s="51"/>
      <c r="AW246" s="51"/>
      <c r="AX246" s="51"/>
      <c r="AY246" s="51"/>
      <c r="AZ246" s="51"/>
    </row>
    <row r="247" spans="1:52" s="50" customFormat="1" ht="14.1" customHeight="1">
      <c r="A247" s="52"/>
      <c r="B247" s="51"/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51"/>
      <c r="AU247" s="51"/>
      <c r="AV247" s="51"/>
      <c r="AW247" s="51"/>
      <c r="AX247" s="51"/>
      <c r="AY247" s="51"/>
      <c r="AZ247" s="51"/>
    </row>
    <row r="248" spans="1:52" s="50" customFormat="1" ht="14.1" customHeight="1">
      <c r="A248" s="52"/>
      <c r="B248" s="51"/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51"/>
      <c r="AU248" s="51"/>
      <c r="AV248" s="51"/>
      <c r="AW248" s="51"/>
      <c r="AX248" s="51"/>
      <c r="AY248" s="51"/>
      <c r="AZ248" s="51"/>
    </row>
    <row r="249" spans="1:52" s="50" customFormat="1" ht="14.1" customHeight="1">
      <c r="A249" s="52"/>
      <c r="B249" s="51"/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51"/>
      <c r="AU249" s="51"/>
      <c r="AV249" s="51"/>
      <c r="AW249" s="51"/>
      <c r="AX249" s="51"/>
      <c r="AY249" s="51"/>
      <c r="AZ249" s="51"/>
    </row>
    <row r="250" spans="1:52" s="50" customFormat="1" ht="14.1" customHeight="1">
      <c r="A250" s="52"/>
      <c r="B250" s="51"/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51"/>
      <c r="AU250" s="51"/>
      <c r="AV250" s="51"/>
      <c r="AW250" s="51"/>
      <c r="AX250" s="51"/>
      <c r="AY250" s="51"/>
      <c r="AZ250" s="51"/>
    </row>
    <row r="251" spans="1:52" s="50" customFormat="1" ht="14.1" customHeight="1">
      <c r="A251" s="52"/>
      <c r="B251" s="51"/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51"/>
      <c r="AU251" s="51"/>
      <c r="AV251" s="51"/>
      <c r="AW251" s="51"/>
      <c r="AX251" s="51"/>
      <c r="AY251" s="51"/>
      <c r="AZ251" s="51"/>
    </row>
    <row r="252" spans="1:52" s="50" customFormat="1" ht="14.1" customHeight="1">
      <c r="A252" s="52"/>
      <c r="B252" s="51"/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51"/>
      <c r="AU252" s="51"/>
      <c r="AV252" s="51"/>
      <c r="AW252" s="51"/>
      <c r="AX252" s="51"/>
      <c r="AY252" s="51"/>
      <c r="AZ252" s="51"/>
    </row>
    <row r="253" spans="1:52" s="50" customFormat="1" ht="14.1" customHeight="1">
      <c r="A253" s="52"/>
      <c r="B253" s="51"/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51"/>
      <c r="AU253" s="51"/>
      <c r="AV253" s="51"/>
      <c r="AW253" s="51"/>
      <c r="AX253" s="51"/>
      <c r="AY253" s="51"/>
      <c r="AZ253" s="51"/>
    </row>
    <row r="254" spans="1:52" s="50" customFormat="1" ht="14.1" customHeight="1">
      <c r="A254" s="52"/>
      <c r="B254" s="51"/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51"/>
      <c r="AU254" s="51"/>
      <c r="AV254" s="51"/>
      <c r="AW254" s="51"/>
      <c r="AX254" s="51"/>
      <c r="AY254" s="51"/>
      <c r="AZ254" s="51"/>
    </row>
    <row r="255" spans="1:52" s="50" customFormat="1" ht="14.1" customHeight="1">
      <c r="A255" s="52"/>
      <c r="B255" s="51"/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51"/>
      <c r="AU255" s="51"/>
      <c r="AV255" s="51"/>
      <c r="AW255" s="51"/>
      <c r="AX255" s="51"/>
      <c r="AY255" s="51"/>
      <c r="AZ255" s="51"/>
    </row>
    <row r="256" spans="1:52" s="50" customFormat="1" ht="14.1" customHeight="1">
      <c r="A256" s="52"/>
      <c r="B256" s="51"/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51"/>
      <c r="AU256" s="51"/>
      <c r="AV256" s="51"/>
      <c r="AW256" s="51"/>
      <c r="AX256" s="51"/>
      <c r="AY256" s="51"/>
      <c r="AZ256" s="51"/>
    </row>
    <row r="257" spans="1:52" s="50" customFormat="1" ht="14.1" customHeight="1">
      <c r="A257" s="52"/>
      <c r="B257" s="51"/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51"/>
      <c r="AU257" s="51"/>
      <c r="AV257" s="51"/>
      <c r="AW257" s="51"/>
      <c r="AX257" s="51"/>
      <c r="AY257" s="51"/>
      <c r="AZ257" s="51"/>
    </row>
    <row r="258" spans="1:52" s="50" customFormat="1" ht="14.1" customHeight="1">
      <c r="A258" s="52"/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51"/>
      <c r="AU258" s="51"/>
      <c r="AV258" s="51"/>
      <c r="AW258" s="51"/>
      <c r="AX258" s="51"/>
      <c r="AY258" s="51"/>
      <c r="AZ258" s="51"/>
    </row>
    <row r="259" spans="1:52" s="50" customFormat="1" ht="14.1" customHeight="1">
      <c r="A259" s="52"/>
      <c r="B259" s="51"/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51"/>
      <c r="AU259" s="51"/>
      <c r="AV259" s="51"/>
      <c r="AW259" s="51"/>
      <c r="AX259" s="51"/>
      <c r="AY259" s="51"/>
      <c r="AZ259" s="51"/>
    </row>
    <row r="260" spans="1:52" s="50" customFormat="1" ht="14.1" customHeight="1">
      <c r="A260" s="52"/>
      <c r="B260" s="51"/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51"/>
      <c r="AU260" s="51"/>
      <c r="AV260" s="51"/>
      <c r="AW260" s="51"/>
      <c r="AX260" s="51"/>
      <c r="AY260" s="51"/>
      <c r="AZ260" s="51"/>
    </row>
    <row r="261" spans="1:52" s="50" customFormat="1" ht="14.1" customHeight="1">
      <c r="A261" s="52"/>
      <c r="B261" s="51"/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51"/>
      <c r="AU261" s="51"/>
      <c r="AV261" s="51"/>
      <c r="AW261" s="51"/>
      <c r="AX261" s="51"/>
      <c r="AY261" s="51"/>
      <c r="AZ261" s="51"/>
    </row>
    <row r="262" spans="1:52" s="50" customFormat="1" ht="14.1" customHeight="1">
      <c r="A262" s="52"/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51"/>
      <c r="AU262" s="51"/>
      <c r="AV262" s="51"/>
      <c r="AW262" s="51"/>
      <c r="AX262" s="51"/>
      <c r="AY262" s="51"/>
      <c r="AZ262" s="51"/>
    </row>
    <row r="263" spans="1:52" s="50" customFormat="1" ht="14.1" customHeight="1">
      <c r="A263" s="52"/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51"/>
      <c r="AU263" s="51"/>
      <c r="AV263" s="51"/>
      <c r="AW263" s="51"/>
      <c r="AX263" s="51"/>
      <c r="AY263" s="51"/>
      <c r="AZ263" s="51"/>
    </row>
    <row r="264" spans="1:52" s="50" customFormat="1" ht="14.1" customHeight="1">
      <c r="A264" s="52"/>
      <c r="B264" s="51"/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51"/>
      <c r="AU264" s="51"/>
      <c r="AV264" s="51"/>
      <c r="AW264" s="51"/>
      <c r="AX264" s="51"/>
      <c r="AY264" s="51"/>
      <c r="AZ264" s="51"/>
    </row>
    <row r="265" spans="1:52" s="50" customFormat="1" ht="14.1" customHeight="1">
      <c r="A265" s="52"/>
      <c r="B265" s="51"/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51"/>
      <c r="AU265" s="51"/>
      <c r="AV265" s="51"/>
      <c r="AW265" s="51"/>
      <c r="AX265" s="51"/>
      <c r="AY265" s="51"/>
      <c r="AZ265" s="51"/>
    </row>
    <row r="266" spans="1:52" s="50" customFormat="1" ht="14.1" customHeight="1">
      <c r="A266" s="52"/>
      <c r="B266" s="51"/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51"/>
      <c r="AU266" s="51"/>
      <c r="AV266" s="51"/>
      <c r="AW266" s="51"/>
      <c r="AX266" s="51"/>
      <c r="AY266" s="51"/>
      <c r="AZ266" s="51"/>
    </row>
    <row r="267" spans="1:52" s="50" customFormat="1" ht="14.1" customHeight="1">
      <c r="A267" s="52"/>
      <c r="B267" s="51"/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51"/>
      <c r="AU267" s="51"/>
      <c r="AV267" s="51"/>
      <c r="AW267" s="51"/>
      <c r="AX267" s="51"/>
      <c r="AY267" s="51"/>
      <c r="AZ267" s="51"/>
    </row>
    <row r="268" spans="1:52" s="50" customFormat="1" ht="14.1" customHeight="1">
      <c r="A268" s="52"/>
      <c r="B268" s="51"/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51"/>
      <c r="AU268" s="51"/>
      <c r="AV268" s="51"/>
      <c r="AW268" s="51"/>
      <c r="AX268" s="51"/>
      <c r="AY268" s="51"/>
      <c r="AZ268" s="51"/>
    </row>
    <row r="269" spans="1:52" s="50" customFormat="1" ht="14.1" customHeight="1">
      <c r="A269" s="52"/>
      <c r="B269" s="51"/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51"/>
      <c r="AU269" s="51"/>
      <c r="AV269" s="51"/>
      <c r="AW269" s="51"/>
      <c r="AX269" s="51"/>
      <c r="AY269" s="51"/>
      <c r="AZ269" s="51"/>
    </row>
    <row r="270" spans="1:52" s="50" customFormat="1" ht="14.1" customHeight="1">
      <c r="A270" s="52"/>
      <c r="B270" s="51"/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51"/>
      <c r="AU270" s="51"/>
      <c r="AV270" s="51"/>
      <c r="AW270" s="51"/>
      <c r="AX270" s="51"/>
      <c r="AY270" s="51"/>
      <c r="AZ270" s="51"/>
    </row>
    <row r="271" spans="1:52" s="50" customFormat="1" ht="14.1" customHeight="1">
      <c r="A271" s="52"/>
      <c r="B271" s="51"/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51"/>
      <c r="AU271" s="51"/>
      <c r="AV271" s="51"/>
      <c r="AW271" s="51"/>
      <c r="AX271" s="51"/>
      <c r="AY271" s="51"/>
      <c r="AZ271" s="51"/>
    </row>
    <row r="272" spans="1:52" s="50" customFormat="1" ht="14.1" customHeight="1">
      <c r="A272" s="52"/>
      <c r="B272" s="51"/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51"/>
      <c r="AU272" s="51"/>
      <c r="AV272" s="51"/>
      <c r="AW272" s="51"/>
      <c r="AX272" s="51"/>
      <c r="AY272" s="51"/>
      <c r="AZ272" s="51"/>
    </row>
    <row r="273" spans="1:52" s="50" customFormat="1" ht="14.1" customHeight="1">
      <c r="A273" s="52"/>
      <c r="B273" s="51"/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51"/>
      <c r="AU273" s="51"/>
      <c r="AV273" s="51"/>
      <c r="AW273" s="51"/>
      <c r="AX273" s="51"/>
      <c r="AY273" s="51"/>
      <c r="AZ273" s="51"/>
    </row>
    <row r="274" spans="1:52" s="50" customFormat="1" ht="14.1" customHeight="1">
      <c r="A274" s="52"/>
      <c r="B274" s="51"/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51"/>
      <c r="AU274" s="51"/>
      <c r="AV274" s="51"/>
      <c r="AW274" s="51"/>
      <c r="AX274" s="51"/>
      <c r="AY274" s="51"/>
      <c r="AZ274" s="51"/>
    </row>
    <row r="275" spans="1:52" s="50" customFormat="1" ht="14.1" customHeight="1">
      <c r="A275" s="52"/>
      <c r="B275" s="51"/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51"/>
      <c r="AU275" s="51"/>
      <c r="AV275" s="51"/>
      <c r="AW275" s="51"/>
      <c r="AX275" s="51"/>
      <c r="AY275" s="51"/>
      <c r="AZ275" s="51"/>
    </row>
    <row r="276" spans="1:52" s="50" customFormat="1" ht="14.1" customHeight="1">
      <c r="A276" s="52"/>
      <c r="B276" s="51"/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51"/>
      <c r="AU276" s="51"/>
      <c r="AV276" s="51"/>
      <c r="AW276" s="51"/>
      <c r="AX276" s="51"/>
      <c r="AY276" s="51"/>
      <c r="AZ276" s="51"/>
    </row>
    <row r="277" spans="1:52" s="50" customFormat="1" ht="14.1" customHeight="1">
      <c r="A277" s="52"/>
      <c r="B277" s="51"/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51"/>
      <c r="AU277" s="51"/>
      <c r="AV277" s="51"/>
      <c r="AW277" s="51"/>
      <c r="AX277" s="51"/>
      <c r="AY277" s="51"/>
      <c r="AZ277" s="51"/>
    </row>
    <row r="278" spans="1:52" s="50" customFormat="1" ht="14.1" customHeight="1">
      <c r="A278" s="52"/>
      <c r="B278" s="51"/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51"/>
      <c r="AU278" s="51"/>
      <c r="AV278" s="51"/>
      <c r="AW278" s="51"/>
      <c r="AX278" s="51"/>
      <c r="AY278" s="51"/>
      <c r="AZ278" s="51"/>
    </row>
    <row r="279" spans="1:52" s="50" customFormat="1" ht="14.1" customHeight="1">
      <c r="A279" s="52"/>
      <c r="B279" s="51"/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51"/>
      <c r="AU279" s="51"/>
      <c r="AV279" s="51"/>
      <c r="AW279" s="51"/>
      <c r="AX279" s="51"/>
      <c r="AY279" s="51"/>
      <c r="AZ279" s="51"/>
    </row>
    <row r="280" spans="1:52" s="50" customFormat="1" ht="14.1" customHeight="1">
      <c r="A280" s="52"/>
      <c r="B280" s="51"/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51"/>
      <c r="AU280" s="51"/>
      <c r="AV280" s="51"/>
      <c r="AW280" s="51"/>
      <c r="AX280" s="51"/>
      <c r="AY280" s="51"/>
      <c r="AZ280" s="51"/>
    </row>
    <row r="281" spans="1:52" s="50" customFormat="1" ht="14.1" customHeight="1">
      <c r="A281" s="52"/>
      <c r="B281" s="51"/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51"/>
      <c r="AU281" s="51"/>
      <c r="AV281" s="51"/>
      <c r="AW281" s="51"/>
      <c r="AX281" s="51"/>
      <c r="AY281" s="51"/>
      <c r="AZ281" s="51"/>
    </row>
    <row r="282" spans="1:52" s="50" customFormat="1" ht="14.1" customHeight="1">
      <c r="A282" s="52"/>
      <c r="B282" s="51"/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51"/>
      <c r="AU282" s="51"/>
      <c r="AV282" s="51"/>
      <c r="AW282" s="51"/>
      <c r="AX282" s="51"/>
      <c r="AY282" s="51"/>
      <c r="AZ282" s="51"/>
    </row>
    <row r="283" spans="1:52" s="50" customFormat="1" ht="14.1" customHeight="1">
      <c r="A283" s="52"/>
      <c r="B283" s="51"/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51"/>
      <c r="AU283" s="51"/>
      <c r="AV283" s="51"/>
      <c r="AW283" s="51"/>
      <c r="AX283" s="51"/>
      <c r="AY283" s="51"/>
      <c r="AZ283" s="51"/>
    </row>
    <row r="284" spans="1:52" s="50" customFormat="1" ht="14.1" customHeight="1">
      <c r="A284" s="52"/>
      <c r="B284" s="51"/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51"/>
      <c r="AU284" s="51"/>
      <c r="AV284" s="51"/>
      <c r="AW284" s="51"/>
      <c r="AX284" s="51"/>
      <c r="AY284" s="51"/>
      <c r="AZ284" s="51"/>
    </row>
    <row r="285" spans="1:52" s="50" customFormat="1" ht="14.1" customHeight="1">
      <c r="A285" s="52"/>
      <c r="B285" s="51"/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51"/>
      <c r="AU285" s="51"/>
      <c r="AV285" s="51"/>
      <c r="AW285" s="51"/>
      <c r="AX285" s="51"/>
      <c r="AY285" s="51"/>
      <c r="AZ285" s="51"/>
    </row>
    <row r="286" spans="1:52" s="50" customFormat="1" ht="14.1" customHeight="1">
      <c r="A286" s="52"/>
      <c r="B286" s="51"/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51"/>
      <c r="AU286" s="51"/>
      <c r="AV286" s="51"/>
      <c r="AW286" s="51"/>
      <c r="AX286" s="51"/>
      <c r="AY286" s="51"/>
      <c r="AZ286" s="51"/>
    </row>
    <row r="287" spans="1:52" s="50" customFormat="1" ht="14.1" customHeight="1">
      <c r="A287" s="52"/>
      <c r="B287" s="51"/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51"/>
      <c r="AU287" s="51"/>
      <c r="AV287" s="51"/>
      <c r="AW287" s="51"/>
      <c r="AX287" s="51"/>
      <c r="AY287" s="51"/>
      <c r="AZ287" s="51"/>
    </row>
    <row r="288" spans="1:52" s="50" customFormat="1" ht="14.1" customHeight="1">
      <c r="A288" s="52"/>
      <c r="B288" s="51"/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51"/>
      <c r="AU288" s="51"/>
      <c r="AV288" s="51"/>
      <c r="AW288" s="51"/>
      <c r="AX288" s="51"/>
      <c r="AY288" s="51"/>
      <c r="AZ288" s="51"/>
    </row>
    <row r="289" spans="1:52" s="50" customFormat="1" ht="14.1" customHeight="1">
      <c r="A289" s="52"/>
      <c r="B289" s="51"/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51"/>
      <c r="AU289" s="51"/>
      <c r="AV289" s="51"/>
      <c r="AW289" s="51"/>
      <c r="AX289" s="51"/>
      <c r="AY289" s="51"/>
      <c r="AZ289" s="51"/>
    </row>
    <row r="290" spans="1:52" s="50" customFormat="1" ht="14.1" customHeight="1">
      <c r="A290" s="52"/>
      <c r="B290" s="51"/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51"/>
      <c r="AU290" s="51"/>
      <c r="AV290" s="51"/>
      <c r="AW290" s="51"/>
      <c r="AX290" s="51"/>
      <c r="AY290" s="51"/>
      <c r="AZ290" s="51"/>
    </row>
    <row r="291" spans="1:52" s="50" customFormat="1" ht="14.1" customHeight="1">
      <c r="A291" s="52"/>
      <c r="B291" s="51"/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51"/>
      <c r="AU291" s="51"/>
      <c r="AV291" s="51"/>
      <c r="AW291" s="51"/>
      <c r="AX291" s="51"/>
      <c r="AY291" s="51"/>
      <c r="AZ291" s="51"/>
    </row>
    <row r="292" spans="1:52" s="50" customFormat="1" ht="14.1" customHeight="1">
      <c r="A292" s="52"/>
      <c r="B292" s="51"/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51"/>
      <c r="AU292" s="51"/>
      <c r="AV292" s="51"/>
      <c r="AW292" s="51"/>
      <c r="AX292" s="51"/>
      <c r="AY292" s="51"/>
      <c r="AZ292" s="51"/>
    </row>
    <row r="293" spans="1:52" s="50" customFormat="1" ht="14.1" customHeight="1">
      <c r="A293" s="52"/>
      <c r="B293" s="51"/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51"/>
      <c r="AU293" s="51"/>
      <c r="AV293" s="51"/>
      <c r="AW293" s="51"/>
      <c r="AX293" s="51"/>
      <c r="AY293" s="51"/>
      <c r="AZ293" s="51"/>
    </row>
    <row r="294" spans="1:52" s="50" customFormat="1" ht="14.1" customHeight="1">
      <c r="A294" s="52"/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51"/>
      <c r="AU294" s="51"/>
      <c r="AV294" s="51"/>
      <c r="AW294" s="51"/>
      <c r="AX294" s="51"/>
      <c r="AY294" s="51"/>
      <c r="AZ294" s="51"/>
    </row>
    <row r="295" spans="1:52" s="50" customFormat="1" ht="14.1" customHeight="1">
      <c r="A295" s="52"/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51"/>
      <c r="AU295" s="51"/>
      <c r="AV295" s="51"/>
      <c r="AW295" s="51"/>
      <c r="AX295" s="51"/>
      <c r="AY295" s="51"/>
      <c r="AZ295" s="51"/>
    </row>
    <row r="296" spans="1:52" s="50" customFormat="1" ht="14.1" customHeight="1">
      <c r="A296" s="52"/>
      <c r="B296" s="51"/>
      <c r="C296" s="51"/>
      <c r="D296" s="51"/>
      <c r="E296" s="51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51"/>
      <c r="AU296" s="51"/>
      <c r="AV296" s="51"/>
      <c r="AW296" s="51"/>
      <c r="AX296" s="51"/>
      <c r="AY296" s="51"/>
      <c r="AZ296" s="51"/>
    </row>
    <row r="297" spans="1:52" s="50" customFormat="1" ht="14.1" customHeight="1">
      <c r="A297" s="52"/>
      <c r="B297" s="51"/>
      <c r="C297" s="51"/>
      <c r="D297" s="51"/>
      <c r="E297" s="51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51"/>
      <c r="AU297" s="51"/>
      <c r="AV297" s="51"/>
      <c r="AW297" s="51"/>
      <c r="AX297" s="51"/>
      <c r="AY297" s="51"/>
      <c r="AZ297" s="51"/>
    </row>
    <row r="298" spans="1:52" s="50" customFormat="1" ht="14.1" customHeight="1">
      <c r="A298" s="52"/>
      <c r="B298" s="51"/>
      <c r="C298" s="51"/>
      <c r="D298" s="51"/>
      <c r="E298" s="51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51"/>
      <c r="AU298" s="51"/>
      <c r="AV298" s="51"/>
      <c r="AW298" s="51"/>
      <c r="AX298" s="51"/>
      <c r="AY298" s="51"/>
      <c r="AZ298" s="51"/>
    </row>
    <row r="299" spans="1:52" s="50" customFormat="1" ht="14.1" customHeight="1">
      <c r="A299" s="52"/>
      <c r="B299" s="51"/>
      <c r="C299" s="51"/>
      <c r="D299" s="51"/>
      <c r="E299" s="51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51"/>
      <c r="AU299" s="51"/>
      <c r="AV299" s="51"/>
      <c r="AW299" s="51"/>
      <c r="AX299" s="51"/>
      <c r="AY299" s="51"/>
      <c r="AZ299" s="51"/>
    </row>
    <row r="300" spans="1:52" s="50" customFormat="1" ht="14.1" customHeight="1">
      <c r="A300" s="52"/>
      <c r="B300" s="51"/>
      <c r="C300" s="51"/>
      <c r="D300" s="51"/>
      <c r="E300" s="51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51"/>
      <c r="AU300" s="51"/>
      <c r="AV300" s="51"/>
      <c r="AW300" s="51"/>
      <c r="AX300" s="51"/>
      <c r="AY300" s="51"/>
      <c r="AZ300" s="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49" customWidth="1"/>
    <col min="2" max="15" width="5.125" style="48" customWidth="1"/>
    <col min="16" max="52" width="5.125" style="47" customWidth="1"/>
    <col min="53" max="16384" width="9" style="47"/>
  </cols>
  <sheetData>
    <row r="1" spans="1:100" s="87" customFormat="1" ht="35.1" customHeight="1">
      <c r="A1" s="90" t="s">
        <v>71</v>
      </c>
      <c r="B1" s="90"/>
      <c r="C1" s="90"/>
      <c r="D1" s="90"/>
      <c r="E1" s="90"/>
      <c r="F1" s="89"/>
      <c r="G1" s="89"/>
      <c r="H1" s="89"/>
      <c r="I1" s="89"/>
      <c r="J1" s="89"/>
      <c r="K1" s="89"/>
      <c r="L1" s="89"/>
      <c r="M1" s="89"/>
      <c r="N1" s="89"/>
      <c r="O1" s="89"/>
      <c r="P1" s="88"/>
      <c r="Q1" s="88"/>
    </row>
    <row r="2" spans="1:100" s="84" customFormat="1" ht="35.1" customHeight="1">
      <c r="A2" s="85" t="s">
        <v>65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</row>
    <row r="3" spans="1:100" s="84" customFormat="1" ht="35.1" customHeight="1">
      <c r="A3" s="85" t="s">
        <v>7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</row>
    <row r="4" spans="1:100" s="50" customFormat="1" ht="39.950000000000003" customHeight="1">
      <c r="A4" s="82"/>
      <c r="B4" s="83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</row>
    <row r="5" spans="1:100" s="50" customFormat="1" ht="39.950000000000003" customHeight="1">
      <c r="A5" s="82"/>
      <c r="B5" s="83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</row>
    <row r="6" spans="1:100" s="50" customFormat="1" ht="39.950000000000003" customHeight="1">
      <c r="A6" s="80"/>
      <c r="B6" s="81"/>
      <c r="C6" s="80"/>
      <c r="D6" s="80"/>
      <c r="E6" s="81"/>
      <c r="F6" s="80"/>
      <c r="G6" s="80"/>
      <c r="H6" s="80"/>
      <c r="I6" s="80"/>
      <c r="J6" s="80"/>
      <c r="K6" s="80"/>
      <c r="L6" s="80"/>
      <c r="M6" s="80"/>
      <c r="N6" s="80"/>
      <c r="O6" s="80"/>
    </row>
    <row r="7" spans="1:100" s="50" customFormat="1" ht="14.1" customHeight="1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</row>
    <row r="8" spans="1:100" s="50" customFormat="1" ht="14.1" customHeight="1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</row>
    <row r="9" spans="1:100" s="50" customFormat="1" ht="14.1" customHeight="1">
      <c r="A9" s="79" t="s">
        <v>64</v>
      </c>
      <c r="B9" s="78" t="s">
        <v>68</v>
      </c>
      <c r="C9" s="77"/>
      <c r="D9" s="77"/>
      <c r="E9" s="77"/>
      <c r="F9" s="77"/>
      <c r="G9" s="77"/>
      <c r="H9" s="77"/>
      <c r="I9" s="76"/>
      <c r="J9" s="78" t="s">
        <v>8</v>
      </c>
      <c r="K9" s="77"/>
      <c r="L9" s="77"/>
      <c r="M9" s="77"/>
      <c r="N9" s="77"/>
      <c r="O9" s="77"/>
      <c r="P9" s="77"/>
      <c r="Q9" s="76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</row>
    <row r="10" spans="1:100" s="50" customFormat="1" ht="39.6" customHeight="1">
      <c r="A10" s="74" t="s">
        <v>63</v>
      </c>
      <c r="B10" s="73" t="s">
        <v>62</v>
      </c>
      <c r="C10" s="69" t="s">
        <v>61</v>
      </c>
      <c r="D10" s="70" t="s">
        <v>60</v>
      </c>
      <c r="E10" s="69" t="s">
        <v>59</v>
      </c>
      <c r="F10" s="70" t="s">
        <v>58</v>
      </c>
      <c r="G10" s="70" t="s">
        <v>57</v>
      </c>
      <c r="H10" s="69" t="s">
        <v>56</v>
      </c>
      <c r="I10" s="72" t="s">
        <v>55</v>
      </c>
      <c r="J10" s="71" t="s">
        <v>62</v>
      </c>
      <c r="K10" s="70" t="s">
        <v>61</v>
      </c>
      <c r="L10" s="69" t="s">
        <v>60</v>
      </c>
      <c r="M10" s="69" t="s">
        <v>59</v>
      </c>
      <c r="N10" s="70" t="s">
        <v>58</v>
      </c>
      <c r="O10" s="69" t="s">
        <v>57</v>
      </c>
      <c r="P10" s="68" t="s">
        <v>56</v>
      </c>
      <c r="Q10" s="67" t="s">
        <v>55</v>
      </c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  <c r="CT10" s="65"/>
      <c r="CU10" s="65"/>
      <c r="CV10" s="65"/>
    </row>
    <row r="11" spans="1:100" s="50" customFormat="1" ht="14.1" customHeight="1">
      <c r="A11" s="64" t="s">
        <v>54</v>
      </c>
      <c r="B11" s="63"/>
      <c r="C11" s="63"/>
      <c r="D11" s="63"/>
      <c r="E11" s="63"/>
      <c r="F11" s="63"/>
      <c r="G11" s="62"/>
      <c r="H11" s="62"/>
      <c r="I11" s="61"/>
      <c r="J11" s="63">
        <v>86</v>
      </c>
      <c r="K11" s="63">
        <v>0</v>
      </c>
      <c r="L11" s="63">
        <v>23</v>
      </c>
      <c r="M11" s="63">
        <v>6</v>
      </c>
      <c r="N11" s="63">
        <v>115</v>
      </c>
      <c r="O11" s="62">
        <v>5.2</v>
      </c>
      <c r="P11" s="62">
        <v>1.7</v>
      </c>
      <c r="Q11" s="61">
        <v>5</v>
      </c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</row>
    <row r="12" spans="1:100" s="50" customFormat="1" ht="14.1" customHeight="1">
      <c r="A12" s="60" t="s">
        <v>53</v>
      </c>
      <c r="B12" s="59"/>
      <c r="C12" s="59"/>
      <c r="D12" s="59"/>
      <c r="E12" s="59"/>
      <c r="F12" s="59"/>
      <c r="G12" s="58"/>
      <c r="H12" s="58"/>
      <c r="I12" s="57"/>
      <c r="J12" s="59">
        <v>102</v>
      </c>
      <c r="K12" s="59">
        <v>0</v>
      </c>
      <c r="L12" s="59">
        <v>23</v>
      </c>
      <c r="M12" s="59">
        <v>4</v>
      </c>
      <c r="N12" s="59">
        <v>129</v>
      </c>
      <c r="O12" s="58">
        <v>3.1</v>
      </c>
      <c r="P12" s="58">
        <v>1.9</v>
      </c>
      <c r="Q12" s="57">
        <v>3</v>
      </c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</row>
    <row r="13" spans="1:100" s="50" customFormat="1" ht="14.1" customHeight="1">
      <c r="A13" s="60" t="s">
        <v>52</v>
      </c>
      <c r="B13" s="59"/>
      <c r="C13" s="59"/>
      <c r="D13" s="59"/>
      <c r="E13" s="59"/>
      <c r="F13" s="59"/>
      <c r="G13" s="58"/>
      <c r="H13" s="58"/>
      <c r="I13" s="57"/>
      <c r="J13" s="59">
        <v>117</v>
      </c>
      <c r="K13" s="59">
        <v>0</v>
      </c>
      <c r="L13" s="59">
        <v>28</v>
      </c>
      <c r="M13" s="59">
        <v>8</v>
      </c>
      <c r="N13" s="59">
        <v>153</v>
      </c>
      <c r="O13" s="58">
        <v>5.2</v>
      </c>
      <c r="P13" s="58">
        <v>2.2000000000000002</v>
      </c>
      <c r="Q13" s="57">
        <v>3</v>
      </c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</row>
    <row r="14" spans="1:100" s="50" customFormat="1" ht="14.1" customHeight="1">
      <c r="A14" s="60" t="s">
        <v>51</v>
      </c>
      <c r="B14" s="59"/>
      <c r="C14" s="59"/>
      <c r="D14" s="59"/>
      <c r="E14" s="59"/>
      <c r="F14" s="59"/>
      <c r="G14" s="58"/>
      <c r="H14" s="58"/>
      <c r="I14" s="57"/>
      <c r="J14" s="59">
        <v>92</v>
      </c>
      <c r="K14" s="59">
        <v>0</v>
      </c>
      <c r="L14" s="59">
        <v>30</v>
      </c>
      <c r="M14" s="59">
        <v>5</v>
      </c>
      <c r="N14" s="59">
        <v>127</v>
      </c>
      <c r="O14" s="58">
        <v>3.9</v>
      </c>
      <c r="P14" s="58">
        <v>1.9</v>
      </c>
      <c r="Q14" s="57">
        <v>5</v>
      </c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  <c r="AX14" s="51"/>
      <c r="AY14" s="51"/>
      <c r="AZ14" s="51"/>
    </row>
    <row r="15" spans="1:100" s="50" customFormat="1" ht="14.1" customHeight="1">
      <c r="A15" s="60" t="s">
        <v>50</v>
      </c>
      <c r="B15" s="59"/>
      <c r="C15" s="59"/>
      <c r="D15" s="59"/>
      <c r="E15" s="59"/>
      <c r="F15" s="59"/>
      <c r="G15" s="58"/>
      <c r="H15" s="58"/>
      <c r="I15" s="57"/>
      <c r="J15" s="59">
        <v>105</v>
      </c>
      <c r="K15" s="59">
        <v>0</v>
      </c>
      <c r="L15" s="59">
        <v>15</v>
      </c>
      <c r="M15" s="59">
        <v>7</v>
      </c>
      <c r="N15" s="59">
        <v>127</v>
      </c>
      <c r="O15" s="58">
        <v>5.5</v>
      </c>
      <c r="P15" s="58">
        <v>1.9</v>
      </c>
      <c r="Q15" s="57">
        <v>1</v>
      </c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</row>
    <row r="16" spans="1:100" s="50" customFormat="1" ht="14.1" customHeight="1">
      <c r="A16" s="60" t="s">
        <v>49</v>
      </c>
      <c r="B16" s="59"/>
      <c r="C16" s="59"/>
      <c r="D16" s="59"/>
      <c r="E16" s="59"/>
      <c r="F16" s="59"/>
      <c r="G16" s="58"/>
      <c r="H16" s="58"/>
      <c r="I16" s="57"/>
      <c r="J16" s="59">
        <v>92</v>
      </c>
      <c r="K16" s="59">
        <v>1</v>
      </c>
      <c r="L16" s="59">
        <v>20</v>
      </c>
      <c r="M16" s="59">
        <v>1</v>
      </c>
      <c r="N16" s="59">
        <v>114</v>
      </c>
      <c r="O16" s="58">
        <v>1.8</v>
      </c>
      <c r="P16" s="58">
        <v>1.7</v>
      </c>
      <c r="Q16" s="57">
        <v>1</v>
      </c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51"/>
      <c r="AW16" s="51"/>
      <c r="AX16" s="51"/>
      <c r="AY16" s="51"/>
      <c r="AZ16" s="51"/>
    </row>
    <row r="17" spans="1:100" s="50" customFormat="1" ht="14.1" customHeight="1">
      <c r="A17" s="56" t="s">
        <v>22</v>
      </c>
      <c r="B17" s="55"/>
      <c r="C17" s="55"/>
      <c r="D17" s="55"/>
      <c r="E17" s="55"/>
      <c r="F17" s="55"/>
      <c r="G17" s="54"/>
      <c r="H17" s="54"/>
      <c r="I17" s="53"/>
      <c r="J17" s="55">
        <v>594</v>
      </c>
      <c r="K17" s="55">
        <v>1</v>
      </c>
      <c r="L17" s="55">
        <v>139</v>
      </c>
      <c r="M17" s="55">
        <v>31</v>
      </c>
      <c r="N17" s="55">
        <v>765</v>
      </c>
      <c r="O17" s="54">
        <v>4.2</v>
      </c>
      <c r="P17" s="54">
        <v>11.2</v>
      </c>
      <c r="Q17" s="53">
        <v>18</v>
      </c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</row>
    <row r="18" spans="1:100" s="50" customFormat="1" ht="14.1" customHeight="1">
      <c r="A18" s="64" t="s">
        <v>48</v>
      </c>
      <c r="B18" s="63"/>
      <c r="C18" s="63"/>
      <c r="D18" s="63"/>
      <c r="E18" s="63"/>
      <c r="F18" s="63"/>
      <c r="G18" s="62"/>
      <c r="H18" s="62"/>
      <c r="I18" s="61"/>
      <c r="J18" s="63">
        <v>90</v>
      </c>
      <c r="K18" s="63">
        <v>0</v>
      </c>
      <c r="L18" s="63">
        <v>20</v>
      </c>
      <c r="M18" s="63">
        <v>4</v>
      </c>
      <c r="N18" s="63">
        <v>114</v>
      </c>
      <c r="O18" s="62">
        <v>3.5</v>
      </c>
      <c r="P18" s="62">
        <v>1.7</v>
      </c>
      <c r="Q18" s="61">
        <v>4</v>
      </c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51"/>
      <c r="AW18" s="51"/>
      <c r="AX18" s="51"/>
      <c r="AY18" s="51"/>
      <c r="AZ18" s="51"/>
    </row>
    <row r="19" spans="1:100" s="50" customFormat="1" ht="14.1" customHeight="1">
      <c r="A19" s="60" t="s">
        <v>47</v>
      </c>
      <c r="B19" s="59"/>
      <c r="C19" s="59"/>
      <c r="D19" s="59"/>
      <c r="E19" s="59"/>
      <c r="F19" s="59"/>
      <c r="G19" s="58"/>
      <c r="H19" s="58"/>
      <c r="I19" s="57"/>
      <c r="J19" s="59">
        <v>95</v>
      </c>
      <c r="K19" s="59">
        <v>0</v>
      </c>
      <c r="L19" s="59">
        <v>28</v>
      </c>
      <c r="M19" s="59">
        <v>10</v>
      </c>
      <c r="N19" s="59">
        <v>133</v>
      </c>
      <c r="O19" s="58">
        <v>7.5</v>
      </c>
      <c r="P19" s="58">
        <v>1.9</v>
      </c>
      <c r="Q19" s="57">
        <v>5</v>
      </c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51"/>
      <c r="AY19" s="51"/>
      <c r="AZ19" s="51"/>
    </row>
    <row r="20" spans="1:100" s="50" customFormat="1" ht="14.1" customHeight="1">
      <c r="A20" s="60" t="s">
        <v>46</v>
      </c>
      <c r="B20" s="59"/>
      <c r="C20" s="59"/>
      <c r="D20" s="59"/>
      <c r="E20" s="59"/>
      <c r="F20" s="59"/>
      <c r="G20" s="58"/>
      <c r="H20" s="58"/>
      <c r="I20" s="57"/>
      <c r="J20" s="59">
        <v>79</v>
      </c>
      <c r="K20" s="59">
        <v>0</v>
      </c>
      <c r="L20" s="59">
        <v>27</v>
      </c>
      <c r="M20" s="59">
        <v>7</v>
      </c>
      <c r="N20" s="59">
        <v>113</v>
      </c>
      <c r="O20" s="58">
        <v>6.2</v>
      </c>
      <c r="P20" s="58">
        <v>1.7</v>
      </c>
      <c r="Q20" s="57">
        <v>2</v>
      </c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  <c r="AY20" s="51"/>
      <c r="AZ20" s="51"/>
    </row>
    <row r="21" spans="1:100" s="50" customFormat="1" ht="14.1" customHeight="1">
      <c r="A21" s="60" t="s">
        <v>45</v>
      </c>
      <c r="B21" s="59"/>
      <c r="C21" s="59"/>
      <c r="D21" s="59"/>
      <c r="E21" s="59"/>
      <c r="F21" s="59"/>
      <c r="G21" s="58"/>
      <c r="H21" s="58"/>
      <c r="I21" s="57"/>
      <c r="J21" s="59">
        <v>96</v>
      </c>
      <c r="K21" s="59">
        <v>0</v>
      </c>
      <c r="L21" s="59">
        <v>16</v>
      </c>
      <c r="M21" s="59">
        <v>11</v>
      </c>
      <c r="N21" s="59">
        <v>123</v>
      </c>
      <c r="O21" s="58">
        <v>8.9</v>
      </c>
      <c r="P21" s="58">
        <v>1.8</v>
      </c>
      <c r="Q21" s="57">
        <v>2</v>
      </c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</row>
    <row r="22" spans="1:100" s="50" customFormat="1" ht="14.1" customHeight="1">
      <c r="A22" s="60" t="s">
        <v>44</v>
      </c>
      <c r="B22" s="59"/>
      <c r="C22" s="59"/>
      <c r="D22" s="59"/>
      <c r="E22" s="59"/>
      <c r="F22" s="59"/>
      <c r="G22" s="58"/>
      <c r="H22" s="58"/>
      <c r="I22" s="57"/>
      <c r="J22" s="59">
        <v>101</v>
      </c>
      <c r="K22" s="59">
        <v>1</v>
      </c>
      <c r="L22" s="59">
        <v>26</v>
      </c>
      <c r="M22" s="59">
        <v>7</v>
      </c>
      <c r="N22" s="59">
        <v>135</v>
      </c>
      <c r="O22" s="58">
        <v>5.9</v>
      </c>
      <c r="P22" s="58">
        <v>2</v>
      </c>
      <c r="Q22" s="57">
        <v>2</v>
      </c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</row>
    <row r="23" spans="1:100" s="50" customFormat="1" ht="14.1" customHeight="1">
      <c r="A23" s="60" t="s">
        <v>43</v>
      </c>
      <c r="B23" s="59"/>
      <c r="C23" s="59"/>
      <c r="D23" s="59"/>
      <c r="E23" s="59"/>
      <c r="F23" s="59"/>
      <c r="G23" s="58"/>
      <c r="H23" s="58"/>
      <c r="I23" s="57"/>
      <c r="J23" s="59">
        <v>87</v>
      </c>
      <c r="K23" s="59">
        <v>0</v>
      </c>
      <c r="L23" s="59">
        <v>14</v>
      </c>
      <c r="M23" s="59">
        <v>7</v>
      </c>
      <c r="N23" s="59">
        <v>108</v>
      </c>
      <c r="O23" s="58">
        <v>6.5</v>
      </c>
      <c r="P23" s="58">
        <v>1.6</v>
      </c>
      <c r="Q23" s="57">
        <v>2</v>
      </c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  <c r="AY23" s="51"/>
      <c r="AZ23" s="51"/>
    </row>
    <row r="24" spans="1:100" s="50" customFormat="1" ht="14.1" customHeight="1">
      <c r="A24" s="56" t="s">
        <v>22</v>
      </c>
      <c r="B24" s="55"/>
      <c r="C24" s="55"/>
      <c r="D24" s="55"/>
      <c r="E24" s="55"/>
      <c r="F24" s="55"/>
      <c r="G24" s="54"/>
      <c r="H24" s="54"/>
      <c r="I24" s="53"/>
      <c r="J24" s="55">
        <v>548</v>
      </c>
      <c r="K24" s="55">
        <v>1</v>
      </c>
      <c r="L24" s="55">
        <v>131</v>
      </c>
      <c r="M24" s="55">
        <v>46</v>
      </c>
      <c r="N24" s="55">
        <v>726</v>
      </c>
      <c r="O24" s="54">
        <v>6.5</v>
      </c>
      <c r="P24" s="54">
        <v>10.6</v>
      </c>
      <c r="Q24" s="53">
        <v>17</v>
      </c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</row>
    <row r="25" spans="1:100" s="50" customFormat="1" ht="14.1" customHeight="1">
      <c r="A25" s="60" t="s">
        <v>42</v>
      </c>
      <c r="B25" s="59"/>
      <c r="C25" s="59"/>
      <c r="D25" s="59"/>
      <c r="E25" s="59"/>
      <c r="F25" s="59"/>
      <c r="G25" s="58"/>
      <c r="H25" s="58"/>
      <c r="I25" s="57"/>
      <c r="J25" s="59">
        <v>345</v>
      </c>
      <c r="K25" s="59">
        <v>1</v>
      </c>
      <c r="L25" s="59">
        <v>108</v>
      </c>
      <c r="M25" s="59">
        <v>58</v>
      </c>
      <c r="N25" s="59">
        <v>512</v>
      </c>
      <c r="O25" s="58">
        <v>11.5</v>
      </c>
      <c r="P25" s="58">
        <v>7.5</v>
      </c>
      <c r="Q25" s="57">
        <v>7</v>
      </c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  <c r="AW25" s="51"/>
      <c r="AX25" s="51"/>
      <c r="AY25" s="51"/>
      <c r="AZ25" s="51"/>
    </row>
    <row r="26" spans="1:100" s="50" customFormat="1" ht="14.1" customHeight="1">
      <c r="A26" s="60" t="s">
        <v>41</v>
      </c>
      <c r="B26" s="59"/>
      <c r="C26" s="59"/>
      <c r="D26" s="59"/>
      <c r="E26" s="59"/>
      <c r="F26" s="59"/>
      <c r="G26" s="58"/>
      <c r="H26" s="58"/>
      <c r="I26" s="57"/>
      <c r="J26" s="59">
        <v>320</v>
      </c>
      <c r="K26" s="59">
        <v>1</v>
      </c>
      <c r="L26" s="59">
        <v>88</v>
      </c>
      <c r="M26" s="59">
        <v>32</v>
      </c>
      <c r="N26" s="59">
        <v>441</v>
      </c>
      <c r="O26" s="58">
        <v>7.5</v>
      </c>
      <c r="P26" s="58">
        <v>6.4</v>
      </c>
      <c r="Q26" s="57">
        <v>8</v>
      </c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51"/>
      <c r="AW26" s="51"/>
      <c r="AX26" s="51"/>
      <c r="AY26" s="51"/>
      <c r="AZ26" s="51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</row>
    <row r="27" spans="1:100" s="50" customFormat="1" ht="14.1" customHeight="1">
      <c r="A27" s="60" t="s">
        <v>40</v>
      </c>
      <c r="B27" s="59"/>
      <c r="C27" s="59"/>
      <c r="D27" s="59"/>
      <c r="E27" s="59"/>
      <c r="F27" s="59"/>
      <c r="G27" s="58"/>
      <c r="H27" s="58"/>
      <c r="I27" s="57"/>
      <c r="J27" s="59">
        <v>371</v>
      </c>
      <c r="K27" s="59">
        <v>0</v>
      </c>
      <c r="L27" s="59">
        <v>98</v>
      </c>
      <c r="M27" s="59">
        <v>34</v>
      </c>
      <c r="N27" s="59">
        <v>503</v>
      </c>
      <c r="O27" s="58">
        <v>6.8</v>
      </c>
      <c r="P27" s="58">
        <v>7.3</v>
      </c>
      <c r="Q27" s="57">
        <v>6</v>
      </c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</row>
    <row r="28" spans="1:100" s="50" customFormat="1" ht="14.1" customHeight="1">
      <c r="A28" s="60" t="s">
        <v>39</v>
      </c>
      <c r="B28" s="59"/>
      <c r="C28" s="59"/>
      <c r="D28" s="59"/>
      <c r="E28" s="59"/>
      <c r="F28" s="59"/>
      <c r="G28" s="58"/>
      <c r="H28" s="58"/>
      <c r="I28" s="57"/>
      <c r="J28" s="59">
        <v>361</v>
      </c>
      <c r="K28" s="59">
        <v>0</v>
      </c>
      <c r="L28" s="59">
        <v>88</v>
      </c>
      <c r="M28" s="59">
        <v>44</v>
      </c>
      <c r="N28" s="59">
        <v>493</v>
      </c>
      <c r="O28" s="58">
        <v>8.9</v>
      </c>
      <c r="P28" s="58">
        <v>7.2</v>
      </c>
      <c r="Q28" s="57">
        <v>11</v>
      </c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</row>
    <row r="29" spans="1:100" s="50" customFormat="1" ht="14.1" customHeight="1">
      <c r="A29" s="60" t="s">
        <v>38</v>
      </c>
      <c r="B29" s="59"/>
      <c r="C29" s="59"/>
      <c r="D29" s="59"/>
      <c r="E29" s="59"/>
      <c r="F29" s="59"/>
      <c r="G29" s="58"/>
      <c r="H29" s="58"/>
      <c r="I29" s="57"/>
      <c r="J29" s="59">
        <v>338</v>
      </c>
      <c r="K29" s="59">
        <v>0</v>
      </c>
      <c r="L29" s="59">
        <v>96</v>
      </c>
      <c r="M29" s="59">
        <v>38</v>
      </c>
      <c r="N29" s="59">
        <v>472</v>
      </c>
      <c r="O29" s="58">
        <v>8.1</v>
      </c>
      <c r="P29" s="58">
        <v>6.9</v>
      </c>
      <c r="Q29" s="57">
        <v>9</v>
      </c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</row>
    <row r="30" spans="1:100" s="50" customFormat="1" ht="14.1" customHeight="1">
      <c r="A30" s="60" t="s">
        <v>37</v>
      </c>
      <c r="B30" s="59"/>
      <c r="C30" s="59"/>
      <c r="D30" s="59"/>
      <c r="E30" s="59"/>
      <c r="F30" s="59"/>
      <c r="G30" s="58"/>
      <c r="H30" s="58"/>
      <c r="I30" s="57"/>
      <c r="J30" s="59">
        <v>318</v>
      </c>
      <c r="K30" s="59">
        <v>2</v>
      </c>
      <c r="L30" s="59">
        <v>86</v>
      </c>
      <c r="M30" s="59">
        <v>62</v>
      </c>
      <c r="N30" s="59">
        <v>468</v>
      </c>
      <c r="O30" s="58">
        <v>13.7</v>
      </c>
      <c r="P30" s="58">
        <v>6.8</v>
      </c>
      <c r="Q30" s="57">
        <v>6</v>
      </c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</row>
    <row r="31" spans="1:100" s="50" customFormat="1" ht="14.1" customHeight="1">
      <c r="A31" s="60" t="s">
        <v>36</v>
      </c>
      <c r="B31" s="59"/>
      <c r="C31" s="59"/>
      <c r="D31" s="59"/>
      <c r="E31" s="59"/>
      <c r="F31" s="59"/>
      <c r="G31" s="58"/>
      <c r="H31" s="58"/>
      <c r="I31" s="57"/>
      <c r="J31" s="59">
        <v>382</v>
      </c>
      <c r="K31" s="59">
        <v>1</v>
      </c>
      <c r="L31" s="59">
        <v>85</v>
      </c>
      <c r="M31" s="59">
        <v>70</v>
      </c>
      <c r="N31" s="59">
        <v>538</v>
      </c>
      <c r="O31" s="58">
        <v>13.2</v>
      </c>
      <c r="P31" s="58">
        <v>7.9</v>
      </c>
      <c r="Q31" s="57">
        <v>11</v>
      </c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</row>
    <row r="32" spans="1:100" s="50" customFormat="1" ht="14.1" customHeight="1">
      <c r="A32" s="60" t="s">
        <v>35</v>
      </c>
      <c r="B32" s="59"/>
      <c r="C32" s="59"/>
      <c r="D32" s="59"/>
      <c r="E32" s="59"/>
      <c r="F32" s="59"/>
      <c r="G32" s="58"/>
      <c r="H32" s="58"/>
      <c r="I32" s="57"/>
      <c r="J32" s="59">
        <v>462</v>
      </c>
      <c r="K32" s="59">
        <v>2</v>
      </c>
      <c r="L32" s="59">
        <v>119</v>
      </c>
      <c r="M32" s="59">
        <v>34</v>
      </c>
      <c r="N32" s="59">
        <v>617</v>
      </c>
      <c r="O32" s="58">
        <v>5.8</v>
      </c>
      <c r="P32" s="58">
        <v>9</v>
      </c>
      <c r="Q32" s="57">
        <v>9</v>
      </c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</row>
    <row r="33" spans="1:52" s="50" customFormat="1" ht="14.1" customHeight="1">
      <c r="A33" s="64" t="s">
        <v>34</v>
      </c>
      <c r="B33" s="63"/>
      <c r="C33" s="63"/>
      <c r="D33" s="63"/>
      <c r="E33" s="63"/>
      <c r="F33" s="63"/>
      <c r="G33" s="62"/>
      <c r="H33" s="62"/>
      <c r="I33" s="61"/>
      <c r="J33" s="63">
        <v>81</v>
      </c>
      <c r="K33" s="63">
        <v>0</v>
      </c>
      <c r="L33" s="63">
        <v>15</v>
      </c>
      <c r="M33" s="63">
        <v>6</v>
      </c>
      <c r="N33" s="63">
        <v>102</v>
      </c>
      <c r="O33" s="62">
        <v>5.9</v>
      </c>
      <c r="P33" s="62">
        <v>1.5</v>
      </c>
      <c r="Q33" s="61">
        <v>1</v>
      </c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</row>
    <row r="34" spans="1:52" s="50" customFormat="1" ht="14.1" customHeight="1">
      <c r="A34" s="60" t="s">
        <v>33</v>
      </c>
      <c r="B34" s="59"/>
      <c r="C34" s="59"/>
      <c r="D34" s="59"/>
      <c r="E34" s="59"/>
      <c r="F34" s="59"/>
      <c r="G34" s="58"/>
      <c r="H34" s="58"/>
      <c r="I34" s="57"/>
      <c r="J34" s="59">
        <v>83</v>
      </c>
      <c r="K34" s="59">
        <v>0</v>
      </c>
      <c r="L34" s="59">
        <v>21</v>
      </c>
      <c r="M34" s="59">
        <v>2</v>
      </c>
      <c r="N34" s="59">
        <v>106</v>
      </c>
      <c r="O34" s="58">
        <v>1.9</v>
      </c>
      <c r="P34" s="58">
        <v>1.5</v>
      </c>
      <c r="Q34" s="57">
        <v>4</v>
      </c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</row>
    <row r="35" spans="1:52" s="50" customFormat="1" ht="14.1" customHeight="1">
      <c r="A35" s="60" t="s">
        <v>32</v>
      </c>
      <c r="B35" s="59"/>
      <c r="C35" s="59"/>
      <c r="D35" s="59"/>
      <c r="E35" s="59"/>
      <c r="F35" s="59"/>
      <c r="G35" s="58"/>
      <c r="H35" s="58"/>
      <c r="I35" s="57"/>
      <c r="J35" s="59">
        <v>108</v>
      </c>
      <c r="K35" s="59">
        <v>0</v>
      </c>
      <c r="L35" s="59">
        <v>18</v>
      </c>
      <c r="M35" s="59">
        <v>5</v>
      </c>
      <c r="N35" s="59">
        <v>131</v>
      </c>
      <c r="O35" s="58">
        <v>3.8</v>
      </c>
      <c r="P35" s="58">
        <v>1.9</v>
      </c>
      <c r="Q35" s="57">
        <v>5</v>
      </c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</row>
    <row r="36" spans="1:52" s="50" customFormat="1" ht="14.1" customHeight="1">
      <c r="A36" s="60" t="s">
        <v>31</v>
      </c>
      <c r="B36" s="59"/>
      <c r="C36" s="59"/>
      <c r="D36" s="59"/>
      <c r="E36" s="59"/>
      <c r="F36" s="59"/>
      <c r="G36" s="58"/>
      <c r="H36" s="58"/>
      <c r="I36" s="57"/>
      <c r="J36" s="59">
        <v>95</v>
      </c>
      <c r="K36" s="59">
        <v>0</v>
      </c>
      <c r="L36" s="59">
        <v>9</v>
      </c>
      <c r="M36" s="59">
        <v>6</v>
      </c>
      <c r="N36" s="59">
        <v>110</v>
      </c>
      <c r="O36" s="58">
        <v>5.5</v>
      </c>
      <c r="P36" s="58">
        <v>1.6</v>
      </c>
      <c r="Q36" s="57">
        <v>5</v>
      </c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</row>
    <row r="37" spans="1:52" s="50" customFormat="1" ht="14.1" customHeight="1">
      <c r="A37" s="60" t="s">
        <v>30</v>
      </c>
      <c r="B37" s="59"/>
      <c r="C37" s="59"/>
      <c r="D37" s="59"/>
      <c r="E37" s="59"/>
      <c r="F37" s="59"/>
      <c r="G37" s="58"/>
      <c r="H37" s="58"/>
      <c r="I37" s="57"/>
      <c r="J37" s="59">
        <v>82</v>
      </c>
      <c r="K37" s="59">
        <v>0</v>
      </c>
      <c r="L37" s="59">
        <v>17</v>
      </c>
      <c r="M37" s="59">
        <v>4</v>
      </c>
      <c r="N37" s="59">
        <v>103</v>
      </c>
      <c r="O37" s="58">
        <v>3.9</v>
      </c>
      <c r="P37" s="58">
        <v>1.5</v>
      </c>
      <c r="Q37" s="57">
        <v>1</v>
      </c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</row>
    <row r="38" spans="1:52" s="50" customFormat="1" ht="14.1" customHeight="1">
      <c r="A38" s="60" t="s">
        <v>29</v>
      </c>
      <c r="B38" s="59"/>
      <c r="C38" s="59"/>
      <c r="D38" s="59"/>
      <c r="E38" s="59"/>
      <c r="F38" s="59"/>
      <c r="G38" s="58"/>
      <c r="H38" s="58"/>
      <c r="I38" s="57"/>
      <c r="J38" s="59">
        <v>70</v>
      </c>
      <c r="K38" s="59">
        <v>1</v>
      </c>
      <c r="L38" s="59">
        <v>11</v>
      </c>
      <c r="M38" s="59">
        <v>3</v>
      </c>
      <c r="N38" s="59">
        <v>85</v>
      </c>
      <c r="O38" s="58">
        <v>4.7</v>
      </c>
      <c r="P38" s="58">
        <v>1.2</v>
      </c>
      <c r="Q38" s="57">
        <v>2</v>
      </c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</row>
    <row r="39" spans="1:52" s="50" customFormat="1" ht="14.1" customHeight="1">
      <c r="A39" s="56" t="s">
        <v>22</v>
      </c>
      <c r="B39" s="55"/>
      <c r="C39" s="55"/>
      <c r="D39" s="55"/>
      <c r="E39" s="55"/>
      <c r="F39" s="55"/>
      <c r="G39" s="54"/>
      <c r="H39" s="54"/>
      <c r="I39" s="53"/>
      <c r="J39" s="55">
        <v>519</v>
      </c>
      <c r="K39" s="55">
        <v>1</v>
      </c>
      <c r="L39" s="55">
        <v>91</v>
      </c>
      <c r="M39" s="55">
        <v>26</v>
      </c>
      <c r="N39" s="55">
        <v>637</v>
      </c>
      <c r="O39" s="54">
        <v>4.2</v>
      </c>
      <c r="P39" s="54">
        <v>9.3000000000000007</v>
      </c>
      <c r="Q39" s="53">
        <v>18</v>
      </c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</row>
    <row r="40" spans="1:52" s="50" customFormat="1" ht="14.1" customHeight="1">
      <c r="A40" s="64" t="s">
        <v>28</v>
      </c>
      <c r="B40" s="63"/>
      <c r="C40" s="63"/>
      <c r="D40" s="63"/>
      <c r="E40" s="63"/>
      <c r="F40" s="63"/>
      <c r="G40" s="62"/>
      <c r="H40" s="62"/>
      <c r="I40" s="61"/>
      <c r="J40" s="63">
        <v>103</v>
      </c>
      <c r="K40" s="63">
        <v>0</v>
      </c>
      <c r="L40" s="63">
        <v>27</v>
      </c>
      <c r="M40" s="63">
        <v>7</v>
      </c>
      <c r="N40" s="63">
        <v>137</v>
      </c>
      <c r="O40" s="62">
        <v>5.0999999999999996</v>
      </c>
      <c r="P40" s="62">
        <v>2</v>
      </c>
      <c r="Q40" s="61">
        <v>5</v>
      </c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</row>
    <row r="41" spans="1:52" s="50" customFormat="1" ht="14.1" customHeight="1">
      <c r="A41" s="60" t="s">
        <v>27</v>
      </c>
      <c r="B41" s="59"/>
      <c r="C41" s="59"/>
      <c r="D41" s="59"/>
      <c r="E41" s="59"/>
      <c r="F41" s="59"/>
      <c r="G41" s="58"/>
      <c r="H41" s="58"/>
      <c r="I41" s="57"/>
      <c r="J41" s="59">
        <v>97</v>
      </c>
      <c r="K41" s="59">
        <v>0</v>
      </c>
      <c r="L41" s="59">
        <v>18</v>
      </c>
      <c r="M41" s="59">
        <v>11</v>
      </c>
      <c r="N41" s="59">
        <v>126</v>
      </c>
      <c r="O41" s="58">
        <v>8.6999999999999993</v>
      </c>
      <c r="P41" s="58">
        <v>1.8</v>
      </c>
      <c r="Q41" s="57">
        <v>3</v>
      </c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</row>
    <row r="42" spans="1:52" s="50" customFormat="1" ht="14.1" customHeight="1">
      <c r="A42" s="60" t="s">
        <v>26</v>
      </c>
      <c r="B42" s="59"/>
      <c r="C42" s="59"/>
      <c r="D42" s="59"/>
      <c r="E42" s="59"/>
      <c r="F42" s="59"/>
      <c r="G42" s="58"/>
      <c r="H42" s="58"/>
      <c r="I42" s="57"/>
      <c r="J42" s="59">
        <v>98</v>
      </c>
      <c r="K42" s="59">
        <v>0</v>
      </c>
      <c r="L42" s="59">
        <v>13</v>
      </c>
      <c r="M42" s="59">
        <v>4</v>
      </c>
      <c r="N42" s="59">
        <v>115</v>
      </c>
      <c r="O42" s="58">
        <v>3.5</v>
      </c>
      <c r="P42" s="58">
        <v>1.7</v>
      </c>
      <c r="Q42" s="57">
        <v>4</v>
      </c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51"/>
      <c r="AG42" s="51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  <c r="AW42" s="51"/>
      <c r="AX42" s="51"/>
      <c r="AY42" s="51"/>
      <c r="AZ42" s="51"/>
    </row>
    <row r="43" spans="1:52" s="50" customFormat="1" ht="14.1" customHeight="1">
      <c r="A43" s="60" t="s">
        <v>25</v>
      </c>
      <c r="B43" s="59"/>
      <c r="C43" s="59"/>
      <c r="D43" s="59"/>
      <c r="E43" s="59"/>
      <c r="F43" s="59"/>
      <c r="G43" s="58"/>
      <c r="H43" s="58"/>
      <c r="I43" s="57"/>
      <c r="J43" s="59">
        <v>108</v>
      </c>
      <c r="K43" s="59">
        <v>0</v>
      </c>
      <c r="L43" s="59">
        <v>17</v>
      </c>
      <c r="M43" s="59">
        <v>4</v>
      </c>
      <c r="N43" s="59">
        <v>129</v>
      </c>
      <c r="O43" s="58">
        <v>3.1</v>
      </c>
      <c r="P43" s="58">
        <v>1.9</v>
      </c>
      <c r="Q43" s="57">
        <v>4</v>
      </c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  <c r="AE43" s="51"/>
      <c r="AF43" s="51"/>
      <c r="AG43" s="51"/>
      <c r="AH43" s="51"/>
      <c r="AI43" s="51"/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  <c r="AW43" s="51"/>
      <c r="AX43" s="51"/>
      <c r="AY43" s="51"/>
      <c r="AZ43" s="51"/>
    </row>
    <row r="44" spans="1:52" s="50" customFormat="1" ht="14.1" customHeight="1">
      <c r="A44" s="60" t="s">
        <v>24</v>
      </c>
      <c r="B44" s="59"/>
      <c r="C44" s="59"/>
      <c r="D44" s="59"/>
      <c r="E44" s="59"/>
      <c r="F44" s="59"/>
      <c r="G44" s="58"/>
      <c r="H44" s="58"/>
      <c r="I44" s="57"/>
      <c r="J44" s="59">
        <v>75</v>
      </c>
      <c r="K44" s="59">
        <v>0</v>
      </c>
      <c r="L44" s="59">
        <v>14</v>
      </c>
      <c r="M44" s="59">
        <v>2</v>
      </c>
      <c r="N44" s="59">
        <v>91</v>
      </c>
      <c r="O44" s="58">
        <v>2.2000000000000002</v>
      </c>
      <c r="P44" s="58">
        <v>1.3</v>
      </c>
      <c r="Q44" s="57">
        <v>0</v>
      </c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1"/>
      <c r="AW44" s="51"/>
      <c r="AX44" s="51"/>
      <c r="AY44" s="51"/>
      <c r="AZ44" s="51"/>
    </row>
    <row r="45" spans="1:52" s="50" customFormat="1" ht="14.1" customHeight="1">
      <c r="A45" s="60" t="s">
        <v>23</v>
      </c>
      <c r="B45" s="59"/>
      <c r="C45" s="59"/>
      <c r="D45" s="59"/>
      <c r="E45" s="59"/>
      <c r="F45" s="59"/>
      <c r="G45" s="58"/>
      <c r="H45" s="58"/>
      <c r="I45" s="57"/>
      <c r="J45" s="59">
        <v>60</v>
      </c>
      <c r="K45" s="59">
        <v>0</v>
      </c>
      <c r="L45" s="59">
        <v>18</v>
      </c>
      <c r="M45" s="59">
        <v>0</v>
      </c>
      <c r="N45" s="59">
        <v>78</v>
      </c>
      <c r="O45" s="58">
        <v>0</v>
      </c>
      <c r="P45" s="58">
        <v>1.1000000000000001</v>
      </c>
      <c r="Q45" s="57">
        <v>1</v>
      </c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  <c r="AC45" s="51"/>
      <c r="AD45" s="51"/>
      <c r="AE45" s="51"/>
      <c r="AF45" s="51"/>
      <c r="AG45" s="51"/>
      <c r="AH45" s="51"/>
      <c r="AI45" s="51"/>
      <c r="AJ45" s="51"/>
      <c r="AK45" s="51"/>
      <c r="AL45" s="51"/>
      <c r="AM45" s="51"/>
      <c r="AN45" s="51"/>
      <c r="AO45" s="51"/>
      <c r="AP45" s="51"/>
      <c r="AQ45" s="51"/>
      <c r="AR45" s="51"/>
      <c r="AS45" s="51"/>
      <c r="AT45" s="51"/>
      <c r="AU45" s="51"/>
      <c r="AV45" s="51"/>
      <c r="AW45" s="51"/>
      <c r="AX45" s="51"/>
      <c r="AY45" s="51"/>
      <c r="AZ45" s="51"/>
    </row>
    <row r="46" spans="1:52" s="50" customFormat="1" ht="14.1" customHeight="1">
      <c r="A46" s="56" t="s">
        <v>22</v>
      </c>
      <c r="B46" s="55"/>
      <c r="C46" s="55"/>
      <c r="D46" s="55"/>
      <c r="E46" s="55"/>
      <c r="F46" s="55"/>
      <c r="G46" s="54"/>
      <c r="H46" s="54"/>
      <c r="I46" s="53"/>
      <c r="J46" s="55">
        <v>541</v>
      </c>
      <c r="K46" s="55">
        <v>0</v>
      </c>
      <c r="L46" s="55">
        <v>107</v>
      </c>
      <c r="M46" s="55">
        <v>28</v>
      </c>
      <c r="N46" s="55">
        <v>676</v>
      </c>
      <c r="O46" s="54">
        <v>4.0999999999999996</v>
      </c>
      <c r="P46" s="54">
        <v>9.9</v>
      </c>
      <c r="Q46" s="53">
        <v>17</v>
      </c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</row>
    <row r="47" spans="1:52" s="50" customFormat="1" ht="14.1" customHeight="1">
      <c r="A47" s="56" t="s">
        <v>21</v>
      </c>
      <c r="B47" s="55"/>
      <c r="C47" s="55"/>
      <c r="D47" s="55"/>
      <c r="E47" s="55"/>
      <c r="F47" s="55"/>
      <c r="G47" s="54"/>
      <c r="H47" s="54"/>
      <c r="I47" s="53"/>
      <c r="J47" s="55">
        <v>5099</v>
      </c>
      <c r="K47" s="55">
        <v>10</v>
      </c>
      <c r="L47" s="55">
        <v>1236</v>
      </c>
      <c r="M47" s="55">
        <v>503</v>
      </c>
      <c r="N47" s="55">
        <v>6848</v>
      </c>
      <c r="O47" s="54">
        <v>7.5</v>
      </c>
      <c r="P47" s="54">
        <v>100</v>
      </c>
      <c r="Q47" s="53">
        <v>137</v>
      </c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</row>
    <row r="48" spans="1:52" s="50" customFormat="1" ht="14.1" customHeight="1">
      <c r="A48" s="52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</row>
    <row r="49" spans="1:52" s="50" customFormat="1" ht="14.1" customHeight="1">
      <c r="A49" s="52"/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  <c r="AO49" s="51"/>
      <c r="AP49" s="51"/>
      <c r="AQ49" s="51"/>
      <c r="AR49" s="51"/>
      <c r="AS49" s="51"/>
      <c r="AT49" s="51"/>
      <c r="AU49" s="51"/>
      <c r="AV49" s="51"/>
      <c r="AW49" s="51"/>
      <c r="AX49" s="51"/>
      <c r="AY49" s="51"/>
      <c r="AZ49" s="51"/>
    </row>
    <row r="50" spans="1:52" s="50" customFormat="1" ht="14.1" customHeight="1">
      <c r="A50" s="52"/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1"/>
      <c r="AW50" s="51"/>
      <c r="AX50" s="51"/>
      <c r="AY50" s="51"/>
      <c r="AZ50" s="51"/>
    </row>
    <row r="51" spans="1:52" s="50" customFormat="1" ht="14.1" customHeight="1">
      <c r="A51" s="52"/>
      <c r="B51" s="51"/>
      <c r="C51" s="51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  <c r="AW51" s="51"/>
      <c r="AX51" s="51"/>
      <c r="AY51" s="51"/>
      <c r="AZ51" s="51"/>
    </row>
    <row r="52" spans="1:52" s="50" customFormat="1" ht="14.1" customHeight="1">
      <c r="A52" s="52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51"/>
      <c r="AC52" s="51"/>
      <c r="AD52" s="51"/>
      <c r="AE52" s="51"/>
      <c r="AF52" s="51"/>
      <c r="AG52" s="51"/>
      <c r="AH52" s="51"/>
      <c r="AI52" s="51"/>
      <c r="AJ52" s="51"/>
      <c r="AK52" s="51"/>
      <c r="AL52" s="51"/>
      <c r="AM52" s="51"/>
      <c r="AN52" s="51"/>
      <c r="AO52" s="51"/>
      <c r="AP52" s="51"/>
      <c r="AQ52" s="51"/>
      <c r="AR52" s="51"/>
      <c r="AS52" s="51"/>
      <c r="AT52" s="51"/>
      <c r="AU52" s="51"/>
      <c r="AV52" s="51"/>
      <c r="AW52" s="51"/>
      <c r="AX52" s="51"/>
      <c r="AY52" s="51"/>
      <c r="AZ52" s="51"/>
    </row>
    <row r="53" spans="1:52" s="50" customFormat="1" ht="14.1" customHeight="1">
      <c r="A53" s="52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H53" s="51"/>
      <c r="AI53" s="51"/>
      <c r="AJ53" s="51"/>
      <c r="AK53" s="51"/>
      <c r="AL53" s="51"/>
      <c r="AM53" s="51"/>
      <c r="AN53" s="51"/>
      <c r="AO53" s="51"/>
      <c r="AP53" s="51"/>
      <c r="AQ53" s="51"/>
      <c r="AR53" s="51"/>
      <c r="AS53" s="51"/>
      <c r="AT53" s="51"/>
      <c r="AU53" s="51"/>
      <c r="AV53" s="51"/>
      <c r="AW53" s="51"/>
      <c r="AX53" s="51"/>
      <c r="AY53" s="51"/>
      <c r="AZ53" s="51"/>
    </row>
    <row r="54" spans="1:52" s="50" customFormat="1" ht="14.1" customHeight="1">
      <c r="A54" s="52"/>
      <c r="B54" s="51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/>
      <c r="AC54" s="51"/>
      <c r="AD54" s="51"/>
      <c r="AE54" s="51"/>
      <c r="AF54" s="51"/>
      <c r="AG54" s="51"/>
      <c r="AH54" s="51"/>
      <c r="AI54" s="51"/>
      <c r="AJ54" s="51"/>
      <c r="AK54" s="51"/>
      <c r="AL54" s="51"/>
      <c r="AM54" s="51"/>
      <c r="AN54" s="51"/>
      <c r="AO54" s="51"/>
      <c r="AP54" s="51"/>
      <c r="AQ54" s="51"/>
      <c r="AR54" s="51"/>
      <c r="AS54" s="51"/>
      <c r="AT54" s="51"/>
      <c r="AU54" s="51"/>
      <c r="AV54" s="51"/>
      <c r="AW54" s="51"/>
      <c r="AX54" s="51"/>
      <c r="AY54" s="51"/>
      <c r="AZ54" s="51"/>
    </row>
    <row r="55" spans="1:52" s="50" customFormat="1" ht="14.1" customHeight="1">
      <c r="A55" s="52"/>
      <c r="B55" s="51"/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51"/>
      <c r="AF55" s="51"/>
      <c r="AG55" s="51"/>
      <c r="AH55" s="51"/>
      <c r="AI55" s="51"/>
      <c r="AJ55" s="51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51"/>
      <c r="AV55" s="51"/>
      <c r="AW55" s="51"/>
      <c r="AX55" s="51"/>
      <c r="AY55" s="51"/>
      <c r="AZ55" s="51"/>
    </row>
    <row r="56" spans="1:52" s="50" customFormat="1" ht="14.1" customHeight="1">
      <c r="A56" s="52"/>
      <c r="B56" s="51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51"/>
      <c r="AU56" s="51"/>
      <c r="AV56" s="51"/>
      <c r="AW56" s="51"/>
      <c r="AX56" s="51"/>
      <c r="AY56" s="51"/>
      <c r="AZ56" s="51"/>
    </row>
    <row r="57" spans="1:52" s="50" customFormat="1" ht="14.1" customHeight="1">
      <c r="A57" s="52"/>
      <c r="B57" s="51"/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51"/>
      <c r="AY57" s="51"/>
      <c r="AZ57" s="51"/>
    </row>
    <row r="58" spans="1:52" s="50" customFormat="1" ht="14.1" customHeight="1">
      <c r="A58" s="52"/>
      <c r="B58" s="51"/>
      <c r="C58" s="51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H58" s="51"/>
      <c r="AI58" s="51"/>
      <c r="AJ58" s="51"/>
      <c r="AK58" s="51"/>
      <c r="AL58" s="51"/>
      <c r="AM58" s="51"/>
      <c r="AN58" s="51"/>
      <c r="AO58" s="51"/>
      <c r="AP58" s="51"/>
      <c r="AQ58" s="51"/>
      <c r="AR58" s="51"/>
      <c r="AS58" s="51"/>
      <c r="AT58" s="51"/>
      <c r="AU58" s="51"/>
      <c r="AV58" s="51"/>
      <c r="AW58" s="51"/>
      <c r="AX58" s="51"/>
      <c r="AY58" s="51"/>
      <c r="AZ58" s="51"/>
    </row>
    <row r="59" spans="1:52" s="50" customFormat="1" ht="14.1" customHeight="1">
      <c r="A59" s="52"/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51"/>
      <c r="AU59" s="51"/>
      <c r="AV59" s="51"/>
      <c r="AW59" s="51"/>
      <c r="AX59" s="51"/>
      <c r="AY59" s="51"/>
      <c r="AZ59" s="51"/>
    </row>
    <row r="60" spans="1:52" s="50" customFormat="1" ht="14.1" customHeight="1">
      <c r="A60" s="52"/>
      <c r="B60" s="51"/>
      <c r="C60" s="51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51"/>
      <c r="AV60" s="51"/>
      <c r="AW60" s="51"/>
      <c r="AX60" s="51"/>
      <c r="AY60" s="51"/>
      <c r="AZ60" s="51"/>
    </row>
    <row r="61" spans="1:52" s="50" customFormat="1" ht="14.1" customHeight="1">
      <c r="A61" s="52"/>
      <c r="B61" s="51"/>
      <c r="C61" s="51"/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  <c r="AW61" s="51"/>
      <c r="AX61" s="51"/>
      <c r="AY61" s="51"/>
      <c r="AZ61" s="51"/>
    </row>
    <row r="62" spans="1:52" s="50" customFormat="1" ht="14.1" customHeight="1">
      <c r="A62" s="52"/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</row>
    <row r="63" spans="1:52" s="50" customFormat="1" ht="14.1" customHeight="1">
      <c r="A63" s="52"/>
      <c r="B63" s="51"/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51"/>
      <c r="AU63" s="51"/>
      <c r="AV63" s="51"/>
      <c r="AW63" s="51"/>
      <c r="AX63" s="51"/>
      <c r="AY63" s="51"/>
      <c r="AZ63" s="51"/>
    </row>
    <row r="64" spans="1:52" s="50" customFormat="1" ht="14.1" customHeight="1">
      <c r="A64" s="52"/>
      <c r="B64" s="51"/>
      <c r="C64" s="51"/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51"/>
      <c r="AU64" s="51"/>
      <c r="AV64" s="51"/>
      <c r="AW64" s="51"/>
      <c r="AX64" s="51"/>
      <c r="AY64" s="51"/>
      <c r="AZ64" s="51"/>
    </row>
    <row r="65" spans="1:52" s="50" customFormat="1" ht="14.1" customHeight="1">
      <c r="A65" s="52"/>
      <c r="B65" s="51"/>
      <c r="C65" s="51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51"/>
      <c r="AV65" s="51"/>
      <c r="AW65" s="51"/>
      <c r="AX65" s="51"/>
      <c r="AY65" s="51"/>
      <c r="AZ65" s="51"/>
    </row>
    <row r="66" spans="1:52" s="50" customFormat="1" ht="14.1" customHeight="1">
      <c r="A66" s="52"/>
      <c r="B66" s="51"/>
      <c r="C66" s="51"/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  <c r="AW66" s="51"/>
      <c r="AX66" s="51"/>
      <c r="AY66" s="51"/>
      <c r="AZ66" s="51"/>
    </row>
    <row r="67" spans="1:52" s="50" customFormat="1" ht="14.1" customHeight="1">
      <c r="A67" s="52"/>
      <c r="B67" s="51"/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/>
      <c r="AW67" s="51"/>
      <c r="AX67" s="51"/>
      <c r="AY67" s="51"/>
      <c r="AZ67" s="51"/>
    </row>
    <row r="68" spans="1:52" s="50" customFormat="1" ht="14.1" customHeight="1">
      <c r="A68" s="52"/>
      <c r="B68" s="51"/>
      <c r="C68" s="51"/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51"/>
      <c r="AX68" s="51"/>
      <c r="AY68" s="51"/>
      <c r="AZ68" s="51"/>
    </row>
    <row r="69" spans="1:52" s="50" customFormat="1" ht="14.1" customHeight="1">
      <c r="A69" s="52"/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1"/>
      <c r="AZ69" s="51"/>
    </row>
    <row r="70" spans="1:52" s="50" customFormat="1" ht="14.1" customHeight="1">
      <c r="A70" s="52"/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1"/>
      <c r="AW70" s="51"/>
      <c r="AX70" s="51"/>
      <c r="AY70" s="51"/>
      <c r="AZ70" s="51"/>
    </row>
    <row r="71" spans="1:52" s="50" customFormat="1" ht="14.1" customHeight="1">
      <c r="A71" s="52"/>
      <c r="B71" s="51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51"/>
      <c r="AU71" s="51"/>
      <c r="AV71" s="51"/>
      <c r="AW71" s="51"/>
      <c r="AX71" s="51"/>
      <c r="AY71" s="51"/>
      <c r="AZ71" s="51"/>
    </row>
    <row r="72" spans="1:52" s="50" customFormat="1" ht="14.1" customHeight="1">
      <c r="A72" s="52"/>
      <c r="B72" s="51"/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1"/>
      <c r="AW72" s="51"/>
      <c r="AX72" s="51"/>
      <c r="AY72" s="51"/>
      <c r="AZ72" s="51"/>
    </row>
    <row r="73" spans="1:52" s="50" customFormat="1" ht="14.1" customHeight="1">
      <c r="A73" s="52"/>
      <c r="B73" s="51"/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  <c r="AW73" s="51"/>
      <c r="AX73" s="51"/>
      <c r="AY73" s="51"/>
      <c r="AZ73" s="51"/>
    </row>
    <row r="74" spans="1:52" s="50" customFormat="1" ht="14.1" customHeight="1">
      <c r="A74" s="52"/>
      <c r="B74" s="51"/>
      <c r="C74" s="51"/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51"/>
      <c r="AU74" s="51"/>
      <c r="AV74" s="51"/>
      <c r="AW74" s="51"/>
      <c r="AX74" s="51"/>
      <c r="AY74" s="51"/>
      <c r="AZ74" s="51"/>
    </row>
    <row r="75" spans="1:52" s="50" customFormat="1" ht="14.1" customHeight="1">
      <c r="A75" s="52"/>
      <c r="B75" s="51"/>
      <c r="C75" s="51"/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51"/>
      <c r="AU75" s="51"/>
      <c r="AV75" s="51"/>
      <c r="AW75" s="51"/>
      <c r="AX75" s="51"/>
      <c r="AY75" s="51"/>
      <c r="AZ75" s="51"/>
    </row>
    <row r="76" spans="1:52" s="50" customFormat="1" ht="14.1" customHeight="1">
      <c r="A76" s="52"/>
      <c r="B76" s="51"/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51"/>
      <c r="AU76" s="51"/>
      <c r="AV76" s="51"/>
      <c r="AW76" s="51"/>
      <c r="AX76" s="51"/>
      <c r="AY76" s="51"/>
      <c r="AZ76" s="51"/>
    </row>
    <row r="77" spans="1:52" s="50" customFormat="1" ht="14.1" customHeight="1">
      <c r="A77" s="52"/>
      <c r="B77" s="51"/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51"/>
      <c r="AX77" s="51"/>
      <c r="AY77" s="51"/>
      <c r="AZ77" s="51"/>
    </row>
    <row r="78" spans="1:52" s="50" customFormat="1" ht="14.1" customHeight="1">
      <c r="A78" s="52"/>
      <c r="B78" s="51"/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51"/>
      <c r="AX78" s="51"/>
      <c r="AY78" s="51"/>
      <c r="AZ78" s="51"/>
    </row>
    <row r="79" spans="1:52" s="50" customFormat="1" ht="14.1" customHeight="1">
      <c r="A79" s="52"/>
      <c r="B79" s="51"/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1"/>
      <c r="AW79" s="51"/>
      <c r="AX79" s="51"/>
      <c r="AY79" s="51"/>
      <c r="AZ79" s="51"/>
    </row>
    <row r="80" spans="1:52" s="50" customFormat="1" ht="14.1" customHeight="1">
      <c r="A80" s="52"/>
      <c r="B80" s="51"/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51"/>
      <c r="AX80" s="51"/>
      <c r="AY80" s="51"/>
      <c r="AZ80" s="51"/>
    </row>
    <row r="81" spans="1:52" s="50" customFormat="1" ht="14.1" customHeight="1">
      <c r="A81" s="52"/>
      <c r="B81" s="51"/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  <c r="AW81" s="51"/>
      <c r="AX81" s="51"/>
      <c r="AY81" s="51"/>
      <c r="AZ81" s="51"/>
    </row>
    <row r="82" spans="1:52" s="50" customFormat="1" ht="14.1" customHeight="1">
      <c r="A82" s="52"/>
      <c r="B82" s="51"/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51"/>
      <c r="AW82" s="51"/>
      <c r="AX82" s="51"/>
      <c r="AY82" s="51"/>
      <c r="AZ82" s="51"/>
    </row>
    <row r="83" spans="1:52" s="50" customFormat="1" ht="14.1" customHeight="1">
      <c r="A83" s="52"/>
      <c r="B83" s="51"/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51"/>
      <c r="AX83" s="51"/>
      <c r="AY83" s="51"/>
      <c r="AZ83" s="51"/>
    </row>
    <row r="84" spans="1:52" s="50" customFormat="1" ht="14.1" customHeight="1">
      <c r="A84" s="52"/>
      <c r="B84" s="51"/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51"/>
      <c r="AW84" s="51"/>
      <c r="AX84" s="51"/>
      <c r="AY84" s="51"/>
      <c r="AZ84" s="51"/>
    </row>
    <row r="85" spans="1:52" s="50" customFormat="1" ht="14.1" customHeight="1">
      <c r="A85" s="52"/>
      <c r="B85" s="51"/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51"/>
      <c r="AX85" s="51"/>
      <c r="AY85" s="51"/>
      <c r="AZ85" s="51"/>
    </row>
    <row r="86" spans="1:52" s="50" customFormat="1" ht="14.1" customHeight="1">
      <c r="A86" s="52"/>
      <c r="B86" s="51"/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51"/>
      <c r="AU86" s="51"/>
      <c r="AV86" s="51"/>
      <c r="AW86" s="51"/>
      <c r="AX86" s="51"/>
      <c r="AY86" s="51"/>
      <c r="AZ86" s="51"/>
    </row>
    <row r="87" spans="1:52" s="50" customFormat="1" ht="14.1" customHeight="1">
      <c r="A87" s="52"/>
      <c r="B87" s="51"/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51"/>
      <c r="AU87" s="51"/>
      <c r="AV87" s="51"/>
      <c r="AW87" s="51"/>
      <c r="AX87" s="51"/>
      <c r="AY87" s="51"/>
      <c r="AZ87" s="51"/>
    </row>
    <row r="88" spans="1:52" s="50" customFormat="1" ht="14.1" customHeight="1">
      <c r="A88" s="52"/>
      <c r="B88" s="51"/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  <c r="AW88" s="51"/>
      <c r="AX88" s="51"/>
      <c r="AY88" s="51"/>
      <c r="AZ88" s="51"/>
    </row>
    <row r="89" spans="1:52" s="50" customFormat="1" ht="14.1" customHeight="1">
      <c r="A89" s="52"/>
      <c r="B89" s="51"/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1"/>
      <c r="AX89" s="51"/>
      <c r="AY89" s="51"/>
      <c r="AZ89" s="51"/>
    </row>
    <row r="90" spans="1:52" s="50" customFormat="1" ht="14.1" customHeight="1">
      <c r="A90" s="52"/>
      <c r="B90" s="51"/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1"/>
    </row>
    <row r="91" spans="1:52" s="50" customFormat="1" ht="14.1" customHeight="1">
      <c r="A91" s="52"/>
      <c r="B91" s="51"/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51"/>
      <c r="AV91" s="51"/>
      <c r="AW91" s="51"/>
      <c r="AX91" s="51"/>
      <c r="AY91" s="51"/>
      <c r="AZ91" s="51"/>
    </row>
    <row r="92" spans="1:52" s="50" customFormat="1" ht="14.1" customHeight="1">
      <c r="A92" s="52"/>
      <c r="B92" s="51"/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51"/>
      <c r="AY92" s="51"/>
      <c r="AZ92" s="51"/>
    </row>
    <row r="93" spans="1:52" s="50" customFormat="1" ht="14.1" customHeight="1">
      <c r="A93" s="52"/>
      <c r="B93" s="51"/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51"/>
      <c r="AU93" s="51"/>
      <c r="AV93" s="51"/>
      <c r="AW93" s="51"/>
      <c r="AX93" s="51"/>
      <c r="AY93" s="51"/>
      <c r="AZ93" s="51"/>
    </row>
    <row r="94" spans="1:52" s="50" customFormat="1" ht="14.1" customHeight="1">
      <c r="A94" s="52"/>
      <c r="B94" s="51"/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51"/>
      <c r="AU94" s="51"/>
      <c r="AV94" s="51"/>
      <c r="AW94" s="51"/>
      <c r="AX94" s="51"/>
      <c r="AY94" s="51"/>
      <c r="AZ94" s="51"/>
    </row>
    <row r="95" spans="1:52" s="50" customFormat="1" ht="14.1" customHeight="1">
      <c r="A95" s="52"/>
      <c r="B95" s="51"/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51"/>
      <c r="AU95" s="51"/>
      <c r="AV95" s="51"/>
      <c r="AW95" s="51"/>
      <c r="AX95" s="51"/>
      <c r="AY95" s="51"/>
      <c r="AZ95" s="51"/>
    </row>
    <row r="96" spans="1:52" s="50" customFormat="1" ht="14.1" customHeight="1">
      <c r="A96" s="52"/>
      <c r="B96" s="51"/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  <c r="AW96" s="51"/>
      <c r="AX96" s="51"/>
      <c r="AY96" s="51"/>
      <c r="AZ96" s="51"/>
    </row>
    <row r="97" spans="1:52" s="50" customFormat="1" ht="14.1" customHeight="1">
      <c r="A97" s="52"/>
      <c r="B97" s="51"/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51"/>
      <c r="AU97" s="51"/>
      <c r="AV97" s="51"/>
      <c r="AW97" s="51"/>
      <c r="AX97" s="51"/>
      <c r="AY97" s="51"/>
      <c r="AZ97" s="51"/>
    </row>
    <row r="98" spans="1:52" s="50" customFormat="1" ht="14.1" customHeight="1">
      <c r="A98" s="52"/>
      <c r="B98" s="51"/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51"/>
      <c r="AU98" s="51"/>
      <c r="AV98" s="51"/>
      <c r="AW98" s="51"/>
      <c r="AX98" s="51"/>
      <c r="AY98" s="51"/>
      <c r="AZ98" s="51"/>
    </row>
    <row r="99" spans="1:52" s="50" customFormat="1" ht="14.1" customHeight="1">
      <c r="A99" s="52"/>
      <c r="B99" s="51"/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AW99" s="51"/>
      <c r="AX99" s="51"/>
      <c r="AY99" s="51"/>
      <c r="AZ99" s="51"/>
    </row>
    <row r="100" spans="1:52" s="50" customFormat="1" ht="14.1" customHeight="1">
      <c r="A100" s="52"/>
      <c r="B100" s="51"/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51"/>
      <c r="AV100" s="51"/>
      <c r="AW100" s="51"/>
      <c r="AX100" s="51"/>
      <c r="AY100" s="51"/>
      <c r="AZ100" s="51"/>
    </row>
    <row r="101" spans="1:52" s="50" customFormat="1" ht="14.1" customHeight="1">
      <c r="A101" s="52"/>
      <c r="B101" s="51"/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51"/>
      <c r="AU101" s="51"/>
      <c r="AV101" s="51"/>
      <c r="AW101" s="51"/>
      <c r="AX101" s="51"/>
      <c r="AY101" s="51"/>
      <c r="AZ101" s="51"/>
    </row>
    <row r="102" spans="1:52" s="50" customFormat="1" ht="14.1" customHeight="1">
      <c r="A102" s="52"/>
      <c r="B102" s="51"/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51"/>
      <c r="AY102" s="51"/>
      <c r="AZ102" s="51"/>
    </row>
    <row r="103" spans="1:52" s="50" customFormat="1" ht="14.1" customHeight="1">
      <c r="A103" s="52"/>
      <c r="B103" s="51"/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1"/>
      <c r="AY103" s="51"/>
      <c r="AZ103" s="51"/>
    </row>
    <row r="104" spans="1:52" s="50" customFormat="1" ht="14.1" customHeight="1">
      <c r="A104" s="52"/>
      <c r="B104" s="51"/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51"/>
      <c r="AY104" s="51"/>
      <c r="AZ104" s="51"/>
    </row>
    <row r="105" spans="1:52" s="50" customFormat="1" ht="14.1" customHeight="1">
      <c r="A105" s="52"/>
      <c r="B105" s="51"/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51"/>
      <c r="AX105" s="51"/>
      <c r="AY105" s="51"/>
      <c r="AZ105" s="51"/>
    </row>
    <row r="106" spans="1:52" s="50" customFormat="1" ht="14.1" customHeight="1">
      <c r="A106" s="52"/>
      <c r="B106" s="51"/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51"/>
      <c r="AV106" s="51"/>
      <c r="AW106" s="51"/>
      <c r="AX106" s="51"/>
      <c r="AY106" s="51"/>
      <c r="AZ106" s="51"/>
    </row>
    <row r="107" spans="1:52" s="50" customFormat="1" ht="14.1" customHeight="1">
      <c r="A107" s="52"/>
      <c r="B107" s="51"/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  <c r="AW107" s="51"/>
      <c r="AX107" s="51"/>
      <c r="AY107" s="51"/>
      <c r="AZ107" s="51"/>
    </row>
    <row r="108" spans="1:52" s="50" customFormat="1" ht="14.1" customHeight="1">
      <c r="A108" s="52"/>
      <c r="B108" s="51"/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  <c r="AW108" s="51"/>
      <c r="AX108" s="51"/>
      <c r="AY108" s="51"/>
      <c r="AZ108" s="51"/>
    </row>
    <row r="109" spans="1:52" s="50" customFormat="1" ht="14.1" customHeight="1">
      <c r="A109" s="52"/>
      <c r="B109" s="51"/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  <c r="AW109" s="51"/>
      <c r="AX109" s="51"/>
      <c r="AY109" s="51"/>
      <c r="AZ109" s="51"/>
    </row>
    <row r="110" spans="1:52" s="50" customFormat="1" ht="14.1" customHeight="1">
      <c r="A110" s="52"/>
      <c r="B110" s="51"/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  <c r="AW110" s="51"/>
      <c r="AX110" s="51"/>
      <c r="AY110" s="51"/>
      <c r="AZ110" s="51"/>
    </row>
    <row r="111" spans="1:52" s="50" customFormat="1" ht="14.1" customHeight="1">
      <c r="A111" s="52"/>
      <c r="B111" s="51"/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  <c r="AW111" s="51"/>
      <c r="AX111" s="51"/>
      <c r="AY111" s="51"/>
      <c r="AZ111" s="51"/>
    </row>
    <row r="112" spans="1:52" s="50" customFormat="1" ht="14.1" customHeight="1">
      <c r="A112" s="52"/>
      <c r="B112" s="51"/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51"/>
      <c r="AV112" s="51"/>
      <c r="AW112" s="51"/>
      <c r="AX112" s="51"/>
      <c r="AY112" s="51"/>
      <c r="AZ112" s="51"/>
    </row>
    <row r="113" spans="1:52" s="50" customFormat="1" ht="14.1" customHeight="1">
      <c r="A113" s="52"/>
      <c r="B113" s="51"/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51"/>
      <c r="AY113" s="51"/>
      <c r="AZ113" s="51"/>
    </row>
    <row r="114" spans="1:52" s="50" customFormat="1" ht="14.1" customHeight="1">
      <c r="A114" s="52"/>
      <c r="B114" s="51"/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51"/>
      <c r="AV114" s="51"/>
      <c r="AW114" s="51"/>
      <c r="AX114" s="51"/>
      <c r="AY114" s="51"/>
      <c r="AZ114" s="51"/>
    </row>
    <row r="115" spans="1:52" s="50" customFormat="1" ht="14.1" customHeight="1">
      <c r="A115" s="52"/>
      <c r="B115" s="51"/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  <c r="AW115" s="51"/>
      <c r="AX115" s="51"/>
      <c r="AY115" s="51"/>
      <c r="AZ115" s="51"/>
    </row>
    <row r="116" spans="1:52" s="50" customFormat="1" ht="14.1" customHeight="1">
      <c r="A116" s="52"/>
      <c r="B116" s="51"/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51"/>
    </row>
    <row r="117" spans="1:52" s="50" customFormat="1" ht="14.1" customHeight="1">
      <c r="A117" s="52"/>
      <c r="B117" s="51"/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51"/>
      <c r="AV117" s="51"/>
      <c r="AW117" s="51"/>
      <c r="AX117" s="51"/>
      <c r="AY117" s="51"/>
      <c r="AZ117" s="51"/>
    </row>
    <row r="118" spans="1:52" s="50" customFormat="1" ht="14.1" customHeight="1">
      <c r="A118" s="52"/>
      <c r="B118" s="51"/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1"/>
      <c r="AX118" s="51"/>
      <c r="AY118" s="51"/>
      <c r="AZ118" s="51"/>
    </row>
    <row r="119" spans="1:52" s="50" customFormat="1" ht="14.1" customHeight="1">
      <c r="A119" s="52"/>
      <c r="B119" s="51"/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51"/>
      <c r="AV119" s="51"/>
      <c r="AW119" s="51"/>
      <c r="AX119" s="51"/>
      <c r="AY119" s="51"/>
      <c r="AZ119" s="51"/>
    </row>
    <row r="120" spans="1:52" s="50" customFormat="1" ht="14.1" customHeight="1">
      <c r="A120" s="52"/>
      <c r="B120" s="51"/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1"/>
      <c r="AY120" s="51"/>
      <c r="AZ120" s="51"/>
    </row>
    <row r="121" spans="1:52" s="50" customFormat="1" ht="14.1" customHeight="1">
      <c r="A121" s="52"/>
      <c r="B121" s="51"/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51"/>
      <c r="AU121" s="51"/>
      <c r="AV121" s="51"/>
      <c r="AW121" s="51"/>
      <c r="AX121" s="51"/>
      <c r="AY121" s="51"/>
      <c r="AZ121" s="51"/>
    </row>
    <row r="122" spans="1:52" s="50" customFormat="1" ht="14.1" customHeight="1">
      <c r="A122" s="52"/>
      <c r="B122" s="51"/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51"/>
      <c r="AU122" s="51"/>
      <c r="AV122" s="51"/>
      <c r="AW122" s="51"/>
      <c r="AX122" s="51"/>
      <c r="AY122" s="51"/>
      <c r="AZ122" s="51"/>
    </row>
    <row r="123" spans="1:52" s="50" customFormat="1" ht="14.1" customHeight="1">
      <c r="A123" s="52"/>
      <c r="B123" s="51"/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51"/>
      <c r="AV123" s="51"/>
      <c r="AW123" s="51"/>
      <c r="AX123" s="51"/>
      <c r="AY123" s="51"/>
      <c r="AZ123" s="51"/>
    </row>
    <row r="124" spans="1:52" s="50" customFormat="1" ht="14.1" customHeight="1">
      <c r="A124" s="52"/>
      <c r="B124" s="51"/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51"/>
      <c r="AV124" s="51"/>
      <c r="AW124" s="51"/>
      <c r="AX124" s="51"/>
      <c r="AY124" s="51"/>
      <c r="AZ124" s="51"/>
    </row>
    <row r="125" spans="1:52" s="50" customFormat="1" ht="14.1" customHeight="1">
      <c r="A125" s="52"/>
      <c r="B125" s="51"/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51"/>
      <c r="AU125" s="51"/>
      <c r="AV125" s="51"/>
      <c r="AW125" s="51"/>
      <c r="AX125" s="51"/>
      <c r="AY125" s="51"/>
      <c r="AZ125" s="51"/>
    </row>
    <row r="126" spans="1:52" s="50" customFormat="1" ht="14.1" customHeight="1">
      <c r="A126" s="52"/>
      <c r="B126" s="51"/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  <c r="AW126" s="51"/>
      <c r="AX126" s="51"/>
      <c r="AY126" s="51"/>
      <c r="AZ126" s="51"/>
    </row>
    <row r="127" spans="1:52" s="50" customFormat="1" ht="14.1" customHeight="1">
      <c r="A127" s="52"/>
      <c r="B127" s="51"/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51"/>
      <c r="AU127" s="51"/>
      <c r="AV127" s="51"/>
      <c r="AW127" s="51"/>
      <c r="AX127" s="51"/>
      <c r="AY127" s="51"/>
      <c r="AZ127" s="51"/>
    </row>
    <row r="128" spans="1:52" s="50" customFormat="1" ht="14.1" customHeight="1">
      <c r="A128" s="52"/>
      <c r="B128" s="51"/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51"/>
      <c r="AU128" s="51"/>
      <c r="AV128" s="51"/>
      <c r="AW128" s="51"/>
      <c r="AX128" s="51"/>
      <c r="AY128" s="51"/>
      <c r="AZ128" s="51"/>
    </row>
    <row r="129" spans="1:52" s="50" customFormat="1" ht="14.1" customHeight="1">
      <c r="A129" s="52"/>
      <c r="B129" s="51"/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51"/>
      <c r="AU129" s="51"/>
      <c r="AV129" s="51"/>
      <c r="AW129" s="51"/>
      <c r="AX129" s="51"/>
      <c r="AY129" s="51"/>
      <c r="AZ129" s="51"/>
    </row>
    <row r="130" spans="1:52" s="50" customFormat="1" ht="14.1" customHeight="1">
      <c r="A130" s="52"/>
      <c r="B130" s="51"/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51"/>
      <c r="AU130" s="51"/>
      <c r="AV130" s="51"/>
      <c r="AW130" s="51"/>
      <c r="AX130" s="51"/>
      <c r="AY130" s="51"/>
      <c r="AZ130" s="51"/>
    </row>
    <row r="131" spans="1:52" s="50" customFormat="1" ht="14.1" customHeight="1">
      <c r="A131" s="52"/>
      <c r="B131" s="51"/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51"/>
      <c r="AV131" s="51"/>
      <c r="AW131" s="51"/>
      <c r="AX131" s="51"/>
      <c r="AY131" s="51"/>
      <c r="AZ131" s="51"/>
    </row>
    <row r="132" spans="1:52" s="50" customFormat="1" ht="14.1" customHeight="1">
      <c r="A132" s="52"/>
      <c r="B132" s="51"/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51"/>
      <c r="AU132" s="51"/>
      <c r="AV132" s="51"/>
      <c r="AW132" s="51"/>
      <c r="AX132" s="51"/>
      <c r="AY132" s="51"/>
      <c r="AZ132" s="51"/>
    </row>
    <row r="133" spans="1:52" s="50" customFormat="1" ht="14.1" customHeight="1">
      <c r="A133" s="52"/>
      <c r="B133" s="51"/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51"/>
      <c r="AU133" s="51"/>
      <c r="AV133" s="51"/>
      <c r="AW133" s="51"/>
      <c r="AX133" s="51"/>
      <c r="AY133" s="51"/>
      <c r="AZ133" s="51"/>
    </row>
    <row r="134" spans="1:52" s="50" customFormat="1" ht="14.1" customHeight="1">
      <c r="A134" s="52"/>
      <c r="B134" s="51"/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51"/>
      <c r="AU134" s="51"/>
      <c r="AV134" s="51"/>
      <c r="AW134" s="51"/>
      <c r="AX134" s="51"/>
      <c r="AY134" s="51"/>
      <c r="AZ134" s="51"/>
    </row>
    <row r="135" spans="1:52" s="50" customFormat="1" ht="14.1" customHeight="1">
      <c r="A135" s="52"/>
      <c r="B135" s="51"/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  <c r="AW135" s="51"/>
      <c r="AX135" s="51"/>
      <c r="AY135" s="51"/>
      <c r="AZ135" s="51"/>
    </row>
    <row r="136" spans="1:52" s="50" customFormat="1" ht="14.1" customHeight="1">
      <c r="A136" s="52"/>
      <c r="B136" s="51"/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51"/>
      <c r="AU136" s="51"/>
      <c r="AV136" s="51"/>
      <c r="AW136" s="51"/>
      <c r="AX136" s="51"/>
      <c r="AY136" s="51"/>
      <c r="AZ136" s="51"/>
    </row>
    <row r="137" spans="1:52" s="50" customFormat="1" ht="14.1" customHeight="1">
      <c r="A137" s="52"/>
      <c r="B137" s="51"/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51"/>
      <c r="AU137" s="51"/>
      <c r="AV137" s="51"/>
      <c r="AW137" s="51"/>
      <c r="AX137" s="51"/>
      <c r="AY137" s="51"/>
      <c r="AZ137" s="51"/>
    </row>
    <row r="138" spans="1:52" s="50" customFormat="1" ht="14.1" customHeight="1">
      <c r="A138" s="52"/>
      <c r="B138" s="51"/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51"/>
      <c r="AU138" s="51"/>
      <c r="AV138" s="51"/>
      <c r="AW138" s="51"/>
      <c r="AX138" s="51"/>
      <c r="AY138" s="51"/>
      <c r="AZ138" s="51"/>
    </row>
    <row r="139" spans="1:52" s="50" customFormat="1" ht="14.1" customHeight="1">
      <c r="A139" s="52"/>
      <c r="B139" s="51"/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51"/>
      <c r="AU139" s="51"/>
      <c r="AV139" s="51"/>
      <c r="AW139" s="51"/>
      <c r="AX139" s="51"/>
      <c r="AY139" s="51"/>
      <c r="AZ139" s="51"/>
    </row>
    <row r="140" spans="1:52" s="50" customFormat="1" ht="14.1" customHeight="1">
      <c r="A140" s="52"/>
      <c r="B140" s="51"/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51"/>
      <c r="AU140" s="51"/>
      <c r="AV140" s="51"/>
      <c r="AW140" s="51"/>
      <c r="AX140" s="51"/>
      <c r="AY140" s="51"/>
      <c r="AZ140" s="51"/>
    </row>
    <row r="141" spans="1:52" s="50" customFormat="1" ht="14.1" customHeight="1">
      <c r="A141" s="52"/>
      <c r="B141" s="51"/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51"/>
      <c r="AX141" s="51"/>
      <c r="AY141" s="51"/>
      <c r="AZ141" s="51"/>
    </row>
    <row r="142" spans="1:52" s="50" customFormat="1" ht="14.1" customHeight="1">
      <c r="A142" s="52"/>
      <c r="B142" s="51"/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51"/>
      <c r="AU142" s="51"/>
      <c r="AV142" s="51"/>
      <c r="AW142" s="51"/>
      <c r="AX142" s="51"/>
      <c r="AY142" s="51"/>
      <c r="AZ142" s="51"/>
    </row>
    <row r="143" spans="1:52" s="50" customFormat="1" ht="14.1" customHeight="1">
      <c r="A143" s="52"/>
      <c r="B143" s="51"/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51"/>
      <c r="AU143" s="51"/>
      <c r="AV143" s="51"/>
      <c r="AW143" s="51"/>
      <c r="AX143" s="51"/>
      <c r="AY143" s="51"/>
      <c r="AZ143" s="51"/>
    </row>
    <row r="144" spans="1:52" s="50" customFormat="1" ht="14.1" customHeight="1">
      <c r="A144" s="52"/>
      <c r="B144" s="51"/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51"/>
      <c r="AU144" s="51"/>
      <c r="AV144" s="51"/>
      <c r="AW144" s="51"/>
      <c r="AX144" s="51"/>
      <c r="AY144" s="51"/>
      <c r="AZ144" s="51"/>
    </row>
    <row r="145" spans="1:52" s="50" customFormat="1" ht="14.1" customHeight="1">
      <c r="A145" s="52"/>
      <c r="B145" s="51"/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51"/>
      <c r="AU145" s="51"/>
      <c r="AV145" s="51"/>
      <c r="AW145" s="51"/>
      <c r="AX145" s="51"/>
      <c r="AY145" s="51"/>
      <c r="AZ145" s="51"/>
    </row>
    <row r="146" spans="1:52" s="50" customFormat="1" ht="14.1" customHeight="1">
      <c r="A146" s="52"/>
      <c r="B146" s="51"/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51"/>
      <c r="AU146" s="51"/>
      <c r="AV146" s="51"/>
      <c r="AW146" s="51"/>
      <c r="AX146" s="51"/>
      <c r="AY146" s="51"/>
      <c r="AZ146" s="51"/>
    </row>
    <row r="147" spans="1:52" s="50" customFormat="1" ht="14.1" customHeight="1">
      <c r="A147" s="52"/>
      <c r="B147" s="51"/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51"/>
      <c r="AU147" s="51"/>
      <c r="AV147" s="51"/>
      <c r="AW147" s="51"/>
      <c r="AX147" s="51"/>
      <c r="AY147" s="51"/>
      <c r="AZ147" s="51"/>
    </row>
    <row r="148" spans="1:52" s="50" customFormat="1" ht="14.1" customHeight="1">
      <c r="A148" s="52"/>
      <c r="B148" s="51"/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51"/>
      <c r="AU148" s="51"/>
      <c r="AV148" s="51"/>
      <c r="AW148" s="51"/>
      <c r="AX148" s="51"/>
      <c r="AY148" s="51"/>
      <c r="AZ148" s="51"/>
    </row>
    <row r="149" spans="1:52" s="50" customFormat="1" ht="14.1" customHeight="1">
      <c r="A149" s="52"/>
      <c r="B149" s="51"/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51"/>
      <c r="AU149" s="51"/>
      <c r="AV149" s="51"/>
      <c r="AW149" s="51"/>
      <c r="AX149" s="51"/>
      <c r="AY149" s="51"/>
      <c r="AZ149" s="51"/>
    </row>
    <row r="150" spans="1:52" s="50" customFormat="1" ht="14.1" customHeight="1">
      <c r="A150" s="52"/>
      <c r="B150" s="51"/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51"/>
      <c r="AU150" s="51"/>
      <c r="AV150" s="51"/>
      <c r="AW150" s="51"/>
      <c r="AX150" s="51"/>
      <c r="AY150" s="51"/>
      <c r="AZ150" s="51"/>
    </row>
    <row r="151" spans="1:52" s="50" customFormat="1" ht="14.1" customHeight="1">
      <c r="A151" s="52"/>
      <c r="B151" s="51"/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51"/>
      <c r="AU151" s="51"/>
      <c r="AV151" s="51"/>
      <c r="AW151" s="51"/>
      <c r="AX151" s="51"/>
      <c r="AY151" s="51"/>
      <c r="AZ151" s="51"/>
    </row>
    <row r="152" spans="1:52" s="50" customFormat="1" ht="14.1" customHeight="1">
      <c r="A152" s="52"/>
      <c r="B152" s="51"/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51"/>
      <c r="AU152" s="51"/>
      <c r="AV152" s="51"/>
      <c r="AW152" s="51"/>
      <c r="AX152" s="51"/>
      <c r="AY152" s="51"/>
      <c r="AZ152" s="51"/>
    </row>
    <row r="153" spans="1:52" s="50" customFormat="1" ht="14.1" customHeight="1">
      <c r="A153" s="52"/>
      <c r="B153" s="51"/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51"/>
      <c r="AU153" s="51"/>
      <c r="AV153" s="51"/>
      <c r="AW153" s="51"/>
      <c r="AX153" s="51"/>
      <c r="AY153" s="51"/>
      <c r="AZ153" s="51"/>
    </row>
    <row r="154" spans="1:52" s="50" customFormat="1" ht="14.1" customHeight="1">
      <c r="A154" s="52"/>
      <c r="B154" s="51"/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51"/>
      <c r="AU154" s="51"/>
      <c r="AV154" s="51"/>
      <c r="AW154" s="51"/>
      <c r="AX154" s="51"/>
      <c r="AY154" s="51"/>
      <c r="AZ154" s="51"/>
    </row>
    <row r="155" spans="1:52" s="50" customFormat="1" ht="14.1" customHeight="1">
      <c r="A155" s="52"/>
      <c r="B155" s="51"/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51"/>
      <c r="AU155" s="51"/>
      <c r="AV155" s="51"/>
      <c r="AW155" s="51"/>
      <c r="AX155" s="51"/>
      <c r="AY155" s="51"/>
      <c r="AZ155" s="51"/>
    </row>
    <row r="156" spans="1:52" s="50" customFormat="1" ht="14.1" customHeight="1">
      <c r="A156" s="52"/>
      <c r="B156" s="51"/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1"/>
      <c r="AW156" s="51"/>
      <c r="AX156" s="51"/>
      <c r="AY156" s="51"/>
      <c r="AZ156" s="51"/>
    </row>
    <row r="157" spans="1:52" s="50" customFormat="1" ht="14.1" customHeight="1">
      <c r="A157" s="52"/>
      <c r="B157" s="51"/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51"/>
      <c r="AU157" s="51"/>
      <c r="AV157" s="51"/>
      <c r="AW157" s="51"/>
      <c r="AX157" s="51"/>
      <c r="AY157" s="51"/>
      <c r="AZ157" s="51"/>
    </row>
    <row r="158" spans="1:52" s="50" customFormat="1" ht="14.1" customHeight="1">
      <c r="A158" s="52"/>
      <c r="B158" s="51"/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51"/>
      <c r="AU158" s="51"/>
      <c r="AV158" s="51"/>
      <c r="AW158" s="51"/>
      <c r="AX158" s="51"/>
      <c r="AY158" s="51"/>
      <c r="AZ158" s="51"/>
    </row>
    <row r="159" spans="1:52" s="50" customFormat="1" ht="14.1" customHeight="1">
      <c r="A159" s="52"/>
      <c r="B159" s="51"/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51"/>
      <c r="AU159" s="51"/>
      <c r="AV159" s="51"/>
      <c r="AW159" s="51"/>
      <c r="AX159" s="51"/>
      <c r="AY159" s="51"/>
      <c r="AZ159" s="51"/>
    </row>
    <row r="160" spans="1:52" s="50" customFormat="1" ht="14.1" customHeight="1">
      <c r="A160" s="52"/>
      <c r="B160" s="51"/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51"/>
      <c r="AU160" s="51"/>
      <c r="AV160" s="51"/>
      <c r="AW160" s="51"/>
      <c r="AX160" s="51"/>
      <c r="AY160" s="51"/>
      <c r="AZ160" s="51"/>
    </row>
    <row r="161" spans="1:52" s="50" customFormat="1" ht="14.1" customHeight="1">
      <c r="A161" s="52"/>
      <c r="B161" s="51"/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</row>
    <row r="162" spans="1:52" s="50" customFormat="1" ht="14.1" customHeight="1">
      <c r="A162" s="52"/>
      <c r="B162" s="51"/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51"/>
      <c r="AU162" s="51"/>
      <c r="AV162" s="51"/>
      <c r="AW162" s="51"/>
      <c r="AX162" s="51"/>
      <c r="AY162" s="51"/>
      <c r="AZ162" s="51"/>
    </row>
    <row r="163" spans="1:52" s="50" customFormat="1" ht="14.1" customHeight="1">
      <c r="A163" s="52"/>
      <c r="B163" s="51"/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51"/>
      <c r="AU163" s="51"/>
      <c r="AV163" s="51"/>
      <c r="AW163" s="51"/>
      <c r="AX163" s="51"/>
      <c r="AY163" s="51"/>
      <c r="AZ163" s="51"/>
    </row>
    <row r="164" spans="1:52" s="50" customFormat="1" ht="14.1" customHeight="1">
      <c r="A164" s="52"/>
      <c r="B164" s="51"/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51"/>
      <c r="AU164" s="51"/>
      <c r="AV164" s="51"/>
      <c r="AW164" s="51"/>
      <c r="AX164" s="51"/>
      <c r="AY164" s="51"/>
      <c r="AZ164" s="51"/>
    </row>
    <row r="165" spans="1:52" s="50" customFormat="1" ht="14.1" customHeight="1">
      <c r="A165" s="52"/>
      <c r="B165" s="51"/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51"/>
      <c r="AX165" s="51"/>
      <c r="AY165" s="51"/>
      <c r="AZ165" s="51"/>
    </row>
    <row r="166" spans="1:52" s="50" customFormat="1" ht="14.1" customHeight="1">
      <c r="A166" s="52"/>
      <c r="B166" s="51"/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51"/>
      <c r="AU166" s="51"/>
      <c r="AV166" s="51"/>
      <c r="AW166" s="51"/>
      <c r="AX166" s="51"/>
      <c r="AY166" s="51"/>
      <c r="AZ166" s="51"/>
    </row>
    <row r="167" spans="1:52" s="50" customFormat="1" ht="14.1" customHeight="1">
      <c r="A167" s="52"/>
      <c r="B167" s="51"/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51"/>
      <c r="AU167" s="51"/>
      <c r="AV167" s="51"/>
      <c r="AW167" s="51"/>
      <c r="AX167" s="51"/>
      <c r="AY167" s="51"/>
      <c r="AZ167" s="51"/>
    </row>
    <row r="168" spans="1:52" s="50" customFormat="1" ht="14.1" customHeight="1">
      <c r="A168" s="52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51"/>
      <c r="AU168" s="51"/>
      <c r="AV168" s="51"/>
      <c r="AW168" s="51"/>
      <c r="AX168" s="51"/>
      <c r="AY168" s="51"/>
      <c r="AZ168" s="51"/>
    </row>
    <row r="169" spans="1:52" s="50" customFormat="1" ht="14.1" customHeight="1">
      <c r="A169" s="52"/>
      <c r="B169" s="51"/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  <c r="AW169" s="51"/>
      <c r="AX169" s="51"/>
      <c r="AY169" s="51"/>
      <c r="AZ169" s="51"/>
    </row>
    <row r="170" spans="1:52" s="50" customFormat="1" ht="14.1" customHeight="1">
      <c r="A170" s="52"/>
      <c r="B170" s="51"/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  <c r="AW170" s="51"/>
      <c r="AX170" s="51"/>
      <c r="AY170" s="51"/>
      <c r="AZ170" s="51"/>
    </row>
    <row r="171" spans="1:52" s="50" customFormat="1" ht="14.1" customHeight="1">
      <c r="A171" s="52"/>
      <c r="B171" s="51"/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51"/>
      <c r="AV171" s="51"/>
      <c r="AW171" s="51"/>
      <c r="AX171" s="51"/>
      <c r="AY171" s="51"/>
      <c r="AZ171" s="51"/>
    </row>
    <row r="172" spans="1:52" s="50" customFormat="1" ht="14.1" customHeight="1">
      <c r="A172" s="52"/>
      <c r="B172" s="51"/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51"/>
      <c r="AU172" s="51"/>
      <c r="AV172" s="51"/>
      <c r="AW172" s="51"/>
      <c r="AX172" s="51"/>
      <c r="AY172" s="51"/>
      <c r="AZ172" s="51"/>
    </row>
    <row r="173" spans="1:52" s="50" customFormat="1" ht="14.1" customHeight="1">
      <c r="A173" s="52"/>
      <c r="B173" s="51"/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51"/>
      <c r="AU173" s="51"/>
      <c r="AV173" s="51"/>
      <c r="AW173" s="51"/>
      <c r="AX173" s="51"/>
      <c r="AY173" s="51"/>
      <c r="AZ173" s="51"/>
    </row>
    <row r="174" spans="1:52" s="50" customFormat="1" ht="14.1" customHeight="1">
      <c r="A174" s="52"/>
      <c r="B174" s="51"/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51"/>
      <c r="AU174" s="51"/>
      <c r="AV174" s="51"/>
      <c r="AW174" s="51"/>
      <c r="AX174" s="51"/>
      <c r="AY174" s="51"/>
      <c r="AZ174" s="51"/>
    </row>
    <row r="175" spans="1:52" s="50" customFormat="1" ht="14.1" customHeight="1">
      <c r="A175" s="52"/>
      <c r="B175" s="51"/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51"/>
      <c r="AU175" s="51"/>
      <c r="AV175" s="51"/>
      <c r="AW175" s="51"/>
      <c r="AX175" s="51"/>
      <c r="AY175" s="51"/>
      <c r="AZ175" s="51"/>
    </row>
    <row r="176" spans="1:52" s="50" customFormat="1" ht="14.1" customHeight="1">
      <c r="A176" s="52"/>
      <c r="B176" s="51"/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51"/>
      <c r="AU176" s="51"/>
      <c r="AV176" s="51"/>
      <c r="AW176" s="51"/>
      <c r="AX176" s="51"/>
      <c r="AY176" s="51"/>
      <c r="AZ176" s="51"/>
    </row>
    <row r="177" spans="1:52" s="50" customFormat="1" ht="14.1" customHeight="1">
      <c r="A177" s="52"/>
      <c r="B177" s="51"/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51"/>
      <c r="AU177" s="51"/>
      <c r="AV177" s="51"/>
      <c r="AW177" s="51"/>
      <c r="AX177" s="51"/>
      <c r="AY177" s="51"/>
      <c r="AZ177" s="51"/>
    </row>
    <row r="178" spans="1:52" s="50" customFormat="1" ht="14.1" customHeight="1">
      <c r="A178" s="52"/>
      <c r="B178" s="51"/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51"/>
      <c r="AU178" s="51"/>
      <c r="AV178" s="51"/>
      <c r="AW178" s="51"/>
      <c r="AX178" s="51"/>
      <c r="AY178" s="51"/>
      <c r="AZ178" s="51"/>
    </row>
    <row r="179" spans="1:52" s="50" customFormat="1" ht="14.1" customHeight="1">
      <c r="A179" s="52"/>
      <c r="B179" s="51"/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51"/>
      <c r="AU179" s="51"/>
      <c r="AV179" s="51"/>
      <c r="AW179" s="51"/>
      <c r="AX179" s="51"/>
      <c r="AY179" s="51"/>
      <c r="AZ179" s="51"/>
    </row>
    <row r="180" spans="1:52" s="50" customFormat="1" ht="14.1" customHeight="1">
      <c r="A180" s="52"/>
      <c r="B180" s="51"/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51"/>
      <c r="AU180" s="51"/>
      <c r="AV180" s="51"/>
      <c r="AW180" s="51"/>
      <c r="AX180" s="51"/>
      <c r="AY180" s="51"/>
      <c r="AZ180" s="51"/>
    </row>
    <row r="181" spans="1:52" s="50" customFormat="1" ht="14.1" customHeight="1">
      <c r="A181" s="52"/>
      <c r="B181" s="51"/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51"/>
      <c r="AU181" s="51"/>
      <c r="AV181" s="51"/>
      <c r="AW181" s="51"/>
      <c r="AX181" s="51"/>
      <c r="AY181" s="51"/>
      <c r="AZ181" s="51"/>
    </row>
    <row r="182" spans="1:52" s="50" customFormat="1" ht="14.1" customHeight="1">
      <c r="A182" s="52"/>
      <c r="B182" s="51"/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51"/>
      <c r="AU182" s="51"/>
      <c r="AV182" s="51"/>
      <c r="AW182" s="51"/>
      <c r="AX182" s="51"/>
      <c r="AY182" s="51"/>
      <c r="AZ182" s="51"/>
    </row>
    <row r="183" spans="1:52" s="50" customFormat="1" ht="14.1" customHeight="1">
      <c r="A183" s="52"/>
      <c r="B183" s="51"/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51"/>
      <c r="AU183" s="51"/>
      <c r="AV183" s="51"/>
      <c r="AW183" s="51"/>
      <c r="AX183" s="51"/>
      <c r="AY183" s="51"/>
      <c r="AZ183" s="51"/>
    </row>
    <row r="184" spans="1:52" s="50" customFormat="1" ht="14.1" customHeight="1">
      <c r="A184" s="52"/>
      <c r="B184" s="51"/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51"/>
      <c r="AU184" s="51"/>
      <c r="AV184" s="51"/>
      <c r="AW184" s="51"/>
      <c r="AX184" s="51"/>
      <c r="AY184" s="51"/>
      <c r="AZ184" s="51"/>
    </row>
    <row r="185" spans="1:52" s="50" customFormat="1" ht="14.1" customHeight="1">
      <c r="A185" s="52"/>
      <c r="B185" s="51"/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51"/>
      <c r="AU185" s="51"/>
      <c r="AV185" s="51"/>
      <c r="AW185" s="51"/>
      <c r="AX185" s="51"/>
      <c r="AY185" s="51"/>
      <c r="AZ185" s="51"/>
    </row>
    <row r="186" spans="1:52" s="50" customFormat="1" ht="14.1" customHeight="1">
      <c r="A186" s="52"/>
      <c r="B186" s="51"/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51"/>
      <c r="AV186" s="51"/>
      <c r="AW186" s="51"/>
      <c r="AX186" s="51"/>
      <c r="AY186" s="51"/>
      <c r="AZ186" s="51"/>
    </row>
    <row r="187" spans="1:52" s="50" customFormat="1" ht="14.1" customHeight="1">
      <c r="A187" s="52"/>
      <c r="B187" s="51"/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51"/>
      <c r="AU187" s="51"/>
      <c r="AV187" s="51"/>
      <c r="AW187" s="51"/>
      <c r="AX187" s="51"/>
      <c r="AY187" s="51"/>
      <c r="AZ187" s="51"/>
    </row>
    <row r="188" spans="1:52" s="50" customFormat="1" ht="14.1" customHeight="1">
      <c r="A188" s="52"/>
      <c r="B188" s="51"/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51"/>
      <c r="AU188" s="51"/>
      <c r="AV188" s="51"/>
      <c r="AW188" s="51"/>
      <c r="AX188" s="51"/>
      <c r="AY188" s="51"/>
      <c r="AZ188" s="51"/>
    </row>
    <row r="189" spans="1:52" s="50" customFormat="1" ht="14.1" customHeight="1">
      <c r="A189" s="52"/>
      <c r="B189" s="51"/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1"/>
      <c r="AW189" s="51"/>
      <c r="AX189" s="51"/>
      <c r="AY189" s="51"/>
      <c r="AZ189" s="51"/>
    </row>
    <row r="190" spans="1:52" s="50" customFormat="1" ht="14.1" customHeight="1">
      <c r="A190" s="52"/>
      <c r="B190" s="51"/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51"/>
      <c r="AU190" s="51"/>
      <c r="AV190" s="51"/>
      <c r="AW190" s="51"/>
      <c r="AX190" s="51"/>
      <c r="AY190" s="51"/>
      <c r="AZ190" s="51"/>
    </row>
    <row r="191" spans="1:52" s="50" customFormat="1" ht="14.1" customHeight="1">
      <c r="A191" s="52"/>
      <c r="B191" s="51"/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51"/>
      <c r="AY191" s="51"/>
      <c r="AZ191" s="51"/>
    </row>
    <row r="192" spans="1:52" s="50" customFormat="1" ht="14.1" customHeight="1">
      <c r="A192" s="52"/>
      <c r="B192" s="51"/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51"/>
      <c r="AU192" s="51"/>
      <c r="AV192" s="51"/>
      <c r="AW192" s="51"/>
      <c r="AX192" s="51"/>
      <c r="AY192" s="51"/>
      <c r="AZ192" s="51"/>
    </row>
    <row r="193" spans="1:52" s="50" customFormat="1" ht="14.1" customHeight="1">
      <c r="A193" s="52"/>
      <c r="B193" s="51"/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51"/>
      <c r="AU193" s="51"/>
      <c r="AV193" s="51"/>
      <c r="AW193" s="51"/>
      <c r="AX193" s="51"/>
      <c r="AY193" s="51"/>
      <c r="AZ193" s="51"/>
    </row>
    <row r="194" spans="1:52" s="50" customFormat="1" ht="14.1" customHeight="1">
      <c r="A194" s="52"/>
      <c r="B194" s="51"/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51"/>
      <c r="AU194" s="51"/>
      <c r="AV194" s="51"/>
      <c r="AW194" s="51"/>
      <c r="AX194" s="51"/>
      <c r="AY194" s="51"/>
      <c r="AZ194" s="51"/>
    </row>
    <row r="195" spans="1:52" s="50" customFormat="1" ht="14.1" customHeight="1">
      <c r="A195" s="52"/>
      <c r="B195" s="51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51"/>
      <c r="AU195" s="51"/>
      <c r="AV195" s="51"/>
      <c r="AW195" s="51"/>
      <c r="AX195" s="51"/>
      <c r="AY195" s="51"/>
      <c r="AZ195" s="51"/>
    </row>
    <row r="196" spans="1:52" s="50" customFormat="1" ht="14.1" customHeight="1">
      <c r="A196" s="52"/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51"/>
      <c r="AU196" s="51"/>
      <c r="AV196" s="51"/>
      <c r="AW196" s="51"/>
      <c r="AX196" s="51"/>
      <c r="AY196" s="51"/>
      <c r="AZ196" s="51"/>
    </row>
    <row r="197" spans="1:52" s="50" customFormat="1" ht="14.1" customHeight="1">
      <c r="A197" s="52"/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51"/>
      <c r="AU197" s="51"/>
      <c r="AV197" s="51"/>
      <c r="AW197" s="51"/>
      <c r="AX197" s="51"/>
      <c r="AY197" s="51"/>
      <c r="AZ197" s="51"/>
    </row>
    <row r="198" spans="1:52" s="50" customFormat="1" ht="14.1" customHeight="1">
      <c r="A198" s="52"/>
      <c r="B198" s="51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51"/>
      <c r="AU198" s="51"/>
      <c r="AV198" s="51"/>
      <c r="AW198" s="51"/>
      <c r="AX198" s="51"/>
      <c r="AY198" s="51"/>
      <c r="AZ198" s="51"/>
    </row>
    <row r="199" spans="1:52" s="50" customFormat="1" ht="14.1" customHeight="1">
      <c r="A199" s="52"/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51"/>
      <c r="AU199" s="51"/>
      <c r="AV199" s="51"/>
      <c r="AW199" s="51"/>
      <c r="AX199" s="51"/>
      <c r="AY199" s="51"/>
      <c r="AZ199" s="51"/>
    </row>
    <row r="200" spans="1:52" s="50" customFormat="1" ht="14.1" customHeight="1">
      <c r="A200" s="52"/>
      <c r="B200" s="51"/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51"/>
      <c r="AU200" s="51"/>
      <c r="AV200" s="51"/>
      <c r="AW200" s="51"/>
      <c r="AX200" s="51"/>
      <c r="AY200" s="51"/>
      <c r="AZ200" s="51"/>
    </row>
    <row r="201" spans="1:52" s="50" customFormat="1" ht="14.1" customHeight="1">
      <c r="A201" s="52"/>
      <c r="B201" s="51"/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1"/>
      <c r="AW201" s="51"/>
      <c r="AX201" s="51"/>
      <c r="AY201" s="51"/>
      <c r="AZ201" s="51"/>
    </row>
    <row r="202" spans="1:52" s="50" customFormat="1" ht="14.1" customHeight="1">
      <c r="A202" s="52"/>
      <c r="B202" s="51"/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51"/>
      <c r="AU202" s="51"/>
      <c r="AV202" s="51"/>
      <c r="AW202" s="51"/>
      <c r="AX202" s="51"/>
      <c r="AY202" s="51"/>
      <c r="AZ202" s="51"/>
    </row>
    <row r="203" spans="1:52" s="50" customFormat="1" ht="14.1" customHeight="1">
      <c r="A203" s="52"/>
      <c r="B203" s="51"/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51"/>
      <c r="AU203" s="51"/>
      <c r="AV203" s="51"/>
      <c r="AW203" s="51"/>
      <c r="AX203" s="51"/>
      <c r="AY203" s="51"/>
      <c r="AZ203" s="51"/>
    </row>
    <row r="204" spans="1:52" s="50" customFormat="1" ht="14.1" customHeight="1">
      <c r="A204" s="52"/>
      <c r="B204" s="51"/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51"/>
      <c r="AU204" s="51"/>
      <c r="AV204" s="51"/>
      <c r="AW204" s="51"/>
      <c r="AX204" s="51"/>
      <c r="AY204" s="51"/>
      <c r="AZ204" s="51"/>
    </row>
    <row r="205" spans="1:52" s="50" customFormat="1" ht="14.1" customHeight="1">
      <c r="A205" s="52"/>
      <c r="B205" s="51"/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51"/>
      <c r="AU205" s="51"/>
      <c r="AV205" s="51"/>
      <c r="AW205" s="51"/>
      <c r="AX205" s="51"/>
      <c r="AY205" s="51"/>
      <c r="AZ205" s="51"/>
    </row>
    <row r="206" spans="1:52" s="50" customFormat="1" ht="14.1" customHeight="1">
      <c r="A206" s="52"/>
      <c r="B206" s="51"/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51"/>
      <c r="AU206" s="51"/>
      <c r="AV206" s="51"/>
      <c r="AW206" s="51"/>
      <c r="AX206" s="51"/>
      <c r="AY206" s="51"/>
      <c r="AZ206" s="51"/>
    </row>
    <row r="207" spans="1:52" s="50" customFormat="1" ht="14.1" customHeight="1">
      <c r="A207" s="52"/>
      <c r="B207" s="51"/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51"/>
      <c r="AU207" s="51"/>
      <c r="AV207" s="51"/>
      <c r="AW207" s="51"/>
      <c r="AX207" s="51"/>
      <c r="AY207" s="51"/>
      <c r="AZ207" s="51"/>
    </row>
    <row r="208" spans="1:52" s="50" customFormat="1" ht="14.1" customHeight="1">
      <c r="A208" s="52"/>
      <c r="B208" s="51"/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51"/>
      <c r="AU208" s="51"/>
      <c r="AV208" s="51"/>
      <c r="AW208" s="51"/>
      <c r="AX208" s="51"/>
      <c r="AY208" s="51"/>
      <c r="AZ208" s="51"/>
    </row>
    <row r="209" spans="1:52" s="50" customFormat="1" ht="14.1" customHeight="1">
      <c r="A209" s="52"/>
      <c r="B209" s="51"/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51"/>
      <c r="AU209" s="51"/>
      <c r="AV209" s="51"/>
      <c r="AW209" s="51"/>
      <c r="AX209" s="51"/>
      <c r="AY209" s="51"/>
      <c r="AZ209" s="51"/>
    </row>
    <row r="210" spans="1:52" s="50" customFormat="1" ht="14.1" customHeight="1">
      <c r="A210" s="52"/>
      <c r="B210" s="51"/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51"/>
      <c r="AU210" s="51"/>
      <c r="AV210" s="51"/>
      <c r="AW210" s="51"/>
      <c r="AX210" s="51"/>
      <c r="AY210" s="51"/>
      <c r="AZ210" s="51"/>
    </row>
    <row r="211" spans="1:52" s="50" customFormat="1" ht="14.1" customHeight="1">
      <c r="A211" s="52"/>
      <c r="B211" s="51"/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51"/>
      <c r="AU211" s="51"/>
      <c r="AV211" s="51"/>
      <c r="AW211" s="51"/>
      <c r="AX211" s="51"/>
      <c r="AY211" s="51"/>
      <c r="AZ211" s="51"/>
    </row>
    <row r="212" spans="1:52" s="50" customFormat="1" ht="14.1" customHeight="1">
      <c r="A212" s="52"/>
      <c r="B212" s="51"/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51"/>
      <c r="AU212" s="51"/>
      <c r="AV212" s="51"/>
      <c r="AW212" s="51"/>
      <c r="AX212" s="51"/>
      <c r="AY212" s="51"/>
      <c r="AZ212" s="51"/>
    </row>
    <row r="213" spans="1:52" s="50" customFormat="1" ht="14.1" customHeight="1">
      <c r="A213" s="52"/>
      <c r="B213" s="51"/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51"/>
      <c r="AU213" s="51"/>
      <c r="AV213" s="51"/>
      <c r="AW213" s="51"/>
      <c r="AX213" s="51"/>
      <c r="AY213" s="51"/>
      <c r="AZ213" s="51"/>
    </row>
    <row r="214" spans="1:52" s="50" customFormat="1" ht="14.1" customHeight="1">
      <c r="A214" s="52"/>
      <c r="B214" s="51"/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51"/>
      <c r="AU214" s="51"/>
      <c r="AV214" s="51"/>
      <c r="AW214" s="51"/>
      <c r="AX214" s="51"/>
      <c r="AY214" s="51"/>
      <c r="AZ214" s="51"/>
    </row>
    <row r="215" spans="1:52" s="50" customFormat="1" ht="14.1" customHeight="1">
      <c r="A215" s="52"/>
      <c r="B215" s="51"/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51"/>
      <c r="AU215" s="51"/>
      <c r="AV215" s="51"/>
      <c r="AW215" s="51"/>
      <c r="AX215" s="51"/>
      <c r="AY215" s="51"/>
      <c r="AZ215" s="51"/>
    </row>
    <row r="216" spans="1:52" s="50" customFormat="1" ht="14.1" customHeight="1">
      <c r="A216" s="52"/>
      <c r="B216" s="51"/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51"/>
      <c r="AU216" s="51"/>
      <c r="AV216" s="51"/>
      <c r="AW216" s="51"/>
      <c r="AX216" s="51"/>
      <c r="AY216" s="51"/>
      <c r="AZ216" s="51"/>
    </row>
    <row r="217" spans="1:52" s="50" customFormat="1" ht="14.1" customHeight="1">
      <c r="A217" s="52"/>
      <c r="B217" s="51"/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51"/>
      <c r="AU217" s="51"/>
      <c r="AV217" s="51"/>
      <c r="AW217" s="51"/>
      <c r="AX217" s="51"/>
      <c r="AY217" s="51"/>
      <c r="AZ217" s="51"/>
    </row>
    <row r="218" spans="1:52" s="50" customFormat="1" ht="14.1" customHeight="1">
      <c r="A218" s="52"/>
      <c r="B218" s="51"/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51"/>
      <c r="AU218" s="51"/>
      <c r="AV218" s="51"/>
      <c r="AW218" s="51"/>
      <c r="AX218" s="51"/>
      <c r="AY218" s="51"/>
      <c r="AZ218" s="51"/>
    </row>
    <row r="219" spans="1:52" s="50" customFormat="1" ht="14.1" customHeight="1">
      <c r="A219" s="52"/>
      <c r="B219" s="51"/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51"/>
      <c r="AU219" s="51"/>
      <c r="AV219" s="51"/>
      <c r="AW219" s="51"/>
      <c r="AX219" s="51"/>
      <c r="AY219" s="51"/>
      <c r="AZ219" s="51"/>
    </row>
    <row r="220" spans="1:52" s="50" customFormat="1" ht="14.1" customHeight="1">
      <c r="A220" s="52"/>
      <c r="B220" s="51"/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51"/>
      <c r="AU220" s="51"/>
      <c r="AV220" s="51"/>
      <c r="AW220" s="51"/>
      <c r="AX220" s="51"/>
      <c r="AY220" s="51"/>
      <c r="AZ220" s="51"/>
    </row>
    <row r="221" spans="1:52" s="50" customFormat="1" ht="14.1" customHeight="1">
      <c r="A221" s="52"/>
      <c r="B221" s="51"/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51"/>
      <c r="AU221" s="51"/>
      <c r="AV221" s="51"/>
      <c r="AW221" s="51"/>
      <c r="AX221" s="51"/>
      <c r="AY221" s="51"/>
      <c r="AZ221" s="51"/>
    </row>
    <row r="222" spans="1:52" s="50" customFormat="1" ht="14.1" customHeight="1">
      <c r="A222" s="52"/>
      <c r="B222" s="51"/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51"/>
      <c r="AU222" s="51"/>
      <c r="AV222" s="51"/>
      <c r="AW222" s="51"/>
      <c r="AX222" s="51"/>
      <c r="AY222" s="51"/>
      <c r="AZ222" s="51"/>
    </row>
    <row r="223" spans="1:52" s="50" customFormat="1" ht="14.1" customHeight="1">
      <c r="A223" s="52"/>
      <c r="B223" s="51"/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51"/>
      <c r="AU223" s="51"/>
      <c r="AV223" s="51"/>
      <c r="AW223" s="51"/>
      <c r="AX223" s="51"/>
      <c r="AY223" s="51"/>
      <c r="AZ223" s="51"/>
    </row>
    <row r="224" spans="1:52" s="50" customFormat="1" ht="14.1" customHeight="1">
      <c r="A224" s="52"/>
      <c r="B224" s="51"/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51"/>
      <c r="AU224" s="51"/>
      <c r="AV224" s="51"/>
      <c r="AW224" s="51"/>
      <c r="AX224" s="51"/>
      <c r="AY224" s="51"/>
      <c r="AZ224" s="51"/>
    </row>
    <row r="225" spans="1:52" s="50" customFormat="1" ht="14.1" customHeight="1">
      <c r="A225" s="52"/>
      <c r="B225" s="51"/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51"/>
      <c r="AU225" s="51"/>
      <c r="AV225" s="51"/>
      <c r="AW225" s="51"/>
      <c r="AX225" s="51"/>
      <c r="AY225" s="51"/>
      <c r="AZ225" s="51"/>
    </row>
    <row r="226" spans="1:52" s="50" customFormat="1" ht="14.1" customHeight="1">
      <c r="A226" s="52"/>
      <c r="B226" s="51"/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51"/>
      <c r="AU226" s="51"/>
      <c r="AV226" s="51"/>
      <c r="AW226" s="51"/>
      <c r="AX226" s="51"/>
      <c r="AY226" s="51"/>
      <c r="AZ226" s="51"/>
    </row>
    <row r="227" spans="1:52" s="50" customFormat="1" ht="14.1" customHeight="1">
      <c r="A227" s="52"/>
      <c r="B227" s="51"/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51"/>
      <c r="AU227" s="51"/>
      <c r="AV227" s="51"/>
      <c r="AW227" s="51"/>
      <c r="AX227" s="51"/>
      <c r="AY227" s="51"/>
      <c r="AZ227" s="51"/>
    </row>
    <row r="228" spans="1:52" s="50" customFormat="1" ht="14.1" customHeight="1">
      <c r="A228" s="52"/>
      <c r="B228" s="51"/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51"/>
      <c r="AU228" s="51"/>
      <c r="AV228" s="51"/>
      <c r="AW228" s="51"/>
      <c r="AX228" s="51"/>
      <c r="AY228" s="51"/>
      <c r="AZ228" s="51"/>
    </row>
    <row r="229" spans="1:52" s="50" customFormat="1" ht="14.1" customHeight="1">
      <c r="A229" s="52"/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51"/>
      <c r="AU229" s="51"/>
      <c r="AV229" s="51"/>
      <c r="AW229" s="51"/>
      <c r="AX229" s="51"/>
      <c r="AY229" s="51"/>
      <c r="AZ229" s="51"/>
    </row>
    <row r="230" spans="1:52" s="50" customFormat="1" ht="14.1" customHeight="1">
      <c r="A230" s="52"/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51"/>
      <c r="AU230" s="51"/>
      <c r="AV230" s="51"/>
      <c r="AW230" s="51"/>
      <c r="AX230" s="51"/>
      <c r="AY230" s="51"/>
      <c r="AZ230" s="51"/>
    </row>
    <row r="231" spans="1:52" s="50" customFormat="1" ht="14.1" customHeight="1">
      <c r="A231" s="52"/>
      <c r="B231" s="51"/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51"/>
      <c r="AU231" s="51"/>
      <c r="AV231" s="51"/>
      <c r="AW231" s="51"/>
      <c r="AX231" s="51"/>
      <c r="AY231" s="51"/>
      <c r="AZ231" s="51"/>
    </row>
    <row r="232" spans="1:52" s="50" customFormat="1" ht="14.1" customHeight="1">
      <c r="A232" s="52"/>
      <c r="B232" s="51"/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51"/>
      <c r="AU232" s="51"/>
      <c r="AV232" s="51"/>
      <c r="AW232" s="51"/>
      <c r="AX232" s="51"/>
      <c r="AY232" s="51"/>
      <c r="AZ232" s="51"/>
    </row>
    <row r="233" spans="1:52" s="50" customFormat="1" ht="14.1" customHeight="1">
      <c r="A233" s="52"/>
      <c r="B233" s="51"/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51"/>
      <c r="AU233" s="51"/>
      <c r="AV233" s="51"/>
      <c r="AW233" s="51"/>
      <c r="AX233" s="51"/>
      <c r="AY233" s="51"/>
      <c r="AZ233" s="51"/>
    </row>
    <row r="234" spans="1:52" s="50" customFormat="1" ht="14.1" customHeight="1">
      <c r="A234" s="52"/>
      <c r="B234" s="51"/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51"/>
      <c r="AU234" s="51"/>
      <c r="AV234" s="51"/>
      <c r="AW234" s="51"/>
      <c r="AX234" s="51"/>
      <c r="AY234" s="51"/>
      <c r="AZ234" s="51"/>
    </row>
    <row r="235" spans="1:52" s="50" customFormat="1" ht="14.1" customHeight="1">
      <c r="A235" s="52"/>
      <c r="B235" s="51"/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51"/>
      <c r="AU235" s="51"/>
      <c r="AV235" s="51"/>
      <c r="AW235" s="51"/>
      <c r="AX235" s="51"/>
      <c r="AY235" s="51"/>
      <c r="AZ235" s="51"/>
    </row>
    <row r="236" spans="1:52" s="50" customFormat="1" ht="14.1" customHeight="1">
      <c r="A236" s="52"/>
      <c r="B236" s="51"/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51"/>
      <c r="AU236" s="51"/>
      <c r="AV236" s="51"/>
      <c r="AW236" s="51"/>
      <c r="AX236" s="51"/>
      <c r="AY236" s="51"/>
      <c r="AZ236" s="51"/>
    </row>
    <row r="237" spans="1:52" s="50" customFormat="1" ht="14.1" customHeight="1">
      <c r="A237" s="52"/>
      <c r="B237" s="51"/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51"/>
      <c r="AU237" s="51"/>
      <c r="AV237" s="51"/>
      <c r="AW237" s="51"/>
      <c r="AX237" s="51"/>
      <c r="AY237" s="51"/>
      <c r="AZ237" s="51"/>
    </row>
    <row r="238" spans="1:52" s="50" customFormat="1" ht="14.1" customHeight="1">
      <c r="A238" s="52"/>
      <c r="B238" s="51"/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51"/>
      <c r="AU238" s="51"/>
      <c r="AV238" s="51"/>
      <c r="AW238" s="51"/>
      <c r="AX238" s="51"/>
      <c r="AY238" s="51"/>
      <c r="AZ238" s="51"/>
    </row>
    <row r="239" spans="1:52" s="50" customFormat="1" ht="14.1" customHeight="1">
      <c r="A239" s="52"/>
      <c r="B239" s="51"/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51"/>
      <c r="AU239" s="51"/>
      <c r="AV239" s="51"/>
      <c r="AW239" s="51"/>
      <c r="AX239" s="51"/>
      <c r="AY239" s="51"/>
      <c r="AZ239" s="51"/>
    </row>
    <row r="240" spans="1:52" s="50" customFormat="1" ht="14.1" customHeight="1">
      <c r="A240" s="52"/>
      <c r="B240" s="51"/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51"/>
      <c r="AU240" s="51"/>
      <c r="AV240" s="51"/>
      <c r="AW240" s="51"/>
      <c r="AX240" s="51"/>
      <c r="AY240" s="51"/>
      <c r="AZ240" s="51"/>
    </row>
    <row r="241" spans="1:52" s="50" customFormat="1" ht="14.1" customHeight="1">
      <c r="A241" s="52"/>
      <c r="B241" s="51"/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51"/>
      <c r="AU241" s="51"/>
      <c r="AV241" s="51"/>
      <c r="AW241" s="51"/>
      <c r="AX241" s="51"/>
      <c r="AY241" s="51"/>
      <c r="AZ241" s="51"/>
    </row>
    <row r="242" spans="1:52" s="50" customFormat="1" ht="14.1" customHeight="1">
      <c r="A242" s="52"/>
      <c r="B242" s="51"/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51"/>
      <c r="AU242" s="51"/>
      <c r="AV242" s="51"/>
      <c r="AW242" s="51"/>
      <c r="AX242" s="51"/>
      <c r="AY242" s="51"/>
      <c r="AZ242" s="51"/>
    </row>
    <row r="243" spans="1:52" s="50" customFormat="1" ht="14.1" customHeight="1">
      <c r="A243" s="52"/>
      <c r="B243" s="51"/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51"/>
      <c r="AU243" s="51"/>
      <c r="AV243" s="51"/>
      <c r="AW243" s="51"/>
      <c r="AX243" s="51"/>
      <c r="AY243" s="51"/>
      <c r="AZ243" s="51"/>
    </row>
    <row r="244" spans="1:52" s="50" customFormat="1" ht="14.1" customHeight="1">
      <c r="A244" s="52"/>
      <c r="B244" s="51"/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51"/>
      <c r="AU244" s="51"/>
      <c r="AV244" s="51"/>
      <c r="AW244" s="51"/>
      <c r="AX244" s="51"/>
      <c r="AY244" s="51"/>
      <c r="AZ244" s="51"/>
    </row>
    <row r="245" spans="1:52" s="50" customFormat="1" ht="14.1" customHeight="1">
      <c r="A245" s="52"/>
      <c r="B245" s="51"/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51"/>
      <c r="AU245" s="51"/>
      <c r="AV245" s="51"/>
      <c r="AW245" s="51"/>
      <c r="AX245" s="51"/>
      <c r="AY245" s="51"/>
      <c r="AZ245" s="51"/>
    </row>
    <row r="246" spans="1:52" s="50" customFormat="1" ht="14.1" customHeight="1">
      <c r="A246" s="52"/>
      <c r="B246" s="51"/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51"/>
      <c r="AU246" s="51"/>
      <c r="AV246" s="51"/>
      <c r="AW246" s="51"/>
      <c r="AX246" s="51"/>
      <c r="AY246" s="51"/>
      <c r="AZ246" s="51"/>
    </row>
    <row r="247" spans="1:52" s="50" customFormat="1" ht="14.1" customHeight="1">
      <c r="A247" s="52"/>
      <c r="B247" s="51"/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51"/>
      <c r="AU247" s="51"/>
      <c r="AV247" s="51"/>
      <c r="AW247" s="51"/>
      <c r="AX247" s="51"/>
      <c r="AY247" s="51"/>
      <c r="AZ247" s="51"/>
    </row>
    <row r="248" spans="1:52" s="50" customFormat="1" ht="14.1" customHeight="1">
      <c r="A248" s="52"/>
      <c r="B248" s="51"/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51"/>
      <c r="AU248" s="51"/>
      <c r="AV248" s="51"/>
      <c r="AW248" s="51"/>
      <c r="AX248" s="51"/>
      <c r="AY248" s="51"/>
      <c r="AZ248" s="51"/>
    </row>
    <row r="249" spans="1:52" s="50" customFormat="1" ht="14.1" customHeight="1">
      <c r="A249" s="52"/>
      <c r="B249" s="51"/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51"/>
      <c r="AU249" s="51"/>
      <c r="AV249" s="51"/>
      <c r="AW249" s="51"/>
      <c r="AX249" s="51"/>
      <c r="AY249" s="51"/>
      <c r="AZ249" s="51"/>
    </row>
    <row r="250" spans="1:52" s="50" customFormat="1" ht="14.1" customHeight="1">
      <c r="A250" s="52"/>
      <c r="B250" s="51"/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51"/>
      <c r="AU250" s="51"/>
      <c r="AV250" s="51"/>
      <c r="AW250" s="51"/>
      <c r="AX250" s="51"/>
      <c r="AY250" s="51"/>
      <c r="AZ250" s="51"/>
    </row>
    <row r="251" spans="1:52" s="50" customFormat="1" ht="14.1" customHeight="1">
      <c r="A251" s="52"/>
      <c r="B251" s="51"/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51"/>
      <c r="AU251" s="51"/>
      <c r="AV251" s="51"/>
      <c r="AW251" s="51"/>
      <c r="AX251" s="51"/>
      <c r="AY251" s="51"/>
      <c r="AZ251" s="51"/>
    </row>
    <row r="252" spans="1:52" s="50" customFormat="1" ht="14.1" customHeight="1">
      <c r="A252" s="52"/>
      <c r="B252" s="51"/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51"/>
      <c r="AU252" s="51"/>
      <c r="AV252" s="51"/>
      <c r="AW252" s="51"/>
      <c r="AX252" s="51"/>
      <c r="AY252" s="51"/>
      <c r="AZ252" s="51"/>
    </row>
    <row r="253" spans="1:52" s="50" customFormat="1" ht="14.1" customHeight="1">
      <c r="A253" s="52"/>
      <c r="B253" s="51"/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51"/>
      <c r="AU253" s="51"/>
      <c r="AV253" s="51"/>
      <c r="AW253" s="51"/>
      <c r="AX253" s="51"/>
      <c r="AY253" s="51"/>
      <c r="AZ253" s="51"/>
    </row>
    <row r="254" spans="1:52" s="50" customFormat="1" ht="14.1" customHeight="1">
      <c r="A254" s="52"/>
      <c r="B254" s="51"/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51"/>
      <c r="AU254" s="51"/>
      <c r="AV254" s="51"/>
      <c r="AW254" s="51"/>
      <c r="AX254" s="51"/>
      <c r="AY254" s="51"/>
      <c r="AZ254" s="51"/>
    </row>
    <row r="255" spans="1:52" s="50" customFormat="1" ht="14.1" customHeight="1">
      <c r="A255" s="52"/>
      <c r="B255" s="51"/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51"/>
      <c r="AU255" s="51"/>
      <c r="AV255" s="51"/>
      <c r="AW255" s="51"/>
      <c r="AX255" s="51"/>
      <c r="AY255" s="51"/>
      <c r="AZ255" s="51"/>
    </row>
    <row r="256" spans="1:52" s="50" customFormat="1" ht="14.1" customHeight="1">
      <c r="A256" s="52"/>
      <c r="B256" s="51"/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51"/>
      <c r="AU256" s="51"/>
      <c r="AV256" s="51"/>
      <c r="AW256" s="51"/>
      <c r="AX256" s="51"/>
      <c r="AY256" s="51"/>
      <c r="AZ256" s="51"/>
    </row>
    <row r="257" spans="1:52" s="50" customFormat="1" ht="14.1" customHeight="1">
      <c r="A257" s="52"/>
      <c r="B257" s="51"/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51"/>
      <c r="AU257" s="51"/>
      <c r="AV257" s="51"/>
      <c r="AW257" s="51"/>
      <c r="AX257" s="51"/>
      <c r="AY257" s="51"/>
      <c r="AZ257" s="51"/>
    </row>
    <row r="258" spans="1:52" s="50" customFormat="1" ht="14.1" customHeight="1">
      <c r="A258" s="52"/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51"/>
      <c r="AU258" s="51"/>
      <c r="AV258" s="51"/>
      <c r="AW258" s="51"/>
      <c r="AX258" s="51"/>
      <c r="AY258" s="51"/>
      <c r="AZ258" s="51"/>
    </row>
    <row r="259" spans="1:52" s="50" customFormat="1" ht="14.1" customHeight="1">
      <c r="A259" s="52"/>
      <c r="B259" s="51"/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51"/>
      <c r="AU259" s="51"/>
      <c r="AV259" s="51"/>
      <c r="AW259" s="51"/>
      <c r="AX259" s="51"/>
      <c r="AY259" s="51"/>
      <c r="AZ259" s="51"/>
    </row>
    <row r="260" spans="1:52" s="50" customFormat="1" ht="14.1" customHeight="1">
      <c r="A260" s="52"/>
      <c r="B260" s="51"/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51"/>
      <c r="AU260" s="51"/>
      <c r="AV260" s="51"/>
      <c r="AW260" s="51"/>
      <c r="AX260" s="51"/>
      <c r="AY260" s="51"/>
      <c r="AZ260" s="51"/>
    </row>
    <row r="261" spans="1:52" s="50" customFormat="1" ht="14.1" customHeight="1">
      <c r="A261" s="52"/>
      <c r="B261" s="51"/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51"/>
      <c r="AU261" s="51"/>
      <c r="AV261" s="51"/>
      <c r="AW261" s="51"/>
      <c r="AX261" s="51"/>
      <c r="AY261" s="51"/>
      <c r="AZ261" s="51"/>
    </row>
    <row r="262" spans="1:52" s="50" customFormat="1" ht="14.1" customHeight="1">
      <c r="A262" s="52"/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51"/>
      <c r="AU262" s="51"/>
      <c r="AV262" s="51"/>
      <c r="AW262" s="51"/>
      <c r="AX262" s="51"/>
      <c r="AY262" s="51"/>
      <c r="AZ262" s="51"/>
    </row>
    <row r="263" spans="1:52" s="50" customFormat="1" ht="14.1" customHeight="1">
      <c r="A263" s="52"/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51"/>
      <c r="AU263" s="51"/>
      <c r="AV263" s="51"/>
      <c r="AW263" s="51"/>
      <c r="AX263" s="51"/>
      <c r="AY263" s="51"/>
      <c r="AZ263" s="51"/>
    </row>
    <row r="264" spans="1:52" s="50" customFormat="1" ht="14.1" customHeight="1">
      <c r="A264" s="52"/>
      <c r="B264" s="51"/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51"/>
      <c r="AU264" s="51"/>
      <c r="AV264" s="51"/>
      <c r="AW264" s="51"/>
      <c r="AX264" s="51"/>
      <c r="AY264" s="51"/>
      <c r="AZ264" s="51"/>
    </row>
    <row r="265" spans="1:52" s="50" customFormat="1" ht="14.1" customHeight="1">
      <c r="A265" s="52"/>
      <c r="B265" s="51"/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51"/>
      <c r="AU265" s="51"/>
      <c r="AV265" s="51"/>
      <c r="AW265" s="51"/>
      <c r="AX265" s="51"/>
      <c r="AY265" s="51"/>
      <c r="AZ265" s="51"/>
    </row>
    <row r="266" spans="1:52" s="50" customFormat="1" ht="14.1" customHeight="1">
      <c r="A266" s="52"/>
      <c r="B266" s="51"/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51"/>
      <c r="AU266" s="51"/>
      <c r="AV266" s="51"/>
      <c r="AW266" s="51"/>
      <c r="AX266" s="51"/>
      <c r="AY266" s="51"/>
      <c r="AZ266" s="51"/>
    </row>
    <row r="267" spans="1:52" s="50" customFormat="1" ht="14.1" customHeight="1">
      <c r="A267" s="52"/>
      <c r="B267" s="51"/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51"/>
      <c r="AU267" s="51"/>
      <c r="AV267" s="51"/>
      <c r="AW267" s="51"/>
      <c r="AX267" s="51"/>
      <c r="AY267" s="51"/>
      <c r="AZ267" s="51"/>
    </row>
    <row r="268" spans="1:52" s="50" customFormat="1" ht="14.1" customHeight="1">
      <c r="A268" s="52"/>
      <c r="B268" s="51"/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51"/>
      <c r="AU268" s="51"/>
      <c r="AV268" s="51"/>
      <c r="AW268" s="51"/>
      <c r="AX268" s="51"/>
      <c r="AY268" s="51"/>
      <c r="AZ268" s="51"/>
    </row>
    <row r="269" spans="1:52" s="50" customFormat="1" ht="14.1" customHeight="1">
      <c r="A269" s="52"/>
      <c r="B269" s="51"/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51"/>
      <c r="AU269" s="51"/>
      <c r="AV269" s="51"/>
      <c r="AW269" s="51"/>
      <c r="AX269" s="51"/>
      <c r="AY269" s="51"/>
      <c r="AZ269" s="51"/>
    </row>
    <row r="270" spans="1:52" s="50" customFormat="1" ht="14.1" customHeight="1">
      <c r="A270" s="52"/>
      <c r="B270" s="51"/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51"/>
      <c r="AU270" s="51"/>
      <c r="AV270" s="51"/>
      <c r="AW270" s="51"/>
      <c r="AX270" s="51"/>
      <c r="AY270" s="51"/>
      <c r="AZ270" s="51"/>
    </row>
    <row r="271" spans="1:52" s="50" customFormat="1" ht="14.1" customHeight="1">
      <c r="A271" s="52"/>
      <c r="B271" s="51"/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51"/>
      <c r="AU271" s="51"/>
      <c r="AV271" s="51"/>
      <c r="AW271" s="51"/>
      <c r="AX271" s="51"/>
      <c r="AY271" s="51"/>
      <c r="AZ271" s="51"/>
    </row>
    <row r="272" spans="1:52" s="50" customFormat="1" ht="14.1" customHeight="1">
      <c r="A272" s="52"/>
      <c r="B272" s="51"/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51"/>
      <c r="AU272" s="51"/>
      <c r="AV272" s="51"/>
      <c r="AW272" s="51"/>
      <c r="AX272" s="51"/>
      <c r="AY272" s="51"/>
      <c r="AZ272" s="51"/>
    </row>
    <row r="273" spans="1:52" s="50" customFormat="1" ht="14.1" customHeight="1">
      <c r="A273" s="52"/>
      <c r="B273" s="51"/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51"/>
      <c r="AU273" s="51"/>
      <c r="AV273" s="51"/>
      <c r="AW273" s="51"/>
      <c r="AX273" s="51"/>
      <c r="AY273" s="51"/>
      <c r="AZ273" s="51"/>
    </row>
    <row r="274" spans="1:52" s="50" customFormat="1" ht="14.1" customHeight="1">
      <c r="A274" s="52"/>
      <c r="B274" s="51"/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51"/>
      <c r="AU274" s="51"/>
      <c r="AV274" s="51"/>
      <c r="AW274" s="51"/>
      <c r="AX274" s="51"/>
      <c r="AY274" s="51"/>
      <c r="AZ274" s="51"/>
    </row>
    <row r="275" spans="1:52" s="50" customFormat="1" ht="14.1" customHeight="1">
      <c r="A275" s="52"/>
      <c r="B275" s="51"/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51"/>
      <c r="AU275" s="51"/>
      <c r="AV275" s="51"/>
      <c r="AW275" s="51"/>
      <c r="AX275" s="51"/>
      <c r="AY275" s="51"/>
      <c r="AZ275" s="51"/>
    </row>
    <row r="276" spans="1:52" s="50" customFormat="1" ht="14.1" customHeight="1">
      <c r="A276" s="52"/>
      <c r="B276" s="51"/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51"/>
      <c r="AU276" s="51"/>
      <c r="AV276" s="51"/>
      <c r="AW276" s="51"/>
      <c r="AX276" s="51"/>
      <c r="AY276" s="51"/>
      <c r="AZ276" s="51"/>
    </row>
    <row r="277" spans="1:52" s="50" customFormat="1" ht="14.1" customHeight="1">
      <c r="A277" s="52"/>
      <c r="B277" s="51"/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51"/>
      <c r="AU277" s="51"/>
      <c r="AV277" s="51"/>
      <c r="AW277" s="51"/>
      <c r="AX277" s="51"/>
      <c r="AY277" s="51"/>
      <c r="AZ277" s="51"/>
    </row>
    <row r="278" spans="1:52" s="50" customFormat="1" ht="14.1" customHeight="1">
      <c r="A278" s="52"/>
      <c r="B278" s="51"/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51"/>
      <c r="AU278" s="51"/>
      <c r="AV278" s="51"/>
      <c r="AW278" s="51"/>
      <c r="AX278" s="51"/>
      <c r="AY278" s="51"/>
      <c r="AZ278" s="51"/>
    </row>
    <row r="279" spans="1:52" s="50" customFormat="1" ht="14.1" customHeight="1">
      <c r="A279" s="52"/>
      <c r="B279" s="51"/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51"/>
      <c r="AU279" s="51"/>
      <c r="AV279" s="51"/>
      <c r="AW279" s="51"/>
      <c r="AX279" s="51"/>
      <c r="AY279" s="51"/>
      <c r="AZ279" s="51"/>
    </row>
    <row r="280" spans="1:52" s="50" customFormat="1" ht="14.1" customHeight="1">
      <c r="A280" s="52"/>
      <c r="B280" s="51"/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51"/>
      <c r="AU280" s="51"/>
      <c r="AV280" s="51"/>
      <c r="AW280" s="51"/>
      <c r="AX280" s="51"/>
      <c r="AY280" s="51"/>
      <c r="AZ280" s="51"/>
    </row>
    <row r="281" spans="1:52" s="50" customFormat="1" ht="14.1" customHeight="1">
      <c r="A281" s="52"/>
      <c r="B281" s="51"/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51"/>
      <c r="AU281" s="51"/>
      <c r="AV281" s="51"/>
      <c r="AW281" s="51"/>
      <c r="AX281" s="51"/>
      <c r="AY281" s="51"/>
      <c r="AZ281" s="51"/>
    </row>
    <row r="282" spans="1:52" s="50" customFormat="1" ht="14.1" customHeight="1">
      <c r="A282" s="52"/>
      <c r="B282" s="51"/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51"/>
      <c r="AU282" s="51"/>
      <c r="AV282" s="51"/>
      <c r="AW282" s="51"/>
      <c r="AX282" s="51"/>
      <c r="AY282" s="51"/>
      <c r="AZ282" s="51"/>
    </row>
    <row r="283" spans="1:52" s="50" customFormat="1" ht="14.1" customHeight="1">
      <c r="A283" s="52"/>
      <c r="B283" s="51"/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51"/>
      <c r="AU283" s="51"/>
      <c r="AV283" s="51"/>
      <c r="AW283" s="51"/>
      <c r="AX283" s="51"/>
      <c r="AY283" s="51"/>
      <c r="AZ283" s="51"/>
    </row>
    <row r="284" spans="1:52" s="50" customFormat="1" ht="14.1" customHeight="1">
      <c r="A284" s="52"/>
      <c r="B284" s="51"/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51"/>
      <c r="AU284" s="51"/>
      <c r="AV284" s="51"/>
      <c r="AW284" s="51"/>
      <c r="AX284" s="51"/>
      <c r="AY284" s="51"/>
      <c r="AZ284" s="51"/>
    </row>
    <row r="285" spans="1:52" s="50" customFormat="1" ht="14.1" customHeight="1">
      <c r="A285" s="52"/>
      <c r="B285" s="51"/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51"/>
      <c r="AU285" s="51"/>
      <c r="AV285" s="51"/>
      <c r="AW285" s="51"/>
      <c r="AX285" s="51"/>
      <c r="AY285" s="51"/>
      <c r="AZ285" s="51"/>
    </row>
    <row r="286" spans="1:52" s="50" customFormat="1" ht="14.1" customHeight="1">
      <c r="A286" s="52"/>
      <c r="B286" s="51"/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51"/>
      <c r="AU286" s="51"/>
      <c r="AV286" s="51"/>
      <c r="AW286" s="51"/>
      <c r="AX286" s="51"/>
      <c r="AY286" s="51"/>
      <c r="AZ286" s="51"/>
    </row>
    <row r="287" spans="1:52" s="50" customFormat="1" ht="14.1" customHeight="1">
      <c r="A287" s="52"/>
      <c r="B287" s="51"/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51"/>
      <c r="AU287" s="51"/>
      <c r="AV287" s="51"/>
      <c r="AW287" s="51"/>
      <c r="AX287" s="51"/>
      <c r="AY287" s="51"/>
      <c r="AZ287" s="51"/>
    </row>
    <row r="288" spans="1:52" s="50" customFormat="1" ht="14.1" customHeight="1">
      <c r="A288" s="52"/>
      <c r="B288" s="51"/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51"/>
      <c r="AU288" s="51"/>
      <c r="AV288" s="51"/>
      <c r="AW288" s="51"/>
      <c r="AX288" s="51"/>
      <c r="AY288" s="51"/>
      <c r="AZ288" s="51"/>
    </row>
    <row r="289" spans="1:52" s="50" customFormat="1" ht="14.1" customHeight="1">
      <c r="A289" s="52"/>
      <c r="B289" s="51"/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51"/>
      <c r="AU289" s="51"/>
      <c r="AV289" s="51"/>
      <c r="AW289" s="51"/>
      <c r="AX289" s="51"/>
      <c r="AY289" s="51"/>
      <c r="AZ289" s="51"/>
    </row>
    <row r="290" spans="1:52" s="50" customFormat="1" ht="14.1" customHeight="1">
      <c r="A290" s="52"/>
      <c r="B290" s="51"/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51"/>
      <c r="AU290" s="51"/>
      <c r="AV290" s="51"/>
      <c r="AW290" s="51"/>
      <c r="AX290" s="51"/>
      <c r="AY290" s="51"/>
      <c r="AZ290" s="51"/>
    </row>
    <row r="291" spans="1:52" s="50" customFormat="1" ht="14.1" customHeight="1">
      <c r="A291" s="52"/>
      <c r="B291" s="51"/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51"/>
      <c r="AU291" s="51"/>
      <c r="AV291" s="51"/>
      <c r="AW291" s="51"/>
      <c r="AX291" s="51"/>
      <c r="AY291" s="51"/>
      <c r="AZ291" s="51"/>
    </row>
    <row r="292" spans="1:52" s="50" customFormat="1" ht="14.1" customHeight="1">
      <c r="A292" s="52"/>
      <c r="B292" s="51"/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51"/>
      <c r="AU292" s="51"/>
      <c r="AV292" s="51"/>
      <c r="AW292" s="51"/>
      <c r="AX292" s="51"/>
      <c r="AY292" s="51"/>
      <c r="AZ292" s="51"/>
    </row>
    <row r="293" spans="1:52" s="50" customFormat="1" ht="14.1" customHeight="1">
      <c r="A293" s="52"/>
      <c r="B293" s="51"/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51"/>
      <c r="AU293" s="51"/>
      <c r="AV293" s="51"/>
      <c r="AW293" s="51"/>
      <c r="AX293" s="51"/>
      <c r="AY293" s="51"/>
      <c r="AZ293" s="51"/>
    </row>
    <row r="294" spans="1:52" s="50" customFormat="1" ht="14.1" customHeight="1">
      <c r="A294" s="52"/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51"/>
      <c r="AU294" s="51"/>
      <c r="AV294" s="51"/>
      <c r="AW294" s="51"/>
      <c r="AX294" s="51"/>
      <c r="AY294" s="51"/>
      <c r="AZ294" s="51"/>
    </row>
    <row r="295" spans="1:52" s="50" customFormat="1" ht="14.1" customHeight="1">
      <c r="A295" s="52"/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51"/>
      <c r="AU295" s="51"/>
      <c r="AV295" s="51"/>
      <c r="AW295" s="51"/>
      <c r="AX295" s="51"/>
      <c r="AY295" s="51"/>
      <c r="AZ295" s="51"/>
    </row>
    <row r="296" spans="1:52" s="50" customFormat="1" ht="14.1" customHeight="1">
      <c r="A296" s="52"/>
      <c r="B296" s="51"/>
      <c r="C296" s="51"/>
      <c r="D296" s="51"/>
      <c r="E296" s="51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51"/>
      <c r="AU296" s="51"/>
      <c r="AV296" s="51"/>
      <c r="AW296" s="51"/>
      <c r="AX296" s="51"/>
      <c r="AY296" s="51"/>
      <c r="AZ296" s="51"/>
    </row>
    <row r="297" spans="1:52" s="50" customFormat="1" ht="14.1" customHeight="1">
      <c r="A297" s="52"/>
      <c r="B297" s="51"/>
      <c r="C297" s="51"/>
      <c r="D297" s="51"/>
      <c r="E297" s="51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51"/>
      <c r="AU297" s="51"/>
      <c r="AV297" s="51"/>
      <c r="AW297" s="51"/>
      <c r="AX297" s="51"/>
      <c r="AY297" s="51"/>
      <c r="AZ297" s="51"/>
    </row>
    <row r="298" spans="1:52" s="50" customFormat="1" ht="14.1" customHeight="1">
      <c r="A298" s="52"/>
      <c r="B298" s="51"/>
      <c r="C298" s="51"/>
      <c r="D298" s="51"/>
      <c r="E298" s="51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51"/>
      <c r="AU298" s="51"/>
      <c r="AV298" s="51"/>
      <c r="AW298" s="51"/>
      <c r="AX298" s="51"/>
      <c r="AY298" s="51"/>
      <c r="AZ298" s="51"/>
    </row>
    <row r="299" spans="1:52" s="50" customFormat="1" ht="14.1" customHeight="1">
      <c r="A299" s="52"/>
      <c r="B299" s="51"/>
      <c r="C299" s="51"/>
      <c r="D299" s="51"/>
      <c r="E299" s="51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51"/>
      <c r="AU299" s="51"/>
      <c r="AV299" s="51"/>
      <c r="AW299" s="51"/>
      <c r="AX299" s="51"/>
      <c r="AY299" s="51"/>
      <c r="AZ299" s="51"/>
    </row>
    <row r="300" spans="1:52" s="50" customFormat="1" ht="14.1" customHeight="1">
      <c r="A300" s="52"/>
      <c r="B300" s="51"/>
      <c r="C300" s="51"/>
      <c r="D300" s="51"/>
      <c r="E300" s="51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51"/>
      <c r="AU300" s="51"/>
      <c r="AV300" s="51"/>
      <c r="AW300" s="51"/>
      <c r="AX300" s="51"/>
      <c r="AY300" s="51"/>
      <c r="AZ300" s="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49" customWidth="1"/>
    <col min="2" max="15" width="5.125" style="48" customWidth="1"/>
    <col min="16" max="52" width="5.125" style="47" customWidth="1"/>
    <col min="53" max="16384" width="9" style="47"/>
  </cols>
  <sheetData>
    <row r="1" spans="1:100" s="87" customFormat="1" ht="35.1" customHeight="1">
      <c r="A1" s="90" t="s">
        <v>71</v>
      </c>
      <c r="B1" s="90"/>
      <c r="C1" s="90"/>
      <c r="D1" s="90"/>
      <c r="E1" s="90"/>
      <c r="F1" s="89"/>
      <c r="G1" s="89"/>
      <c r="H1" s="89"/>
      <c r="I1" s="89"/>
      <c r="J1" s="89"/>
      <c r="K1" s="89"/>
      <c r="L1" s="89"/>
      <c r="M1" s="89"/>
      <c r="N1" s="89"/>
      <c r="O1" s="89"/>
      <c r="P1" s="88"/>
      <c r="Q1" s="88"/>
    </row>
    <row r="2" spans="1:100" s="84" customFormat="1" ht="35.1" customHeight="1">
      <c r="A2" s="85" t="s">
        <v>65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</row>
    <row r="3" spans="1:100" s="84" customFormat="1" ht="35.1" customHeight="1">
      <c r="A3" s="85" t="s">
        <v>7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</row>
    <row r="4" spans="1:100" s="50" customFormat="1" ht="39.950000000000003" customHeight="1">
      <c r="A4" s="82"/>
      <c r="B4" s="83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</row>
    <row r="5" spans="1:100" s="50" customFormat="1" ht="39.950000000000003" customHeight="1">
      <c r="A5" s="82"/>
      <c r="B5" s="83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</row>
    <row r="6" spans="1:100" s="50" customFormat="1" ht="39.950000000000003" customHeight="1">
      <c r="A6" s="80"/>
      <c r="B6" s="81"/>
      <c r="C6" s="80"/>
      <c r="D6" s="80"/>
      <c r="E6" s="81"/>
      <c r="F6" s="80"/>
      <c r="G6" s="80"/>
      <c r="H6" s="80"/>
      <c r="I6" s="80"/>
      <c r="J6" s="80"/>
      <c r="K6" s="80"/>
      <c r="L6" s="80"/>
      <c r="M6" s="80"/>
      <c r="N6" s="80"/>
      <c r="O6" s="80"/>
    </row>
    <row r="7" spans="1:100" s="50" customFormat="1" ht="14.1" customHeight="1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</row>
    <row r="8" spans="1:100" s="50" customFormat="1" ht="14.1" customHeight="1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</row>
    <row r="9" spans="1:100" s="50" customFormat="1" ht="14.1" customHeight="1">
      <c r="A9" s="79" t="s">
        <v>64</v>
      </c>
      <c r="B9" s="78" t="s">
        <v>17</v>
      </c>
      <c r="C9" s="77"/>
      <c r="D9" s="77"/>
      <c r="E9" s="77"/>
      <c r="F9" s="77"/>
      <c r="G9" s="77"/>
      <c r="H9" s="77"/>
      <c r="I9" s="76"/>
      <c r="J9" s="78" t="s">
        <v>16</v>
      </c>
      <c r="K9" s="77"/>
      <c r="L9" s="77"/>
      <c r="M9" s="77"/>
      <c r="N9" s="77"/>
      <c r="O9" s="77"/>
      <c r="P9" s="77"/>
      <c r="Q9" s="76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</row>
    <row r="10" spans="1:100" s="50" customFormat="1" ht="39.6" customHeight="1">
      <c r="A10" s="74" t="s">
        <v>63</v>
      </c>
      <c r="B10" s="73" t="s">
        <v>62</v>
      </c>
      <c r="C10" s="69" t="s">
        <v>61</v>
      </c>
      <c r="D10" s="70" t="s">
        <v>60</v>
      </c>
      <c r="E10" s="69" t="s">
        <v>59</v>
      </c>
      <c r="F10" s="70" t="s">
        <v>58</v>
      </c>
      <c r="G10" s="70" t="s">
        <v>57</v>
      </c>
      <c r="H10" s="69" t="s">
        <v>56</v>
      </c>
      <c r="I10" s="72" t="s">
        <v>55</v>
      </c>
      <c r="J10" s="71" t="s">
        <v>62</v>
      </c>
      <c r="K10" s="70" t="s">
        <v>61</v>
      </c>
      <c r="L10" s="69" t="s">
        <v>60</v>
      </c>
      <c r="M10" s="69" t="s">
        <v>59</v>
      </c>
      <c r="N10" s="70" t="s">
        <v>58</v>
      </c>
      <c r="O10" s="69" t="s">
        <v>57</v>
      </c>
      <c r="P10" s="68" t="s">
        <v>56</v>
      </c>
      <c r="Q10" s="67" t="s">
        <v>55</v>
      </c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  <c r="CT10" s="65"/>
      <c r="CU10" s="65"/>
      <c r="CV10" s="65"/>
    </row>
    <row r="11" spans="1:100" s="50" customFormat="1" ht="14.1" customHeight="1">
      <c r="A11" s="64" t="s">
        <v>54</v>
      </c>
      <c r="B11" s="63">
        <v>20</v>
      </c>
      <c r="C11" s="63">
        <v>0</v>
      </c>
      <c r="D11" s="63">
        <v>3</v>
      </c>
      <c r="E11" s="63">
        <v>1</v>
      </c>
      <c r="F11" s="63">
        <v>24</v>
      </c>
      <c r="G11" s="62">
        <v>4.2</v>
      </c>
      <c r="H11" s="62">
        <v>1.2</v>
      </c>
      <c r="I11" s="61">
        <v>1</v>
      </c>
      <c r="J11" s="63">
        <v>26</v>
      </c>
      <c r="K11" s="63">
        <v>0</v>
      </c>
      <c r="L11" s="63">
        <v>10</v>
      </c>
      <c r="M11" s="63">
        <v>5</v>
      </c>
      <c r="N11" s="63">
        <v>41</v>
      </c>
      <c r="O11" s="62">
        <v>12.2</v>
      </c>
      <c r="P11" s="62">
        <v>2.1</v>
      </c>
      <c r="Q11" s="61">
        <v>2</v>
      </c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</row>
    <row r="12" spans="1:100" s="50" customFormat="1" ht="14.1" customHeight="1">
      <c r="A12" s="60" t="s">
        <v>53</v>
      </c>
      <c r="B12" s="59">
        <v>14</v>
      </c>
      <c r="C12" s="59">
        <v>0</v>
      </c>
      <c r="D12" s="59">
        <v>7</v>
      </c>
      <c r="E12" s="59">
        <v>2</v>
      </c>
      <c r="F12" s="59">
        <v>23</v>
      </c>
      <c r="G12" s="58">
        <v>8.6999999999999993</v>
      </c>
      <c r="H12" s="58">
        <v>1.2</v>
      </c>
      <c r="I12" s="57">
        <v>0</v>
      </c>
      <c r="J12" s="59">
        <v>39</v>
      </c>
      <c r="K12" s="59">
        <v>0</v>
      </c>
      <c r="L12" s="59">
        <v>7</v>
      </c>
      <c r="M12" s="59">
        <v>1</v>
      </c>
      <c r="N12" s="59">
        <v>47</v>
      </c>
      <c r="O12" s="58">
        <v>2.1</v>
      </c>
      <c r="P12" s="58">
        <v>2.4</v>
      </c>
      <c r="Q12" s="57">
        <v>0</v>
      </c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</row>
    <row r="13" spans="1:100" s="50" customFormat="1" ht="14.1" customHeight="1">
      <c r="A13" s="60" t="s">
        <v>52</v>
      </c>
      <c r="B13" s="59">
        <v>22</v>
      </c>
      <c r="C13" s="59">
        <v>0</v>
      </c>
      <c r="D13" s="59">
        <v>12</v>
      </c>
      <c r="E13" s="59">
        <v>2</v>
      </c>
      <c r="F13" s="59">
        <v>36</v>
      </c>
      <c r="G13" s="58">
        <v>5.6</v>
      </c>
      <c r="H13" s="58">
        <v>1.8</v>
      </c>
      <c r="I13" s="57">
        <v>0</v>
      </c>
      <c r="J13" s="59">
        <v>27</v>
      </c>
      <c r="K13" s="59">
        <v>0</v>
      </c>
      <c r="L13" s="59">
        <v>4</v>
      </c>
      <c r="M13" s="59">
        <v>5</v>
      </c>
      <c r="N13" s="59">
        <v>36</v>
      </c>
      <c r="O13" s="58">
        <v>13.9</v>
      </c>
      <c r="P13" s="58">
        <v>1.9</v>
      </c>
      <c r="Q13" s="57">
        <v>0</v>
      </c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</row>
    <row r="14" spans="1:100" s="50" customFormat="1" ht="14.1" customHeight="1">
      <c r="A14" s="60" t="s">
        <v>51</v>
      </c>
      <c r="B14" s="59">
        <v>27</v>
      </c>
      <c r="C14" s="59">
        <v>0</v>
      </c>
      <c r="D14" s="59">
        <v>8</v>
      </c>
      <c r="E14" s="59">
        <v>1</v>
      </c>
      <c r="F14" s="59">
        <v>36</v>
      </c>
      <c r="G14" s="58">
        <v>2.8</v>
      </c>
      <c r="H14" s="58">
        <v>1.8</v>
      </c>
      <c r="I14" s="57">
        <v>2</v>
      </c>
      <c r="J14" s="59">
        <v>26</v>
      </c>
      <c r="K14" s="59">
        <v>0</v>
      </c>
      <c r="L14" s="59">
        <v>7</v>
      </c>
      <c r="M14" s="59">
        <v>2</v>
      </c>
      <c r="N14" s="59">
        <v>35</v>
      </c>
      <c r="O14" s="58">
        <v>5.7</v>
      </c>
      <c r="P14" s="58">
        <v>1.8</v>
      </c>
      <c r="Q14" s="57">
        <v>1</v>
      </c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  <c r="AX14" s="51"/>
      <c r="AY14" s="51"/>
      <c r="AZ14" s="51"/>
    </row>
    <row r="15" spans="1:100" s="50" customFormat="1" ht="14.1" customHeight="1">
      <c r="A15" s="60" t="s">
        <v>50</v>
      </c>
      <c r="B15" s="59">
        <v>23</v>
      </c>
      <c r="C15" s="59">
        <v>0</v>
      </c>
      <c r="D15" s="59">
        <v>7</v>
      </c>
      <c r="E15" s="59">
        <v>4</v>
      </c>
      <c r="F15" s="59">
        <v>34</v>
      </c>
      <c r="G15" s="58">
        <v>11.8</v>
      </c>
      <c r="H15" s="58">
        <v>1.7</v>
      </c>
      <c r="I15" s="57">
        <v>0</v>
      </c>
      <c r="J15" s="59">
        <v>34</v>
      </c>
      <c r="K15" s="59">
        <v>0</v>
      </c>
      <c r="L15" s="59">
        <v>5</v>
      </c>
      <c r="M15" s="59">
        <v>2</v>
      </c>
      <c r="N15" s="59">
        <v>41</v>
      </c>
      <c r="O15" s="58">
        <v>4.9000000000000004</v>
      </c>
      <c r="P15" s="58">
        <v>2.1</v>
      </c>
      <c r="Q15" s="57">
        <v>0</v>
      </c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</row>
    <row r="16" spans="1:100" s="50" customFormat="1" ht="14.1" customHeight="1">
      <c r="A16" s="60" t="s">
        <v>49</v>
      </c>
      <c r="B16" s="59">
        <v>18</v>
      </c>
      <c r="C16" s="59">
        <v>0</v>
      </c>
      <c r="D16" s="59">
        <v>6</v>
      </c>
      <c r="E16" s="59">
        <v>1</v>
      </c>
      <c r="F16" s="59">
        <v>25</v>
      </c>
      <c r="G16" s="58">
        <v>4</v>
      </c>
      <c r="H16" s="58">
        <v>1.3</v>
      </c>
      <c r="I16" s="57">
        <v>0</v>
      </c>
      <c r="J16" s="59">
        <v>34</v>
      </c>
      <c r="K16" s="59">
        <v>1</v>
      </c>
      <c r="L16" s="59">
        <v>8</v>
      </c>
      <c r="M16" s="59">
        <v>0</v>
      </c>
      <c r="N16" s="59">
        <v>43</v>
      </c>
      <c r="O16" s="58">
        <v>2.2999999999999998</v>
      </c>
      <c r="P16" s="58">
        <v>2.2000000000000002</v>
      </c>
      <c r="Q16" s="57">
        <v>0</v>
      </c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51"/>
      <c r="AW16" s="51"/>
      <c r="AX16" s="51"/>
      <c r="AY16" s="51"/>
      <c r="AZ16" s="51"/>
    </row>
    <row r="17" spans="1:100" s="50" customFormat="1" ht="14.1" customHeight="1">
      <c r="A17" s="56" t="s">
        <v>22</v>
      </c>
      <c r="B17" s="55">
        <v>124</v>
      </c>
      <c r="C17" s="55">
        <v>0</v>
      </c>
      <c r="D17" s="55">
        <v>43</v>
      </c>
      <c r="E17" s="55">
        <v>11</v>
      </c>
      <c r="F17" s="55">
        <v>178</v>
      </c>
      <c r="G17" s="54">
        <v>6.2</v>
      </c>
      <c r="H17" s="54">
        <v>9</v>
      </c>
      <c r="I17" s="53">
        <v>3</v>
      </c>
      <c r="J17" s="55">
        <v>186</v>
      </c>
      <c r="K17" s="55">
        <v>1</v>
      </c>
      <c r="L17" s="55">
        <v>41</v>
      </c>
      <c r="M17" s="55">
        <v>15</v>
      </c>
      <c r="N17" s="55">
        <v>243</v>
      </c>
      <c r="O17" s="54">
        <v>6.6</v>
      </c>
      <c r="P17" s="54">
        <v>12.6</v>
      </c>
      <c r="Q17" s="53">
        <v>3</v>
      </c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</row>
    <row r="18" spans="1:100" s="50" customFormat="1" ht="14.1" customHeight="1">
      <c r="A18" s="64" t="s">
        <v>48</v>
      </c>
      <c r="B18" s="63">
        <v>22</v>
      </c>
      <c r="C18" s="63">
        <v>0</v>
      </c>
      <c r="D18" s="63">
        <v>7</v>
      </c>
      <c r="E18" s="63">
        <v>0</v>
      </c>
      <c r="F18" s="63">
        <v>29</v>
      </c>
      <c r="G18" s="62">
        <v>0</v>
      </c>
      <c r="H18" s="62">
        <v>1.5</v>
      </c>
      <c r="I18" s="61">
        <v>0</v>
      </c>
      <c r="J18" s="63">
        <v>22</v>
      </c>
      <c r="K18" s="63">
        <v>0</v>
      </c>
      <c r="L18" s="63">
        <v>4</v>
      </c>
      <c r="M18" s="63">
        <v>3</v>
      </c>
      <c r="N18" s="63">
        <v>29</v>
      </c>
      <c r="O18" s="62">
        <v>10.3</v>
      </c>
      <c r="P18" s="62">
        <v>1.5</v>
      </c>
      <c r="Q18" s="61">
        <v>0</v>
      </c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51"/>
      <c r="AW18" s="51"/>
      <c r="AX18" s="51"/>
      <c r="AY18" s="51"/>
      <c r="AZ18" s="51"/>
    </row>
    <row r="19" spans="1:100" s="50" customFormat="1" ht="14.1" customHeight="1">
      <c r="A19" s="60" t="s">
        <v>47</v>
      </c>
      <c r="B19" s="59">
        <v>23</v>
      </c>
      <c r="C19" s="59">
        <v>0</v>
      </c>
      <c r="D19" s="59">
        <v>7</v>
      </c>
      <c r="E19" s="59">
        <v>2</v>
      </c>
      <c r="F19" s="59">
        <v>32</v>
      </c>
      <c r="G19" s="58">
        <v>6.3</v>
      </c>
      <c r="H19" s="58">
        <v>1.6</v>
      </c>
      <c r="I19" s="57">
        <v>2</v>
      </c>
      <c r="J19" s="59">
        <v>33</v>
      </c>
      <c r="K19" s="59">
        <v>0</v>
      </c>
      <c r="L19" s="59">
        <v>5</v>
      </c>
      <c r="M19" s="59">
        <v>3</v>
      </c>
      <c r="N19" s="59">
        <v>41</v>
      </c>
      <c r="O19" s="58">
        <v>7.3</v>
      </c>
      <c r="P19" s="58">
        <v>2.1</v>
      </c>
      <c r="Q19" s="57">
        <v>2</v>
      </c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51"/>
      <c r="AY19" s="51"/>
      <c r="AZ19" s="51"/>
    </row>
    <row r="20" spans="1:100" s="50" customFormat="1" ht="14.1" customHeight="1">
      <c r="A20" s="60" t="s">
        <v>46</v>
      </c>
      <c r="B20" s="59">
        <v>17</v>
      </c>
      <c r="C20" s="59">
        <v>0</v>
      </c>
      <c r="D20" s="59">
        <v>5</v>
      </c>
      <c r="E20" s="59">
        <v>1</v>
      </c>
      <c r="F20" s="59">
        <v>23</v>
      </c>
      <c r="G20" s="58">
        <v>4.3</v>
      </c>
      <c r="H20" s="58">
        <v>1.2</v>
      </c>
      <c r="I20" s="57">
        <v>0</v>
      </c>
      <c r="J20" s="59">
        <v>22</v>
      </c>
      <c r="K20" s="59">
        <v>0</v>
      </c>
      <c r="L20" s="59">
        <v>7</v>
      </c>
      <c r="M20" s="59">
        <v>5</v>
      </c>
      <c r="N20" s="59">
        <v>34</v>
      </c>
      <c r="O20" s="58">
        <v>14.7</v>
      </c>
      <c r="P20" s="58">
        <v>1.8</v>
      </c>
      <c r="Q20" s="57">
        <v>0</v>
      </c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  <c r="AY20" s="51"/>
      <c r="AZ20" s="51"/>
    </row>
    <row r="21" spans="1:100" s="50" customFormat="1" ht="14.1" customHeight="1">
      <c r="A21" s="60" t="s">
        <v>45</v>
      </c>
      <c r="B21" s="59">
        <v>18</v>
      </c>
      <c r="C21" s="59">
        <v>0</v>
      </c>
      <c r="D21" s="59">
        <v>3</v>
      </c>
      <c r="E21" s="59">
        <v>7</v>
      </c>
      <c r="F21" s="59">
        <v>28</v>
      </c>
      <c r="G21" s="58">
        <v>25</v>
      </c>
      <c r="H21" s="58">
        <v>1.4</v>
      </c>
      <c r="I21" s="57">
        <v>0</v>
      </c>
      <c r="J21" s="59">
        <v>31</v>
      </c>
      <c r="K21" s="59">
        <v>0</v>
      </c>
      <c r="L21" s="59">
        <v>1</v>
      </c>
      <c r="M21" s="59">
        <v>3</v>
      </c>
      <c r="N21" s="59">
        <v>35</v>
      </c>
      <c r="O21" s="58">
        <v>8.6</v>
      </c>
      <c r="P21" s="58">
        <v>1.8</v>
      </c>
      <c r="Q21" s="57">
        <v>0</v>
      </c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</row>
    <row r="22" spans="1:100" s="50" customFormat="1" ht="14.1" customHeight="1">
      <c r="A22" s="60" t="s">
        <v>44</v>
      </c>
      <c r="B22" s="59">
        <v>27</v>
      </c>
      <c r="C22" s="59">
        <v>1</v>
      </c>
      <c r="D22" s="59">
        <v>6</v>
      </c>
      <c r="E22" s="59">
        <v>2</v>
      </c>
      <c r="F22" s="59">
        <v>36</v>
      </c>
      <c r="G22" s="58">
        <v>8.3000000000000007</v>
      </c>
      <c r="H22" s="58">
        <v>1.8</v>
      </c>
      <c r="I22" s="57">
        <v>0</v>
      </c>
      <c r="J22" s="59">
        <v>24</v>
      </c>
      <c r="K22" s="59">
        <v>0</v>
      </c>
      <c r="L22" s="59">
        <v>6</v>
      </c>
      <c r="M22" s="59">
        <v>2</v>
      </c>
      <c r="N22" s="59">
        <v>32</v>
      </c>
      <c r="O22" s="58">
        <v>6.3</v>
      </c>
      <c r="P22" s="58">
        <v>1.7</v>
      </c>
      <c r="Q22" s="57">
        <v>1</v>
      </c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</row>
    <row r="23" spans="1:100" s="50" customFormat="1" ht="14.1" customHeight="1">
      <c r="A23" s="60" t="s">
        <v>43</v>
      </c>
      <c r="B23" s="59">
        <v>28</v>
      </c>
      <c r="C23" s="59">
        <v>0</v>
      </c>
      <c r="D23" s="59">
        <v>5</v>
      </c>
      <c r="E23" s="59">
        <v>0</v>
      </c>
      <c r="F23" s="59">
        <v>33</v>
      </c>
      <c r="G23" s="58">
        <v>0</v>
      </c>
      <c r="H23" s="58">
        <v>1.7</v>
      </c>
      <c r="I23" s="57">
        <v>2</v>
      </c>
      <c r="J23" s="59">
        <v>23</v>
      </c>
      <c r="K23" s="59">
        <v>0</v>
      </c>
      <c r="L23" s="59">
        <v>5</v>
      </c>
      <c r="M23" s="59">
        <v>5</v>
      </c>
      <c r="N23" s="59">
        <v>33</v>
      </c>
      <c r="O23" s="58">
        <v>15.2</v>
      </c>
      <c r="P23" s="58">
        <v>1.7</v>
      </c>
      <c r="Q23" s="57">
        <v>0</v>
      </c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  <c r="AY23" s="51"/>
      <c r="AZ23" s="51"/>
    </row>
    <row r="24" spans="1:100" s="50" customFormat="1" ht="14.1" customHeight="1">
      <c r="A24" s="56" t="s">
        <v>22</v>
      </c>
      <c r="B24" s="55">
        <v>135</v>
      </c>
      <c r="C24" s="55">
        <v>1</v>
      </c>
      <c r="D24" s="55">
        <v>33</v>
      </c>
      <c r="E24" s="55">
        <v>12</v>
      </c>
      <c r="F24" s="55">
        <v>181</v>
      </c>
      <c r="G24" s="54">
        <v>7.2</v>
      </c>
      <c r="H24" s="54">
        <v>9.1</v>
      </c>
      <c r="I24" s="53">
        <v>4</v>
      </c>
      <c r="J24" s="55">
        <v>155</v>
      </c>
      <c r="K24" s="55">
        <v>0</v>
      </c>
      <c r="L24" s="55">
        <v>28</v>
      </c>
      <c r="M24" s="55">
        <v>21</v>
      </c>
      <c r="N24" s="55">
        <v>204</v>
      </c>
      <c r="O24" s="54">
        <v>10.3</v>
      </c>
      <c r="P24" s="54">
        <v>10.5</v>
      </c>
      <c r="Q24" s="53">
        <v>3</v>
      </c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</row>
    <row r="25" spans="1:100" s="50" customFormat="1" ht="14.1" customHeight="1">
      <c r="A25" s="60" t="s">
        <v>42</v>
      </c>
      <c r="B25" s="59">
        <v>83</v>
      </c>
      <c r="C25" s="59">
        <v>1</v>
      </c>
      <c r="D25" s="59">
        <v>34</v>
      </c>
      <c r="E25" s="59">
        <v>22</v>
      </c>
      <c r="F25" s="59">
        <v>140</v>
      </c>
      <c r="G25" s="58">
        <v>16.399999999999999</v>
      </c>
      <c r="H25" s="58">
        <v>7</v>
      </c>
      <c r="I25" s="57">
        <v>0</v>
      </c>
      <c r="J25" s="59">
        <v>110</v>
      </c>
      <c r="K25" s="59">
        <v>0</v>
      </c>
      <c r="L25" s="59">
        <v>28</v>
      </c>
      <c r="M25" s="59">
        <v>23</v>
      </c>
      <c r="N25" s="59">
        <v>161</v>
      </c>
      <c r="O25" s="58">
        <v>14.3</v>
      </c>
      <c r="P25" s="58">
        <v>8.3000000000000007</v>
      </c>
      <c r="Q25" s="57">
        <v>3</v>
      </c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  <c r="AW25" s="51"/>
      <c r="AX25" s="51"/>
      <c r="AY25" s="51"/>
      <c r="AZ25" s="51"/>
    </row>
    <row r="26" spans="1:100" s="50" customFormat="1" ht="14.1" customHeight="1">
      <c r="A26" s="60" t="s">
        <v>41</v>
      </c>
      <c r="B26" s="59">
        <v>83</v>
      </c>
      <c r="C26" s="59">
        <v>0</v>
      </c>
      <c r="D26" s="59">
        <v>21</v>
      </c>
      <c r="E26" s="59">
        <v>11</v>
      </c>
      <c r="F26" s="59">
        <v>115</v>
      </c>
      <c r="G26" s="58">
        <v>9.6</v>
      </c>
      <c r="H26" s="58">
        <v>5.8</v>
      </c>
      <c r="I26" s="57">
        <v>1</v>
      </c>
      <c r="J26" s="59">
        <v>97</v>
      </c>
      <c r="K26" s="59">
        <v>1</v>
      </c>
      <c r="L26" s="59">
        <v>22</v>
      </c>
      <c r="M26" s="59">
        <v>13</v>
      </c>
      <c r="N26" s="59">
        <v>133</v>
      </c>
      <c r="O26" s="58">
        <v>10.5</v>
      </c>
      <c r="P26" s="58">
        <v>6.9</v>
      </c>
      <c r="Q26" s="57">
        <v>3</v>
      </c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51"/>
      <c r="AW26" s="51"/>
      <c r="AX26" s="51"/>
      <c r="AY26" s="51"/>
      <c r="AZ26" s="51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</row>
    <row r="27" spans="1:100" s="50" customFormat="1" ht="14.1" customHeight="1">
      <c r="A27" s="60" t="s">
        <v>40</v>
      </c>
      <c r="B27" s="59">
        <v>116</v>
      </c>
      <c r="C27" s="59">
        <v>0</v>
      </c>
      <c r="D27" s="59">
        <v>19</v>
      </c>
      <c r="E27" s="59">
        <v>15</v>
      </c>
      <c r="F27" s="59">
        <v>150</v>
      </c>
      <c r="G27" s="58">
        <v>10</v>
      </c>
      <c r="H27" s="58">
        <v>7.5</v>
      </c>
      <c r="I27" s="57">
        <v>3</v>
      </c>
      <c r="J27" s="59">
        <v>92</v>
      </c>
      <c r="K27" s="59">
        <v>0</v>
      </c>
      <c r="L27" s="59">
        <v>39</v>
      </c>
      <c r="M27" s="59">
        <v>13</v>
      </c>
      <c r="N27" s="59">
        <v>144</v>
      </c>
      <c r="O27" s="58">
        <v>9</v>
      </c>
      <c r="P27" s="58">
        <v>7.4</v>
      </c>
      <c r="Q27" s="57">
        <v>1</v>
      </c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</row>
    <row r="28" spans="1:100" s="50" customFormat="1" ht="14.1" customHeight="1">
      <c r="A28" s="60" t="s">
        <v>39</v>
      </c>
      <c r="B28" s="59">
        <v>115</v>
      </c>
      <c r="C28" s="59">
        <v>0</v>
      </c>
      <c r="D28" s="59">
        <v>23</v>
      </c>
      <c r="E28" s="59">
        <v>19</v>
      </c>
      <c r="F28" s="59">
        <v>157</v>
      </c>
      <c r="G28" s="58">
        <v>12.1</v>
      </c>
      <c r="H28" s="58">
        <v>7.9</v>
      </c>
      <c r="I28" s="57">
        <v>6</v>
      </c>
      <c r="J28" s="59">
        <v>97</v>
      </c>
      <c r="K28" s="59">
        <v>0</v>
      </c>
      <c r="L28" s="59">
        <v>28</v>
      </c>
      <c r="M28" s="59">
        <v>16</v>
      </c>
      <c r="N28" s="59">
        <v>141</v>
      </c>
      <c r="O28" s="58">
        <v>11.3</v>
      </c>
      <c r="P28" s="58">
        <v>7.3</v>
      </c>
      <c r="Q28" s="57">
        <v>3</v>
      </c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</row>
    <row r="29" spans="1:100" s="50" customFormat="1" ht="14.1" customHeight="1">
      <c r="A29" s="60" t="s">
        <v>38</v>
      </c>
      <c r="B29" s="59">
        <v>89</v>
      </c>
      <c r="C29" s="59">
        <v>0</v>
      </c>
      <c r="D29" s="59">
        <v>34</v>
      </c>
      <c r="E29" s="59">
        <v>17</v>
      </c>
      <c r="F29" s="59">
        <v>140</v>
      </c>
      <c r="G29" s="58">
        <v>12.1</v>
      </c>
      <c r="H29" s="58">
        <v>7</v>
      </c>
      <c r="I29" s="57">
        <v>2</v>
      </c>
      <c r="J29" s="59">
        <v>90</v>
      </c>
      <c r="K29" s="59">
        <v>0</v>
      </c>
      <c r="L29" s="59">
        <v>33</v>
      </c>
      <c r="M29" s="59">
        <v>18</v>
      </c>
      <c r="N29" s="59">
        <v>141</v>
      </c>
      <c r="O29" s="58">
        <v>12.8</v>
      </c>
      <c r="P29" s="58">
        <v>7.3</v>
      </c>
      <c r="Q29" s="57">
        <v>2</v>
      </c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</row>
    <row r="30" spans="1:100" s="50" customFormat="1" ht="14.1" customHeight="1">
      <c r="A30" s="60" t="s">
        <v>37</v>
      </c>
      <c r="B30" s="59">
        <v>94</v>
      </c>
      <c r="C30" s="59">
        <v>1</v>
      </c>
      <c r="D30" s="59">
        <v>22</v>
      </c>
      <c r="E30" s="59">
        <v>14</v>
      </c>
      <c r="F30" s="59">
        <v>131</v>
      </c>
      <c r="G30" s="58">
        <v>11.5</v>
      </c>
      <c r="H30" s="58">
        <v>6.6</v>
      </c>
      <c r="I30" s="57">
        <v>2</v>
      </c>
      <c r="J30" s="59">
        <v>89</v>
      </c>
      <c r="K30" s="59">
        <v>1</v>
      </c>
      <c r="L30" s="59">
        <v>29</v>
      </c>
      <c r="M30" s="59">
        <v>34</v>
      </c>
      <c r="N30" s="59">
        <v>153</v>
      </c>
      <c r="O30" s="58">
        <v>22.9</v>
      </c>
      <c r="P30" s="58">
        <v>7.9</v>
      </c>
      <c r="Q30" s="57">
        <v>3</v>
      </c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</row>
    <row r="31" spans="1:100" s="50" customFormat="1" ht="14.1" customHeight="1">
      <c r="A31" s="60" t="s">
        <v>36</v>
      </c>
      <c r="B31" s="59">
        <v>122</v>
      </c>
      <c r="C31" s="59">
        <v>0</v>
      </c>
      <c r="D31" s="59">
        <v>31</v>
      </c>
      <c r="E31" s="59">
        <v>18</v>
      </c>
      <c r="F31" s="59">
        <v>171</v>
      </c>
      <c r="G31" s="58">
        <v>10.5</v>
      </c>
      <c r="H31" s="58">
        <v>8.6</v>
      </c>
      <c r="I31" s="57">
        <v>3</v>
      </c>
      <c r="J31" s="59">
        <v>98</v>
      </c>
      <c r="K31" s="59">
        <v>1</v>
      </c>
      <c r="L31" s="59">
        <v>19</v>
      </c>
      <c r="M31" s="59">
        <v>40</v>
      </c>
      <c r="N31" s="59">
        <v>158</v>
      </c>
      <c r="O31" s="58">
        <v>25.9</v>
      </c>
      <c r="P31" s="58">
        <v>8.1999999999999993</v>
      </c>
      <c r="Q31" s="57">
        <v>1</v>
      </c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</row>
    <row r="32" spans="1:100" s="50" customFormat="1" ht="14.1" customHeight="1">
      <c r="A32" s="60" t="s">
        <v>35</v>
      </c>
      <c r="B32" s="59">
        <v>136</v>
      </c>
      <c r="C32" s="59">
        <v>1</v>
      </c>
      <c r="D32" s="59">
        <v>47</v>
      </c>
      <c r="E32" s="59">
        <v>12</v>
      </c>
      <c r="F32" s="59">
        <v>196</v>
      </c>
      <c r="G32" s="58">
        <v>6.6</v>
      </c>
      <c r="H32" s="58">
        <v>9.9</v>
      </c>
      <c r="I32" s="57">
        <v>3</v>
      </c>
      <c r="J32" s="59">
        <v>121</v>
      </c>
      <c r="K32" s="59">
        <v>1</v>
      </c>
      <c r="L32" s="59">
        <v>17</v>
      </c>
      <c r="M32" s="59">
        <v>16</v>
      </c>
      <c r="N32" s="59">
        <v>155</v>
      </c>
      <c r="O32" s="58">
        <v>11</v>
      </c>
      <c r="P32" s="58">
        <v>8</v>
      </c>
      <c r="Q32" s="57">
        <v>3</v>
      </c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</row>
    <row r="33" spans="1:52" s="50" customFormat="1" ht="14.1" customHeight="1">
      <c r="A33" s="64" t="s">
        <v>34</v>
      </c>
      <c r="B33" s="63">
        <v>25</v>
      </c>
      <c r="C33" s="63">
        <v>0</v>
      </c>
      <c r="D33" s="63">
        <v>4</v>
      </c>
      <c r="E33" s="63">
        <v>4</v>
      </c>
      <c r="F33" s="63">
        <v>33</v>
      </c>
      <c r="G33" s="62">
        <v>12.1</v>
      </c>
      <c r="H33" s="62">
        <v>1.7</v>
      </c>
      <c r="I33" s="61">
        <v>0</v>
      </c>
      <c r="J33" s="63">
        <v>24</v>
      </c>
      <c r="K33" s="63">
        <v>0</v>
      </c>
      <c r="L33" s="63">
        <v>2</v>
      </c>
      <c r="M33" s="63">
        <v>2</v>
      </c>
      <c r="N33" s="63">
        <v>28</v>
      </c>
      <c r="O33" s="62">
        <v>7.1</v>
      </c>
      <c r="P33" s="62">
        <v>1.4</v>
      </c>
      <c r="Q33" s="61">
        <v>0</v>
      </c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</row>
    <row r="34" spans="1:52" s="50" customFormat="1" ht="14.1" customHeight="1">
      <c r="A34" s="60" t="s">
        <v>33</v>
      </c>
      <c r="B34" s="59">
        <v>34</v>
      </c>
      <c r="C34" s="59">
        <v>0</v>
      </c>
      <c r="D34" s="59">
        <v>7</v>
      </c>
      <c r="E34" s="59">
        <v>2</v>
      </c>
      <c r="F34" s="59">
        <v>43</v>
      </c>
      <c r="G34" s="58">
        <v>4.7</v>
      </c>
      <c r="H34" s="58">
        <v>2.2000000000000002</v>
      </c>
      <c r="I34" s="57">
        <v>2</v>
      </c>
      <c r="J34" s="59">
        <v>13</v>
      </c>
      <c r="K34" s="59">
        <v>0</v>
      </c>
      <c r="L34" s="59">
        <v>2</v>
      </c>
      <c r="M34" s="59">
        <v>0</v>
      </c>
      <c r="N34" s="59">
        <v>15</v>
      </c>
      <c r="O34" s="58">
        <v>0</v>
      </c>
      <c r="P34" s="58">
        <v>0.8</v>
      </c>
      <c r="Q34" s="57">
        <v>0</v>
      </c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</row>
    <row r="35" spans="1:52" s="50" customFormat="1" ht="14.1" customHeight="1">
      <c r="A35" s="60" t="s">
        <v>32</v>
      </c>
      <c r="B35" s="59">
        <v>42</v>
      </c>
      <c r="C35" s="59">
        <v>0</v>
      </c>
      <c r="D35" s="59">
        <v>6</v>
      </c>
      <c r="E35" s="59">
        <v>2</v>
      </c>
      <c r="F35" s="59">
        <v>50</v>
      </c>
      <c r="G35" s="58">
        <v>4</v>
      </c>
      <c r="H35" s="58">
        <v>2.5</v>
      </c>
      <c r="I35" s="57">
        <v>3</v>
      </c>
      <c r="J35" s="59">
        <v>22</v>
      </c>
      <c r="K35" s="59">
        <v>0</v>
      </c>
      <c r="L35" s="59">
        <v>0</v>
      </c>
      <c r="M35" s="59">
        <v>2</v>
      </c>
      <c r="N35" s="59">
        <v>24</v>
      </c>
      <c r="O35" s="58">
        <v>8.3000000000000007</v>
      </c>
      <c r="P35" s="58">
        <v>1.2</v>
      </c>
      <c r="Q35" s="57">
        <v>0</v>
      </c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</row>
    <row r="36" spans="1:52" s="50" customFormat="1" ht="14.1" customHeight="1">
      <c r="A36" s="60" t="s">
        <v>31</v>
      </c>
      <c r="B36" s="59">
        <v>20</v>
      </c>
      <c r="C36" s="59">
        <v>0</v>
      </c>
      <c r="D36" s="59">
        <v>4</v>
      </c>
      <c r="E36" s="59">
        <v>4</v>
      </c>
      <c r="F36" s="59">
        <v>28</v>
      </c>
      <c r="G36" s="58">
        <v>14.3</v>
      </c>
      <c r="H36" s="58">
        <v>1.4</v>
      </c>
      <c r="I36" s="57">
        <v>2</v>
      </c>
      <c r="J36" s="59">
        <v>24</v>
      </c>
      <c r="K36" s="59">
        <v>0</v>
      </c>
      <c r="L36" s="59">
        <v>2</v>
      </c>
      <c r="M36" s="59">
        <v>0</v>
      </c>
      <c r="N36" s="59">
        <v>26</v>
      </c>
      <c r="O36" s="58">
        <v>0</v>
      </c>
      <c r="P36" s="58">
        <v>1.3</v>
      </c>
      <c r="Q36" s="57">
        <v>1</v>
      </c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</row>
    <row r="37" spans="1:52" s="50" customFormat="1" ht="14.1" customHeight="1">
      <c r="A37" s="60" t="s">
        <v>30</v>
      </c>
      <c r="B37" s="59">
        <v>24</v>
      </c>
      <c r="C37" s="59">
        <v>0</v>
      </c>
      <c r="D37" s="59">
        <v>6</v>
      </c>
      <c r="E37" s="59">
        <v>1</v>
      </c>
      <c r="F37" s="59">
        <v>31</v>
      </c>
      <c r="G37" s="58">
        <v>3.2</v>
      </c>
      <c r="H37" s="58">
        <v>1.6</v>
      </c>
      <c r="I37" s="57">
        <v>0</v>
      </c>
      <c r="J37" s="59">
        <v>23</v>
      </c>
      <c r="K37" s="59">
        <v>0</v>
      </c>
      <c r="L37" s="59">
        <v>3</v>
      </c>
      <c r="M37" s="59">
        <v>2</v>
      </c>
      <c r="N37" s="59">
        <v>28</v>
      </c>
      <c r="O37" s="58">
        <v>7.1</v>
      </c>
      <c r="P37" s="58">
        <v>1.4</v>
      </c>
      <c r="Q37" s="57">
        <v>0</v>
      </c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</row>
    <row r="38" spans="1:52" s="50" customFormat="1" ht="14.1" customHeight="1">
      <c r="A38" s="60" t="s">
        <v>29</v>
      </c>
      <c r="B38" s="59">
        <v>27</v>
      </c>
      <c r="C38" s="59">
        <v>1</v>
      </c>
      <c r="D38" s="59">
        <v>2</v>
      </c>
      <c r="E38" s="59">
        <v>1</v>
      </c>
      <c r="F38" s="59">
        <v>31</v>
      </c>
      <c r="G38" s="58">
        <v>6.5</v>
      </c>
      <c r="H38" s="58">
        <v>1.6</v>
      </c>
      <c r="I38" s="57">
        <v>0</v>
      </c>
      <c r="J38" s="59">
        <v>20</v>
      </c>
      <c r="K38" s="59">
        <v>0</v>
      </c>
      <c r="L38" s="59">
        <v>1</v>
      </c>
      <c r="M38" s="59">
        <v>1</v>
      </c>
      <c r="N38" s="59">
        <v>22</v>
      </c>
      <c r="O38" s="58">
        <v>4.5</v>
      </c>
      <c r="P38" s="58">
        <v>1.1000000000000001</v>
      </c>
      <c r="Q38" s="57">
        <v>0</v>
      </c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</row>
    <row r="39" spans="1:52" s="50" customFormat="1" ht="14.1" customHeight="1">
      <c r="A39" s="56" t="s">
        <v>22</v>
      </c>
      <c r="B39" s="55">
        <v>172</v>
      </c>
      <c r="C39" s="55">
        <v>1</v>
      </c>
      <c r="D39" s="55">
        <v>29</v>
      </c>
      <c r="E39" s="55">
        <v>14</v>
      </c>
      <c r="F39" s="55">
        <v>216</v>
      </c>
      <c r="G39" s="54">
        <v>6.9</v>
      </c>
      <c r="H39" s="54">
        <v>10.9</v>
      </c>
      <c r="I39" s="53">
        <v>7</v>
      </c>
      <c r="J39" s="55">
        <v>126</v>
      </c>
      <c r="K39" s="55">
        <v>0</v>
      </c>
      <c r="L39" s="55">
        <v>10</v>
      </c>
      <c r="M39" s="55">
        <v>7</v>
      </c>
      <c r="N39" s="55">
        <v>143</v>
      </c>
      <c r="O39" s="54">
        <v>4.9000000000000004</v>
      </c>
      <c r="P39" s="54">
        <v>7.4</v>
      </c>
      <c r="Q39" s="53">
        <v>1</v>
      </c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</row>
    <row r="40" spans="1:52" s="50" customFormat="1" ht="14.1" customHeight="1">
      <c r="A40" s="64" t="s">
        <v>28</v>
      </c>
      <c r="B40" s="63">
        <v>37</v>
      </c>
      <c r="C40" s="63">
        <v>0</v>
      </c>
      <c r="D40" s="63">
        <v>11</v>
      </c>
      <c r="E40" s="63">
        <v>1</v>
      </c>
      <c r="F40" s="63">
        <v>49</v>
      </c>
      <c r="G40" s="62">
        <v>2</v>
      </c>
      <c r="H40" s="62">
        <v>2.5</v>
      </c>
      <c r="I40" s="61">
        <v>3</v>
      </c>
      <c r="J40" s="63">
        <v>16</v>
      </c>
      <c r="K40" s="63">
        <v>0</v>
      </c>
      <c r="L40" s="63">
        <v>7</v>
      </c>
      <c r="M40" s="63">
        <v>1</v>
      </c>
      <c r="N40" s="63">
        <v>24</v>
      </c>
      <c r="O40" s="62">
        <v>4.2</v>
      </c>
      <c r="P40" s="62">
        <v>1.2</v>
      </c>
      <c r="Q40" s="61">
        <v>0</v>
      </c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</row>
    <row r="41" spans="1:52" s="50" customFormat="1" ht="14.1" customHeight="1">
      <c r="A41" s="60" t="s">
        <v>27</v>
      </c>
      <c r="B41" s="59">
        <v>29</v>
      </c>
      <c r="C41" s="59">
        <v>0</v>
      </c>
      <c r="D41" s="59">
        <v>2</v>
      </c>
      <c r="E41" s="59">
        <v>2</v>
      </c>
      <c r="F41" s="59">
        <v>33</v>
      </c>
      <c r="G41" s="58">
        <v>6.1</v>
      </c>
      <c r="H41" s="58">
        <v>1.7</v>
      </c>
      <c r="I41" s="57">
        <v>1</v>
      </c>
      <c r="J41" s="59">
        <v>25</v>
      </c>
      <c r="K41" s="59">
        <v>0</v>
      </c>
      <c r="L41" s="59">
        <v>5</v>
      </c>
      <c r="M41" s="59">
        <v>2</v>
      </c>
      <c r="N41" s="59">
        <v>32</v>
      </c>
      <c r="O41" s="58">
        <v>6.3</v>
      </c>
      <c r="P41" s="58">
        <v>1.7</v>
      </c>
      <c r="Q41" s="57">
        <v>0</v>
      </c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</row>
    <row r="42" spans="1:52" s="50" customFormat="1" ht="14.1" customHeight="1">
      <c r="A42" s="60" t="s">
        <v>26</v>
      </c>
      <c r="B42" s="59">
        <v>28</v>
      </c>
      <c r="C42" s="59">
        <v>0</v>
      </c>
      <c r="D42" s="59">
        <v>5</v>
      </c>
      <c r="E42" s="59">
        <v>1</v>
      </c>
      <c r="F42" s="59">
        <v>34</v>
      </c>
      <c r="G42" s="58">
        <v>2.9</v>
      </c>
      <c r="H42" s="58">
        <v>1.7</v>
      </c>
      <c r="I42" s="57">
        <v>0</v>
      </c>
      <c r="J42" s="59">
        <v>32</v>
      </c>
      <c r="K42" s="59">
        <v>0</v>
      </c>
      <c r="L42" s="59">
        <v>4</v>
      </c>
      <c r="M42" s="59">
        <v>2</v>
      </c>
      <c r="N42" s="59">
        <v>38</v>
      </c>
      <c r="O42" s="58">
        <v>5.3</v>
      </c>
      <c r="P42" s="58">
        <v>2</v>
      </c>
      <c r="Q42" s="57">
        <v>0</v>
      </c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51"/>
      <c r="AG42" s="51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  <c r="AW42" s="51"/>
      <c r="AX42" s="51"/>
      <c r="AY42" s="51"/>
      <c r="AZ42" s="51"/>
    </row>
    <row r="43" spans="1:52" s="50" customFormat="1" ht="14.1" customHeight="1">
      <c r="A43" s="60" t="s">
        <v>25</v>
      </c>
      <c r="B43" s="59">
        <v>24</v>
      </c>
      <c r="C43" s="59">
        <v>0</v>
      </c>
      <c r="D43" s="59">
        <v>4</v>
      </c>
      <c r="E43" s="59">
        <v>1</v>
      </c>
      <c r="F43" s="59">
        <v>29</v>
      </c>
      <c r="G43" s="58">
        <v>3.4</v>
      </c>
      <c r="H43" s="58">
        <v>1.5</v>
      </c>
      <c r="I43" s="57">
        <v>0</v>
      </c>
      <c r="J43" s="59">
        <v>26</v>
      </c>
      <c r="K43" s="59">
        <v>0</v>
      </c>
      <c r="L43" s="59">
        <v>5</v>
      </c>
      <c r="M43" s="59">
        <v>2</v>
      </c>
      <c r="N43" s="59">
        <v>33</v>
      </c>
      <c r="O43" s="58">
        <v>6.1</v>
      </c>
      <c r="P43" s="58">
        <v>1.7</v>
      </c>
      <c r="Q43" s="57">
        <v>0</v>
      </c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  <c r="AE43" s="51"/>
      <c r="AF43" s="51"/>
      <c r="AG43" s="51"/>
      <c r="AH43" s="51"/>
      <c r="AI43" s="51"/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  <c r="AW43" s="51"/>
      <c r="AX43" s="51"/>
      <c r="AY43" s="51"/>
      <c r="AZ43" s="51"/>
    </row>
    <row r="44" spans="1:52" s="50" customFormat="1" ht="14.1" customHeight="1">
      <c r="A44" s="60" t="s">
        <v>24</v>
      </c>
      <c r="B44" s="59">
        <v>33</v>
      </c>
      <c r="C44" s="59">
        <v>0</v>
      </c>
      <c r="D44" s="59">
        <v>3</v>
      </c>
      <c r="E44" s="59">
        <v>1</v>
      </c>
      <c r="F44" s="59">
        <v>37</v>
      </c>
      <c r="G44" s="58">
        <v>2.7</v>
      </c>
      <c r="H44" s="58">
        <v>1.9</v>
      </c>
      <c r="I44" s="57">
        <v>0</v>
      </c>
      <c r="J44" s="59">
        <v>13</v>
      </c>
      <c r="K44" s="59">
        <v>0</v>
      </c>
      <c r="L44" s="59">
        <v>2</v>
      </c>
      <c r="M44" s="59">
        <v>0</v>
      </c>
      <c r="N44" s="59">
        <v>15</v>
      </c>
      <c r="O44" s="58">
        <v>0</v>
      </c>
      <c r="P44" s="58">
        <v>0.8</v>
      </c>
      <c r="Q44" s="57">
        <v>0</v>
      </c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1"/>
      <c r="AW44" s="51"/>
      <c r="AX44" s="51"/>
      <c r="AY44" s="51"/>
      <c r="AZ44" s="51"/>
    </row>
    <row r="45" spans="1:52" s="50" customFormat="1" ht="14.1" customHeight="1">
      <c r="A45" s="60" t="s">
        <v>23</v>
      </c>
      <c r="B45" s="59">
        <v>24</v>
      </c>
      <c r="C45" s="59">
        <v>0</v>
      </c>
      <c r="D45" s="59">
        <v>6</v>
      </c>
      <c r="E45" s="59">
        <v>0</v>
      </c>
      <c r="F45" s="59">
        <v>30</v>
      </c>
      <c r="G45" s="58">
        <v>0</v>
      </c>
      <c r="H45" s="58">
        <v>1.5</v>
      </c>
      <c r="I45" s="57">
        <v>0</v>
      </c>
      <c r="J45" s="59">
        <v>12</v>
      </c>
      <c r="K45" s="59">
        <v>0</v>
      </c>
      <c r="L45" s="59">
        <v>6</v>
      </c>
      <c r="M45" s="59">
        <v>0</v>
      </c>
      <c r="N45" s="59">
        <v>18</v>
      </c>
      <c r="O45" s="58">
        <v>0</v>
      </c>
      <c r="P45" s="58">
        <v>0.9</v>
      </c>
      <c r="Q45" s="57">
        <v>0</v>
      </c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  <c r="AC45" s="51"/>
      <c r="AD45" s="51"/>
      <c r="AE45" s="51"/>
      <c r="AF45" s="51"/>
      <c r="AG45" s="51"/>
      <c r="AH45" s="51"/>
      <c r="AI45" s="51"/>
      <c r="AJ45" s="51"/>
      <c r="AK45" s="51"/>
      <c r="AL45" s="51"/>
      <c r="AM45" s="51"/>
      <c r="AN45" s="51"/>
      <c r="AO45" s="51"/>
      <c r="AP45" s="51"/>
      <c r="AQ45" s="51"/>
      <c r="AR45" s="51"/>
      <c r="AS45" s="51"/>
      <c r="AT45" s="51"/>
      <c r="AU45" s="51"/>
      <c r="AV45" s="51"/>
      <c r="AW45" s="51"/>
      <c r="AX45" s="51"/>
      <c r="AY45" s="51"/>
      <c r="AZ45" s="51"/>
    </row>
    <row r="46" spans="1:52" s="50" customFormat="1" ht="14.1" customHeight="1">
      <c r="A46" s="56" t="s">
        <v>22</v>
      </c>
      <c r="B46" s="55">
        <v>175</v>
      </c>
      <c r="C46" s="55">
        <v>0</v>
      </c>
      <c r="D46" s="55">
        <v>31</v>
      </c>
      <c r="E46" s="55">
        <v>6</v>
      </c>
      <c r="F46" s="55">
        <v>212</v>
      </c>
      <c r="G46" s="54">
        <v>2.8</v>
      </c>
      <c r="H46" s="54">
        <v>10.7</v>
      </c>
      <c r="I46" s="53">
        <v>4</v>
      </c>
      <c r="J46" s="55">
        <v>124</v>
      </c>
      <c r="K46" s="55">
        <v>0</v>
      </c>
      <c r="L46" s="55">
        <v>29</v>
      </c>
      <c r="M46" s="55">
        <v>7</v>
      </c>
      <c r="N46" s="55">
        <v>160</v>
      </c>
      <c r="O46" s="54">
        <v>4.4000000000000004</v>
      </c>
      <c r="P46" s="54">
        <v>8.3000000000000007</v>
      </c>
      <c r="Q46" s="53">
        <v>0</v>
      </c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</row>
    <row r="47" spans="1:52" s="50" customFormat="1" ht="14.1" customHeight="1">
      <c r="A47" s="56" t="s">
        <v>21</v>
      </c>
      <c r="B47" s="55">
        <v>1444</v>
      </c>
      <c r="C47" s="55">
        <v>5</v>
      </c>
      <c r="D47" s="55">
        <v>367</v>
      </c>
      <c r="E47" s="55">
        <v>171</v>
      </c>
      <c r="F47" s="55">
        <v>1987</v>
      </c>
      <c r="G47" s="54">
        <v>8.9</v>
      </c>
      <c r="H47" s="54">
        <v>100</v>
      </c>
      <c r="I47" s="53">
        <v>38</v>
      </c>
      <c r="J47" s="55">
        <v>1385</v>
      </c>
      <c r="K47" s="55">
        <v>5</v>
      </c>
      <c r="L47" s="55">
        <v>323</v>
      </c>
      <c r="M47" s="55">
        <v>223</v>
      </c>
      <c r="N47" s="55">
        <v>1936</v>
      </c>
      <c r="O47" s="54">
        <v>11.8</v>
      </c>
      <c r="P47" s="54">
        <v>100</v>
      </c>
      <c r="Q47" s="53">
        <v>26</v>
      </c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</row>
    <row r="48" spans="1:52" s="50" customFormat="1" ht="14.1" customHeight="1">
      <c r="A48" s="52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</row>
    <row r="49" spans="1:52" s="50" customFormat="1" ht="14.1" customHeight="1">
      <c r="A49" s="52"/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  <c r="AO49" s="51"/>
      <c r="AP49" s="51"/>
      <c r="AQ49" s="51"/>
      <c r="AR49" s="51"/>
      <c r="AS49" s="51"/>
      <c r="AT49" s="51"/>
      <c r="AU49" s="51"/>
      <c r="AV49" s="51"/>
      <c r="AW49" s="51"/>
      <c r="AX49" s="51"/>
      <c r="AY49" s="51"/>
      <c r="AZ49" s="51"/>
    </row>
    <row r="50" spans="1:52" s="50" customFormat="1" ht="14.1" customHeight="1">
      <c r="A50" s="52"/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1"/>
      <c r="AW50" s="51"/>
      <c r="AX50" s="51"/>
      <c r="AY50" s="51"/>
      <c r="AZ50" s="51"/>
    </row>
    <row r="51" spans="1:52" s="50" customFormat="1" ht="14.1" customHeight="1">
      <c r="A51" s="52"/>
      <c r="B51" s="51"/>
      <c r="C51" s="51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  <c r="AW51" s="51"/>
      <c r="AX51" s="51"/>
      <c r="AY51" s="51"/>
      <c r="AZ51" s="51"/>
    </row>
    <row r="52" spans="1:52" s="50" customFormat="1" ht="14.1" customHeight="1">
      <c r="A52" s="52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51"/>
      <c r="AC52" s="51"/>
      <c r="AD52" s="51"/>
      <c r="AE52" s="51"/>
      <c r="AF52" s="51"/>
      <c r="AG52" s="51"/>
      <c r="AH52" s="51"/>
      <c r="AI52" s="51"/>
      <c r="AJ52" s="51"/>
      <c r="AK52" s="51"/>
      <c r="AL52" s="51"/>
      <c r="AM52" s="51"/>
      <c r="AN52" s="51"/>
      <c r="AO52" s="51"/>
      <c r="AP52" s="51"/>
      <c r="AQ52" s="51"/>
      <c r="AR52" s="51"/>
      <c r="AS52" s="51"/>
      <c r="AT52" s="51"/>
      <c r="AU52" s="51"/>
      <c r="AV52" s="51"/>
      <c r="AW52" s="51"/>
      <c r="AX52" s="51"/>
      <c r="AY52" s="51"/>
      <c r="AZ52" s="51"/>
    </row>
    <row r="53" spans="1:52" s="50" customFormat="1" ht="14.1" customHeight="1">
      <c r="A53" s="52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H53" s="51"/>
      <c r="AI53" s="51"/>
      <c r="AJ53" s="51"/>
      <c r="AK53" s="51"/>
      <c r="AL53" s="51"/>
      <c r="AM53" s="51"/>
      <c r="AN53" s="51"/>
      <c r="AO53" s="51"/>
      <c r="AP53" s="51"/>
      <c r="AQ53" s="51"/>
      <c r="AR53" s="51"/>
      <c r="AS53" s="51"/>
      <c r="AT53" s="51"/>
      <c r="AU53" s="51"/>
      <c r="AV53" s="51"/>
      <c r="AW53" s="51"/>
      <c r="AX53" s="51"/>
      <c r="AY53" s="51"/>
      <c r="AZ53" s="51"/>
    </row>
    <row r="54" spans="1:52" s="50" customFormat="1" ht="14.1" customHeight="1">
      <c r="A54" s="52"/>
      <c r="B54" s="51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/>
      <c r="AC54" s="51"/>
      <c r="AD54" s="51"/>
      <c r="AE54" s="51"/>
      <c r="AF54" s="51"/>
      <c r="AG54" s="51"/>
      <c r="AH54" s="51"/>
      <c r="AI54" s="51"/>
      <c r="AJ54" s="51"/>
      <c r="AK54" s="51"/>
      <c r="AL54" s="51"/>
      <c r="AM54" s="51"/>
      <c r="AN54" s="51"/>
      <c r="AO54" s="51"/>
      <c r="AP54" s="51"/>
      <c r="AQ54" s="51"/>
      <c r="AR54" s="51"/>
      <c r="AS54" s="51"/>
      <c r="AT54" s="51"/>
      <c r="AU54" s="51"/>
      <c r="AV54" s="51"/>
      <c r="AW54" s="51"/>
      <c r="AX54" s="51"/>
      <c r="AY54" s="51"/>
      <c r="AZ54" s="51"/>
    </row>
    <row r="55" spans="1:52" s="50" customFormat="1" ht="14.1" customHeight="1">
      <c r="A55" s="52"/>
      <c r="B55" s="51"/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51"/>
      <c r="AF55" s="51"/>
      <c r="AG55" s="51"/>
      <c r="AH55" s="51"/>
      <c r="AI55" s="51"/>
      <c r="AJ55" s="51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51"/>
      <c r="AV55" s="51"/>
      <c r="AW55" s="51"/>
      <c r="AX55" s="51"/>
      <c r="AY55" s="51"/>
      <c r="AZ55" s="51"/>
    </row>
    <row r="56" spans="1:52" s="50" customFormat="1" ht="14.1" customHeight="1">
      <c r="A56" s="52"/>
      <c r="B56" s="51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51"/>
      <c r="AU56" s="51"/>
      <c r="AV56" s="51"/>
      <c r="AW56" s="51"/>
      <c r="AX56" s="51"/>
      <c r="AY56" s="51"/>
      <c r="AZ56" s="51"/>
    </row>
    <row r="57" spans="1:52" s="50" customFormat="1" ht="14.1" customHeight="1">
      <c r="A57" s="52"/>
      <c r="B57" s="51"/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51"/>
      <c r="AY57" s="51"/>
      <c r="AZ57" s="51"/>
    </row>
    <row r="58" spans="1:52" s="50" customFormat="1" ht="14.1" customHeight="1">
      <c r="A58" s="52"/>
      <c r="B58" s="51"/>
      <c r="C58" s="51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H58" s="51"/>
      <c r="AI58" s="51"/>
      <c r="AJ58" s="51"/>
      <c r="AK58" s="51"/>
      <c r="AL58" s="51"/>
      <c r="AM58" s="51"/>
      <c r="AN58" s="51"/>
      <c r="AO58" s="51"/>
      <c r="AP58" s="51"/>
      <c r="AQ58" s="51"/>
      <c r="AR58" s="51"/>
      <c r="AS58" s="51"/>
      <c r="AT58" s="51"/>
      <c r="AU58" s="51"/>
      <c r="AV58" s="51"/>
      <c r="AW58" s="51"/>
      <c r="AX58" s="51"/>
      <c r="AY58" s="51"/>
      <c r="AZ58" s="51"/>
    </row>
    <row r="59" spans="1:52" s="50" customFormat="1" ht="14.1" customHeight="1">
      <c r="A59" s="52"/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51"/>
      <c r="AU59" s="51"/>
      <c r="AV59" s="51"/>
      <c r="AW59" s="51"/>
      <c r="AX59" s="51"/>
      <c r="AY59" s="51"/>
      <c r="AZ59" s="51"/>
    </row>
    <row r="60" spans="1:52" s="50" customFormat="1" ht="14.1" customHeight="1">
      <c r="A60" s="52"/>
      <c r="B60" s="51"/>
      <c r="C60" s="51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51"/>
      <c r="AV60" s="51"/>
      <c r="AW60" s="51"/>
      <c r="AX60" s="51"/>
      <c r="AY60" s="51"/>
      <c r="AZ60" s="51"/>
    </row>
    <row r="61" spans="1:52" s="50" customFormat="1" ht="14.1" customHeight="1">
      <c r="A61" s="52"/>
      <c r="B61" s="51"/>
      <c r="C61" s="51"/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  <c r="AW61" s="51"/>
      <c r="AX61" s="51"/>
      <c r="AY61" s="51"/>
      <c r="AZ61" s="51"/>
    </row>
    <row r="62" spans="1:52" s="50" customFormat="1" ht="14.1" customHeight="1">
      <c r="A62" s="52"/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</row>
    <row r="63" spans="1:52" s="50" customFormat="1" ht="14.1" customHeight="1">
      <c r="A63" s="52"/>
      <c r="B63" s="51"/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51"/>
      <c r="AU63" s="51"/>
      <c r="AV63" s="51"/>
      <c r="AW63" s="51"/>
      <c r="AX63" s="51"/>
      <c r="AY63" s="51"/>
      <c r="AZ63" s="51"/>
    </row>
    <row r="64" spans="1:52" s="50" customFormat="1" ht="14.1" customHeight="1">
      <c r="A64" s="52"/>
      <c r="B64" s="51"/>
      <c r="C64" s="51"/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51"/>
      <c r="AU64" s="51"/>
      <c r="AV64" s="51"/>
      <c r="AW64" s="51"/>
      <c r="AX64" s="51"/>
      <c r="AY64" s="51"/>
      <c r="AZ64" s="51"/>
    </row>
    <row r="65" spans="1:52" s="50" customFormat="1" ht="14.1" customHeight="1">
      <c r="A65" s="52"/>
      <c r="B65" s="51"/>
      <c r="C65" s="51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51"/>
      <c r="AV65" s="51"/>
      <c r="AW65" s="51"/>
      <c r="AX65" s="51"/>
      <c r="AY65" s="51"/>
      <c r="AZ65" s="51"/>
    </row>
    <row r="66" spans="1:52" s="50" customFormat="1" ht="14.1" customHeight="1">
      <c r="A66" s="52"/>
      <c r="B66" s="51"/>
      <c r="C66" s="51"/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  <c r="AW66" s="51"/>
      <c r="AX66" s="51"/>
      <c r="AY66" s="51"/>
      <c r="AZ66" s="51"/>
    </row>
    <row r="67" spans="1:52" s="50" customFormat="1" ht="14.1" customHeight="1">
      <c r="A67" s="52"/>
      <c r="B67" s="51"/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/>
      <c r="AW67" s="51"/>
      <c r="AX67" s="51"/>
      <c r="AY67" s="51"/>
      <c r="AZ67" s="51"/>
    </row>
    <row r="68" spans="1:52" s="50" customFormat="1" ht="14.1" customHeight="1">
      <c r="A68" s="52"/>
      <c r="B68" s="51"/>
      <c r="C68" s="51"/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51"/>
      <c r="AX68" s="51"/>
      <c r="AY68" s="51"/>
      <c r="AZ68" s="51"/>
    </row>
    <row r="69" spans="1:52" s="50" customFormat="1" ht="14.1" customHeight="1">
      <c r="A69" s="52"/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1"/>
      <c r="AZ69" s="51"/>
    </row>
    <row r="70" spans="1:52" s="50" customFormat="1" ht="14.1" customHeight="1">
      <c r="A70" s="52"/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1"/>
      <c r="AW70" s="51"/>
      <c r="AX70" s="51"/>
      <c r="AY70" s="51"/>
      <c r="AZ70" s="51"/>
    </row>
    <row r="71" spans="1:52" s="50" customFormat="1" ht="14.1" customHeight="1">
      <c r="A71" s="52"/>
      <c r="B71" s="51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51"/>
      <c r="AU71" s="51"/>
      <c r="AV71" s="51"/>
      <c r="AW71" s="51"/>
      <c r="AX71" s="51"/>
      <c r="AY71" s="51"/>
      <c r="AZ71" s="51"/>
    </row>
    <row r="72" spans="1:52" s="50" customFormat="1" ht="14.1" customHeight="1">
      <c r="A72" s="52"/>
      <c r="B72" s="51"/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1"/>
      <c r="AW72" s="51"/>
      <c r="AX72" s="51"/>
      <c r="AY72" s="51"/>
      <c r="AZ72" s="51"/>
    </row>
    <row r="73" spans="1:52" s="50" customFormat="1" ht="14.1" customHeight="1">
      <c r="A73" s="52"/>
      <c r="B73" s="51"/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  <c r="AW73" s="51"/>
      <c r="AX73" s="51"/>
      <c r="AY73" s="51"/>
      <c r="AZ73" s="51"/>
    </row>
    <row r="74" spans="1:52" s="50" customFormat="1" ht="14.1" customHeight="1">
      <c r="A74" s="52"/>
      <c r="B74" s="51"/>
      <c r="C74" s="51"/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51"/>
      <c r="AU74" s="51"/>
      <c r="AV74" s="51"/>
      <c r="AW74" s="51"/>
      <c r="AX74" s="51"/>
      <c r="AY74" s="51"/>
      <c r="AZ74" s="51"/>
    </row>
    <row r="75" spans="1:52" s="50" customFormat="1" ht="14.1" customHeight="1">
      <c r="A75" s="52"/>
      <c r="B75" s="51"/>
      <c r="C75" s="51"/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51"/>
      <c r="AU75" s="51"/>
      <c r="AV75" s="51"/>
      <c r="AW75" s="51"/>
      <c r="AX75" s="51"/>
      <c r="AY75" s="51"/>
      <c r="AZ75" s="51"/>
    </row>
    <row r="76" spans="1:52" s="50" customFormat="1" ht="14.1" customHeight="1">
      <c r="A76" s="52"/>
      <c r="B76" s="51"/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51"/>
      <c r="AU76" s="51"/>
      <c r="AV76" s="51"/>
      <c r="AW76" s="51"/>
      <c r="AX76" s="51"/>
      <c r="AY76" s="51"/>
      <c r="AZ76" s="51"/>
    </row>
    <row r="77" spans="1:52" s="50" customFormat="1" ht="14.1" customHeight="1">
      <c r="A77" s="52"/>
      <c r="B77" s="51"/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51"/>
      <c r="AX77" s="51"/>
      <c r="AY77" s="51"/>
      <c r="AZ77" s="51"/>
    </row>
    <row r="78" spans="1:52" s="50" customFormat="1" ht="14.1" customHeight="1">
      <c r="A78" s="52"/>
      <c r="B78" s="51"/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51"/>
      <c r="AX78" s="51"/>
      <c r="AY78" s="51"/>
      <c r="AZ78" s="51"/>
    </row>
    <row r="79" spans="1:52" s="50" customFormat="1" ht="14.1" customHeight="1">
      <c r="A79" s="52"/>
      <c r="B79" s="51"/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1"/>
      <c r="AW79" s="51"/>
      <c r="AX79" s="51"/>
      <c r="AY79" s="51"/>
      <c r="AZ79" s="51"/>
    </row>
    <row r="80" spans="1:52" s="50" customFormat="1" ht="14.1" customHeight="1">
      <c r="A80" s="52"/>
      <c r="B80" s="51"/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51"/>
      <c r="AX80" s="51"/>
      <c r="AY80" s="51"/>
      <c r="AZ80" s="51"/>
    </row>
    <row r="81" spans="1:52" s="50" customFormat="1" ht="14.1" customHeight="1">
      <c r="A81" s="52"/>
      <c r="B81" s="51"/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  <c r="AW81" s="51"/>
      <c r="AX81" s="51"/>
      <c r="AY81" s="51"/>
      <c r="AZ81" s="51"/>
    </row>
    <row r="82" spans="1:52" s="50" customFormat="1" ht="14.1" customHeight="1">
      <c r="A82" s="52"/>
      <c r="B82" s="51"/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51"/>
      <c r="AW82" s="51"/>
      <c r="AX82" s="51"/>
      <c r="AY82" s="51"/>
      <c r="AZ82" s="51"/>
    </row>
    <row r="83" spans="1:52" s="50" customFormat="1" ht="14.1" customHeight="1">
      <c r="A83" s="52"/>
      <c r="B83" s="51"/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51"/>
      <c r="AX83" s="51"/>
      <c r="AY83" s="51"/>
      <c r="AZ83" s="51"/>
    </row>
    <row r="84" spans="1:52" s="50" customFormat="1" ht="14.1" customHeight="1">
      <c r="A84" s="52"/>
      <c r="B84" s="51"/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51"/>
      <c r="AW84" s="51"/>
      <c r="AX84" s="51"/>
      <c r="AY84" s="51"/>
      <c r="AZ84" s="51"/>
    </row>
    <row r="85" spans="1:52" s="50" customFormat="1" ht="14.1" customHeight="1">
      <c r="A85" s="52"/>
      <c r="B85" s="51"/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51"/>
      <c r="AX85" s="51"/>
      <c r="AY85" s="51"/>
      <c r="AZ85" s="51"/>
    </row>
    <row r="86" spans="1:52" s="50" customFormat="1" ht="14.1" customHeight="1">
      <c r="A86" s="52"/>
      <c r="B86" s="51"/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51"/>
      <c r="AU86" s="51"/>
      <c r="AV86" s="51"/>
      <c r="AW86" s="51"/>
      <c r="AX86" s="51"/>
      <c r="AY86" s="51"/>
      <c r="AZ86" s="51"/>
    </row>
    <row r="87" spans="1:52" s="50" customFormat="1" ht="14.1" customHeight="1">
      <c r="A87" s="52"/>
      <c r="B87" s="51"/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51"/>
      <c r="AU87" s="51"/>
      <c r="AV87" s="51"/>
      <c r="AW87" s="51"/>
      <c r="AX87" s="51"/>
      <c r="AY87" s="51"/>
      <c r="AZ87" s="51"/>
    </row>
    <row r="88" spans="1:52" s="50" customFormat="1" ht="14.1" customHeight="1">
      <c r="A88" s="52"/>
      <c r="B88" s="51"/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  <c r="AW88" s="51"/>
      <c r="AX88" s="51"/>
      <c r="AY88" s="51"/>
      <c r="AZ88" s="51"/>
    </row>
    <row r="89" spans="1:52" s="50" customFormat="1" ht="14.1" customHeight="1">
      <c r="A89" s="52"/>
      <c r="B89" s="51"/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1"/>
      <c r="AX89" s="51"/>
      <c r="AY89" s="51"/>
      <c r="AZ89" s="51"/>
    </row>
    <row r="90" spans="1:52" s="50" customFormat="1" ht="14.1" customHeight="1">
      <c r="A90" s="52"/>
      <c r="B90" s="51"/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1"/>
    </row>
    <row r="91" spans="1:52" s="50" customFormat="1" ht="14.1" customHeight="1">
      <c r="A91" s="52"/>
      <c r="B91" s="51"/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51"/>
      <c r="AV91" s="51"/>
      <c r="AW91" s="51"/>
      <c r="AX91" s="51"/>
      <c r="AY91" s="51"/>
      <c r="AZ91" s="51"/>
    </row>
    <row r="92" spans="1:52" s="50" customFormat="1" ht="14.1" customHeight="1">
      <c r="A92" s="52"/>
      <c r="B92" s="51"/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51"/>
      <c r="AY92" s="51"/>
      <c r="AZ92" s="51"/>
    </row>
    <row r="93" spans="1:52" s="50" customFormat="1" ht="14.1" customHeight="1">
      <c r="A93" s="52"/>
      <c r="B93" s="51"/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51"/>
      <c r="AU93" s="51"/>
      <c r="AV93" s="51"/>
      <c r="AW93" s="51"/>
      <c r="AX93" s="51"/>
      <c r="AY93" s="51"/>
      <c r="AZ93" s="51"/>
    </row>
    <row r="94" spans="1:52" s="50" customFormat="1" ht="14.1" customHeight="1">
      <c r="A94" s="52"/>
      <c r="B94" s="51"/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51"/>
      <c r="AU94" s="51"/>
      <c r="AV94" s="51"/>
      <c r="AW94" s="51"/>
      <c r="AX94" s="51"/>
      <c r="AY94" s="51"/>
      <c r="AZ94" s="51"/>
    </row>
    <row r="95" spans="1:52" s="50" customFormat="1" ht="14.1" customHeight="1">
      <c r="A95" s="52"/>
      <c r="B95" s="51"/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51"/>
      <c r="AU95" s="51"/>
      <c r="AV95" s="51"/>
      <c r="AW95" s="51"/>
      <c r="AX95" s="51"/>
      <c r="AY95" s="51"/>
      <c r="AZ95" s="51"/>
    </row>
    <row r="96" spans="1:52" s="50" customFormat="1" ht="14.1" customHeight="1">
      <c r="A96" s="52"/>
      <c r="B96" s="51"/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  <c r="AW96" s="51"/>
      <c r="AX96" s="51"/>
      <c r="AY96" s="51"/>
      <c r="AZ96" s="51"/>
    </row>
    <row r="97" spans="1:52" s="50" customFormat="1" ht="14.1" customHeight="1">
      <c r="A97" s="52"/>
      <c r="B97" s="51"/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51"/>
      <c r="AU97" s="51"/>
      <c r="AV97" s="51"/>
      <c r="AW97" s="51"/>
      <c r="AX97" s="51"/>
      <c r="AY97" s="51"/>
      <c r="AZ97" s="51"/>
    </row>
    <row r="98" spans="1:52" s="50" customFormat="1" ht="14.1" customHeight="1">
      <c r="A98" s="52"/>
      <c r="B98" s="51"/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51"/>
      <c r="AU98" s="51"/>
      <c r="AV98" s="51"/>
      <c r="AW98" s="51"/>
      <c r="AX98" s="51"/>
      <c r="AY98" s="51"/>
      <c r="AZ98" s="51"/>
    </row>
    <row r="99" spans="1:52" s="50" customFormat="1" ht="14.1" customHeight="1">
      <c r="A99" s="52"/>
      <c r="B99" s="51"/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AW99" s="51"/>
      <c r="AX99" s="51"/>
      <c r="AY99" s="51"/>
      <c r="AZ99" s="51"/>
    </row>
    <row r="100" spans="1:52" s="50" customFormat="1" ht="14.1" customHeight="1">
      <c r="A100" s="52"/>
      <c r="B100" s="51"/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51"/>
      <c r="AV100" s="51"/>
      <c r="AW100" s="51"/>
      <c r="AX100" s="51"/>
      <c r="AY100" s="51"/>
      <c r="AZ100" s="51"/>
    </row>
    <row r="101" spans="1:52" s="50" customFormat="1" ht="14.1" customHeight="1">
      <c r="A101" s="52"/>
      <c r="B101" s="51"/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51"/>
      <c r="AU101" s="51"/>
      <c r="AV101" s="51"/>
      <c r="AW101" s="51"/>
      <c r="AX101" s="51"/>
      <c r="AY101" s="51"/>
      <c r="AZ101" s="51"/>
    </row>
    <row r="102" spans="1:52" s="50" customFormat="1" ht="14.1" customHeight="1">
      <c r="A102" s="52"/>
      <c r="B102" s="51"/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51"/>
      <c r="AY102" s="51"/>
      <c r="AZ102" s="51"/>
    </row>
    <row r="103" spans="1:52" s="50" customFormat="1" ht="14.1" customHeight="1">
      <c r="A103" s="52"/>
      <c r="B103" s="51"/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1"/>
      <c r="AY103" s="51"/>
      <c r="AZ103" s="51"/>
    </row>
    <row r="104" spans="1:52" s="50" customFormat="1" ht="14.1" customHeight="1">
      <c r="A104" s="52"/>
      <c r="B104" s="51"/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51"/>
      <c r="AY104" s="51"/>
      <c r="AZ104" s="51"/>
    </row>
    <row r="105" spans="1:52" s="50" customFormat="1" ht="14.1" customHeight="1">
      <c r="A105" s="52"/>
      <c r="B105" s="51"/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51"/>
      <c r="AX105" s="51"/>
      <c r="AY105" s="51"/>
      <c r="AZ105" s="51"/>
    </row>
    <row r="106" spans="1:52" s="50" customFormat="1" ht="14.1" customHeight="1">
      <c r="A106" s="52"/>
      <c r="B106" s="51"/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51"/>
      <c r="AV106" s="51"/>
      <c r="AW106" s="51"/>
      <c r="AX106" s="51"/>
      <c r="AY106" s="51"/>
      <c r="AZ106" s="51"/>
    </row>
    <row r="107" spans="1:52" s="50" customFormat="1" ht="14.1" customHeight="1">
      <c r="A107" s="52"/>
      <c r="B107" s="51"/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  <c r="AW107" s="51"/>
      <c r="AX107" s="51"/>
      <c r="AY107" s="51"/>
      <c r="AZ107" s="51"/>
    </row>
    <row r="108" spans="1:52" s="50" customFormat="1" ht="14.1" customHeight="1">
      <c r="A108" s="52"/>
      <c r="B108" s="51"/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  <c r="AW108" s="51"/>
      <c r="AX108" s="51"/>
      <c r="AY108" s="51"/>
      <c r="AZ108" s="51"/>
    </row>
    <row r="109" spans="1:52" s="50" customFormat="1" ht="14.1" customHeight="1">
      <c r="A109" s="52"/>
      <c r="B109" s="51"/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  <c r="AW109" s="51"/>
      <c r="AX109" s="51"/>
      <c r="AY109" s="51"/>
      <c r="AZ109" s="51"/>
    </row>
    <row r="110" spans="1:52" s="50" customFormat="1" ht="14.1" customHeight="1">
      <c r="A110" s="52"/>
      <c r="B110" s="51"/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  <c r="AW110" s="51"/>
      <c r="AX110" s="51"/>
      <c r="AY110" s="51"/>
      <c r="AZ110" s="51"/>
    </row>
    <row r="111" spans="1:52" s="50" customFormat="1" ht="14.1" customHeight="1">
      <c r="A111" s="52"/>
      <c r="B111" s="51"/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  <c r="AW111" s="51"/>
      <c r="AX111" s="51"/>
      <c r="AY111" s="51"/>
      <c r="AZ111" s="51"/>
    </row>
    <row r="112" spans="1:52" s="50" customFormat="1" ht="14.1" customHeight="1">
      <c r="A112" s="52"/>
      <c r="B112" s="51"/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51"/>
      <c r="AV112" s="51"/>
      <c r="AW112" s="51"/>
      <c r="AX112" s="51"/>
      <c r="AY112" s="51"/>
      <c r="AZ112" s="51"/>
    </row>
    <row r="113" spans="1:52" s="50" customFormat="1" ht="14.1" customHeight="1">
      <c r="A113" s="52"/>
      <c r="B113" s="51"/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51"/>
      <c r="AY113" s="51"/>
      <c r="AZ113" s="51"/>
    </row>
    <row r="114" spans="1:52" s="50" customFormat="1" ht="14.1" customHeight="1">
      <c r="A114" s="52"/>
      <c r="B114" s="51"/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51"/>
      <c r="AV114" s="51"/>
      <c r="AW114" s="51"/>
      <c r="AX114" s="51"/>
      <c r="AY114" s="51"/>
      <c r="AZ114" s="51"/>
    </row>
    <row r="115" spans="1:52" s="50" customFormat="1" ht="14.1" customHeight="1">
      <c r="A115" s="52"/>
      <c r="B115" s="51"/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  <c r="AW115" s="51"/>
      <c r="AX115" s="51"/>
      <c r="AY115" s="51"/>
      <c r="AZ115" s="51"/>
    </row>
    <row r="116" spans="1:52" s="50" customFormat="1" ht="14.1" customHeight="1">
      <c r="A116" s="52"/>
      <c r="B116" s="51"/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51"/>
    </row>
    <row r="117" spans="1:52" s="50" customFormat="1" ht="14.1" customHeight="1">
      <c r="A117" s="52"/>
      <c r="B117" s="51"/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51"/>
      <c r="AV117" s="51"/>
      <c r="AW117" s="51"/>
      <c r="AX117" s="51"/>
      <c r="AY117" s="51"/>
      <c r="AZ117" s="51"/>
    </row>
    <row r="118" spans="1:52" s="50" customFormat="1" ht="14.1" customHeight="1">
      <c r="A118" s="52"/>
      <c r="B118" s="51"/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1"/>
      <c r="AX118" s="51"/>
      <c r="AY118" s="51"/>
      <c r="AZ118" s="51"/>
    </row>
    <row r="119" spans="1:52" s="50" customFormat="1" ht="14.1" customHeight="1">
      <c r="A119" s="52"/>
      <c r="B119" s="51"/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51"/>
      <c r="AV119" s="51"/>
      <c r="AW119" s="51"/>
      <c r="AX119" s="51"/>
      <c r="AY119" s="51"/>
      <c r="AZ119" s="51"/>
    </row>
    <row r="120" spans="1:52" s="50" customFormat="1" ht="14.1" customHeight="1">
      <c r="A120" s="52"/>
      <c r="B120" s="51"/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1"/>
      <c r="AY120" s="51"/>
      <c r="AZ120" s="51"/>
    </row>
    <row r="121" spans="1:52" s="50" customFormat="1" ht="14.1" customHeight="1">
      <c r="A121" s="52"/>
      <c r="B121" s="51"/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51"/>
      <c r="AU121" s="51"/>
      <c r="AV121" s="51"/>
      <c r="AW121" s="51"/>
      <c r="AX121" s="51"/>
      <c r="AY121" s="51"/>
      <c r="AZ121" s="51"/>
    </row>
    <row r="122" spans="1:52" s="50" customFormat="1" ht="14.1" customHeight="1">
      <c r="A122" s="52"/>
      <c r="B122" s="51"/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51"/>
      <c r="AU122" s="51"/>
      <c r="AV122" s="51"/>
      <c r="AW122" s="51"/>
      <c r="AX122" s="51"/>
      <c r="AY122" s="51"/>
      <c r="AZ122" s="51"/>
    </row>
    <row r="123" spans="1:52" s="50" customFormat="1" ht="14.1" customHeight="1">
      <c r="A123" s="52"/>
      <c r="B123" s="51"/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51"/>
      <c r="AV123" s="51"/>
      <c r="AW123" s="51"/>
      <c r="AX123" s="51"/>
      <c r="AY123" s="51"/>
      <c r="AZ123" s="51"/>
    </row>
    <row r="124" spans="1:52" s="50" customFormat="1" ht="14.1" customHeight="1">
      <c r="A124" s="52"/>
      <c r="B124" s="51"/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51"/>
      <c r="AV124" s="51"/>
      <c r="AW124" s="51"/>
      <c r="AX124" s="51"/>
      <c r="AY124" s="51"/>
      <c r="AZ124" s="51"/>
    </row>
    <row r="125" spans="1:52" s="50" customFormat="1" ht="14.1" customHeight="1">
      <c r="A125" s="52"/>
      <c r="B125" s="51"/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51"/>
      <c r="AU125" s="51"/>
      <c r="AV125" s="51"/>
      <c r="AW125" s="51"/>
      <c r="AX125" s="51"/>
      <c r="AY125" s="51"/>
      <c r="AZ125" s="51"/>
    </row>
    <row r="126" spans="1:52" s="50" customFormat="1" ht="14.1" customHeight="1">
      <c r="A126" s="52"/>
      <c r="B126" s="51"/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  <c r="AW126" s="51"/>
      <c r="AX126" s="51"/>
      <c r="AY126" s="51"/>
      <c r="AZ126" s="51"/>
    </row>
    <row r="127" spans="1:52" s="50" customFormat="1" ht="14.1" customHeight="1">
      <c r="A127" s="52"/>
      <c r="B127" s="51"/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51"/>
      <c r="AU127" s="51"/>
      <c r="AV127" s="51"/>
      <c r="AW127" s="51"/>
      <c r="AX127" s="51"/>
      <c r="AY127" s="51"/>
      <c r="AZ127" s="51"/>
    </row>
    <row r="128" spans="1:52" s="50" customFormat="1" ht="14.1" customHeight="1">
      <c r="A128" s="52"/>
      <c r="B128" s="51"/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51"/>
      <c r="AU128" s="51"/>
      <c r="AV128" s="51"/>
      <c r="AW128" s="51"/>
      <c r="AX128" s="51"/>
      <c r="AY128" s="51"/>
      <c r="AZ128" s="51"/>
    </row>
    <row r="129" spans="1:52" s="50" customFormat="1" ht="14.1" customHeight="1">
      <c r="A129" s="52"/>
      <c r="B129" s="51"/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51"/>
      <c r="AU129" s="51"/>
      <c r="AV129" s="51"/>
      <c r="AW129" s="51"/>
      <c r="AX129" s="51"/>
      <c r="AY129" s="51"/>
      <c r="AZ129" s="51"/>
    </row>
    <row r="130" spans="1:52" s="50" customFormat="1" ht="14.1" customHeight="1">
      <c r="A130" s="52"/>
      <c r="B130" s="51"/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51"/>
      <c r="AU130" s="51"/>
      <c r="AV130" s="51"/>
      <c r="AW130" s="51"/>
      <c r="AX130" s="51"/>
      <c r="AY130" s="51"/>
      <c r="AZ130" s="51"/>
    </row>
    <row r="131" spans="1:52" s="50" customFormat="1" ht="14.1" customHeight="1">
      <c r="A131" s="52"/>
      <c r="B131" s="51"/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51"/>
      <c r="AV131" s="51"/>
      <c r="AW131" s="51"/>
      <c r="AX131" s="51"/>
      <c r="AY131" s="51"/>
      <c r="AZ131" s="51"/>
    </row>
    <row r="132" spans="1:52" s="50" customFormat="1" ht="14.1" customHeight="1">
      <c r="A132" s="52"/>
      <c r="B132" s="51"/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51"/>
      <c r="AU132" s="51"/>
      <c r="AV132" s="51"/>
      <c r="AW132" s="51"/>
      <c r="AX132" s="51"/>
      <c r="AY132" s="51"/>
      <c r="AZ132" s="51"/>
    </row>
    <row r="133" spans="1:52" s="50" customFormat="1" ht="14.1" customHeight="1">
      <c r="A133" s="52"/>
      <c r="B133" s="51"/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51"/>
      <c r="AU133" s="51"/>
      <c r="AV133" s="51"/>
      <c r="AW133" s="51"/>
      <c r="AX133" s="51"/>
      <c r="AY133" s="51"/>
      <c r="AZ133" s="51"/>
    </row>
    <row r="134" spans="1:52" s="50" customFormat="1" ht="14.1" customHeight="1">
      <c r="A134" s="52"/>
      <c r="B134" s="51"/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51"/>
      <c r="AU134" s="51"/>
      <c r="AV134" s="51"/>
      <c r="AW134" s="51"/>
      <c r="AX134" s="51"/>
      <c r="AY134" s="51"/>
      <c r="AZ134" s="51"/>
    </row>
    <row r="135" spans="1:52" s="50" customFormat="1" ht="14.1" customHeight="1">
      <c r="A135" s="52"/>
      <c r="B135" s="51"/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  <c r="AW135" s="51"/>
      <c r="AX135" s="51"/>
      <c r="AY135" s="51"/>
      <c r="AZ135" s="51"/>
    </row>
    <row r="136" spans="1:52" s="50" customFormat="1" ht="14.1" customHeight="1">
      <c r="A136" s="52"/>
      <c r="B136" s="51"/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51"/>
      <c r="AU136" s="51"/>
      <c r="AV136" s="51"/>
      <c r="AW136" s="51"/>
      <c r="AX136" s="51"/>
      <c r="AY136" s="51"/>
      <c r="AZ136" s="51"/>
    </row>
    <row r="137" spans="1:52" s="50" customFormat="1" ht="14.1" customHeight="1">
      <c r="A137" s="52"/>
      <c r="B137" s="51"/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51"/>
      <c r="AU137" s="51"/>
      <c r="AV137" s="51"/>
      <c r="AW137" s="51"/>
      <c r="AX137" s="51"/>
      <c r="AY137" s="51"/>
      <c r="AZ137" s="51"/>
    </row>
    <row r="138" spans="1:52" s="50" customFormat="1" ht="14.1" customHeight="1">
      <c r="A138" s="52"/>
      <c r="B138" s="51"/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51"/>
      <c r="AU138" s="51"/>
      <c r="AV138" s="51"/>
      <c r="AW138" s="51"/>
      <c r="AX138" s="51"/>
      <c r="AY138" s="51"/>
      <c r="AZ138" s="51"/>
    </row>
    <row r="139" spans="1:52" s="50" customFormat="1" ht="14.1" customHeight="1">
      <c r="A139" s="52"/>
      <c r="B139" s="51"/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51"/>
      <c r="AU139" s="51"/>
      <c r="AV139" s="51"/>
      <c r="AW139" s="51"/>
      <c r="AX139" s="51"/>
      <c r="AY139" s="51"/>
      <c r="AZ139" s="51"/>
    </row>
    <row r="140" spans="1:52" s="50" customFormat="1" ht="14.1" customHeight="1">
      <c r="A140" s="52"/>
      <c r="B140" s="51"/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51"/>
      <c r="AU140" s="51"/>
      <c r="AV140" s="51"/>
      <c r="AW140" s="51"/>
      <c r="AX140" s="51"/>
      <c r="AY140" s="51"/>
      <c r="AZ140" s="51"/>
    </row>
    <row r="141" spans="1:52" s="50" customFormat="1" ht="14.1" customHeight="1">
      <c r="A141" s="52"/>
      <c r="B141" s="51"/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51"/>
      <c r="AX141" s="51"/>
      <c r="AY141" s="51"/>
      <c r="AZ141" s="51"/>
    </row>
    <row r="142" spans="1:52" s="50" customFormat="1" ht="14.1" customHeight="1">
      <c r="A142" s="52"/>
      <c r="B142" s="51"/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51"/>
      <c r="AU142" s="51"/>
      <c r="AV142" s="51"/>
      <c r="AW142" s="51"/>
      <c r="AX142" s="51"/>
      <c r="AY142" s="51"/>
      <c r="AZ142" s="51"/>
    </row>
    <row r="143" spans="1:52" s="50" customFormat="1" ht="14.1" customHeight="1">
      <c r="A143" s="52"/>
      <c r="B143" s="51"/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51"/>
      <c r="AU143" s="51"/>
      <c r="AV143" s="51"/>
      <c r="AW143" s="51"/>
      <c r="AX143" s="51"/>
      <c r="AY143" s="51"/>
      <c r="AZ143" s="51"/>
    </row>
    <row r="144" spans="1:52" s="50" customFormat="1" ht="14.1" customHeight="1">
      <c r="A144" s="52"/>
      <c r="B144" s="51"/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51"/>
      <c r="AU144" s="51"/>
      <c r="AV144" s="51"/>
      <c r="AW144" s="51"/>
      <c r="AX144" s="51"/>
      <c r="AY144" s="51"/>
      <c r="AZ144" s="51"/>
    </row>
    <row r="145" spans="1:52" s="50" customFormat="1" ht="14.1" customHeight="1">
      <c r="A145" s="52"/>
      <c r="B145" s="51"/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51"/>
      <c r="AU145" s="51"/>
      <c r="AV145" s="51"/>
      <c r="AW145" s="51"/>
      <c r="AX145" s="51"/>
      <c r="AY145" s="51"/>
      <c r="AZ145" s="51"/>
    </row>
    <row r="146" spans="1:52" s="50" customFormat="1" ht="14.1" customHeight="1">
      <c r="A146" s="52"/>
      <c r="B146" s="51"/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51"/>
      <c r="AU146" s="51"/>
      <c r="AV146" s="51"/>
      <c r="AW146" s="51"/>
      <c r="AX146" s="51"/>
      <c r="AY146" s="51"/>
      <c r="AZ146" s="51"/>
    </row>
    <row r="147" spans="1:52" s="50" customFormat="1" ht="14.1" customHeight="1">
      <c r="A147" s="52"/>
      <c r="B147" s="51"/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51"/>
      <c r="AU147" s="51"/>
      <c r="AV147" s="51"/>
      <c r="AW147" s="51"/>
      <c r="AX147" s="51"/>
      <c r="AY147" s="51"/>
      <c r="AZ147" s="51"/>
    </row>
    <row r="148" spans="1:52" s="50" customFormat="1" ht="14.1" customHeight="1">
      <c r="A148" s="52"/>
      <c r="B148" s="51"/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51"/>
      <c r="AU148" s="51"/>
      <c r="AV148" s="51"/>
      <c r="AW148" s="51"/>
      <c r="AX148" s="51"/>
      <c r="AY148" s="51"/>
      <c r="AZ148" s="51"/>
    </row>
    <row r="149" spans="1:52" s="50" customFormat="1" ht="14.1" customHeight="1">
      <c r="A149" s="52"/>
      <c r="B149" s="51"/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51"/>
      <c r="AU149" s="51"/>
      <c r="AV149" s="51"/>
      <c r="AW149" s="51"/>
      <c r="AX149" s="51"/>
      <c r="AY149" s="51"/>
      <c r="AZ149" s="51"/>
    </row>
    <row r="150" spans="1:52" s="50" customFormat="1" ht="14.1" customHeight="1">
      <c r="A150" s="52"/>
      <c r="B150" s="51"/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51"/>
      <c r="AU150" s="51"/>
      <c r="AV150" s="51"/>
      <c r="AW150" s="51"/>
      <c r="AX150" s="51"/>
      <c r="AY150" s="51"/>
      <c r="AZ150" s="51"/>
    </row>
    <row r="151" spans="1:52" s="50" customFormat="1" ht="14.1" customHeight="1">
      <c r="A151" s="52"/>
      <c r="B151" s="51"/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51"/>
      <c r="AU151" s="51"/>
      <c r="AV151" s="51"/>
      <c r="AW151" s="51"/>
      <c r="AX151" s="51"/>
      <c r="AY151" s="51"/>
      <c r="AZ151" s="51"/>
    </row>
    <row r="152" spans="1:52" s="50" customFormat="1" ht="14.1" customHeight="1">
      <c r="A152" s="52"/>
      <c r="B152" s="51"/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51"/>
      <c r="AU152" s="51"/>
      <c r="AV152" s="51"/>
      <c r="AW152" s="51"/>
      <c r="AX152" s="51"/>
      <c r="AY152" s="51"/>
      <c r="AZ152" s="51"/>
    </row>
    <row r="153" spans="1:52" s="50" customFormat="1" ht="14.1" customHeight="1">
      <c r="A153" s="52"/>
      <c r="B153" s="51"/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51"/>
      <c r="AU153" s="51"/>
      <c r="AV153" s="51"/>
      <c r="AW153" s="51"/>
      <c r="AX153" s="51"/>
      <c r="AY153" s="51"/>
      <c r="AZ153" s="51"/>
    </row>
    <row r="154" spans="1:52" s="50" customFormat="1" ht="14.1" customHeight="1">
      <c r="A154" s="52"/>
      <c r="B154" s="51"/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51"/>
      <c r="AU154" s="51"/>
      <c r="AV154" s="51"/>
      <c r="AW154" s="51"/>
      <c r="AX154" s="51"/>
      <c r="AY154" s="51"/>
      <c r="AZ154" s="51"/>
    </row>
    <row r="155" spans="1:52" s="50" customFormat="1" ht="14.1" customHeight="1">
      <c r="A155" s="52"/>
      <c r="B155" s="51"/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51"/>
      <c r="AU155" s="51"/>
      <c r="AV155" s="51"/>
      <c r="AW155" s="51"/>
      <c r="AX155" s="51"/>
      <c r="AY155" s="51"/>
      <c r="AZ155" s="51"/>
    </row>
    <row r="156" spans="1:52" s="50" customFormat="1" ht="14.1" customHeight="1">
      <c r="A156" s="52"/>
      <c r="B156" s="51"/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1"/>
      <c r="AW156" s="51"/>
      <c r="AX156" s="51"/>
      <c r="AY156" s="51"/>
      <c r="AZ156" s="51"/>
    </row>
    <row r="157" spans="1:52" s="50" customFormat="1" ht="14.1" customHeight="1">
      <c r="A157" s="52"/>
      <c r="B157" s="51"/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51"/>
      <c r="AU157" s="51"/>
      <c r="AV157" s="51"/>
      <c r="AW157" s="51"/>
      <c r="AX157" s="51"/>
      <c r="AY157" s="51"/>
      <c r="AZ157" s="51"/>
    </row>
    <row r="158" spans="1:52" s="50" customFormat="1" ht="14.1" customHeight="1">
      <c r="A158" s="52"/>
      <c r="B158" s="51"/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51"/>
      <c r="AU158" s="51"/>
      <c r="AV158" s="51"/>
      <c r="AW158" s="51"/>
      <c r="AX158" s="51"/>
      <c r="AY158" s="51"/>
      <c r="AZ158" s="51"/>
    </row>
    <row r="159" spans="1:52" s="50" customFormat="1" ht="14.1" customHeight="1">
      <c r="A159" s="52"/>
      <c r="B159" s="51"/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51"/>
      <c r="AU159" s="51"/>
      <c r="AV159" s="51"/>
      <c r="AW159" s="51"/>
      <c r="AX159" s="51"/>
      <c r="AY159" s="51"/>
      <c r="AZ159" s="51"/>
    </row>
    <row r="160" spans="1:52" s="50" customFormat="1" ht="14.1" customHeight="1">
      <c r="A160" s="52"/>
      <c r="B160" s="51"/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51"/>
      <c r="AU160" s="51"/>
      <c r="AV160" s="51"/>
      <c r="AW160" s="51"/>
      <c r="AX160" s="51"/>
      <c r="AY160" s="51"/>
      <c r="AZ160" s="51"/>
    </row>
    <row r="161" spans="1:52" s="50" customFormat="1" ht="14.1" customHeight="1">
      <c r="A161" s="52"/>
      <c r="B161" s="51"/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</row>
    <row r="162" spans="1:52" s="50" customFormat="1" ht="14.1" customHeight="1">
      <c r="A162" s="52"/>
      <c r="B162" s="51"/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51"/>
      <c r="AU162" s="51"/>
      <c r="AV162" s="51"/>
      <c r="AW162" s="51"/>
      <c r="AX162" s="51"/>
      <c r="AY162" s="51"/>
      <c r="AZ162" s="51"/>
    </row>
    <row r="163" spans="1:52" s="50" customFormat="1" ht="14.1" customHeight="1">
      <c r="A163" s="52"/>
      <c r="B163" s="51"/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51"/>
      <c r="AU163" s="51"/>
      <c r="AV163" s="51"/>
      <c r="AW163" s="51"/>
      <c r="AX163" s="51"/>
      <c r="AY163" s="51"/>
      <c r="AZ163" s="51"/>
    </row>
    <row r="164" spans="1:52" s="50" customFormat="1" ht="14.1" customHeight="1">
      <c r="A164" s="52"/>
      <c r="B164" s="51"/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51"/>
      <c r="AU164" s="51"/>
      <c r="AV164" s="51"/>
      <c r="AW164" s="51"/>
      <c r="AX164" s="51"/>
      <c r="AY164" s="51"/>
      <c r="AZ164" s="51"/>
    </row>
    <row r="165" spans="1:52" s="50" customFormat="1" ht="14.1" customHeight="1">
      <c r="A165" s="52"/>
      <c r="B165" s="51"/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51"/>
      <c r="AX165" s="51"/>
      <c r="AY165" s="51"/>
      <c r="AZ165" s="51"/>
    </row>
    <row r="166" spans="1:52" s="50" customFormat="1" ht="14.1" customHeight="1">
      <c r="A166" s="52"/>
      <c r="B166" s="51"/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51"/>
      <c r="AU166" s="51"/>
      <c r="AV166" s="51"/>
      <c r="AW166" s="51"/>
      <c r="AX166" s="51"/>
      <c r="AY166" s="51"/>
      <c r="AZ166" s="51"/>
    </row>
    <row r="167" spans="1:52" s="50" customFormat="1" ht="14.1" customHeight="1">
      <c r="A167" s="52"/>
      <c r="B167" s="51"/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51"/>
      <c r="AU167" s="51"/>
      <c r="AV167" s="51"/>
      <c r="AW167" s="51"/>
      <c r="AX167" s="51"/>
      <c r="AY167" s="51"/>
      <c r="AZ167" s="51"/>
    </row>
    <row r="168" spans="1:52" s="50" customFormat="1" ht="14.1" customHeight="1">
      <c r="A168" s="52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51"/>
      <c r="AU168" s="51"/>
      <c r="AV168" s="51"/>
      <c r="AW168" s="51"/>
      <c r="AX168" s="51"/>
      <c r="AY168" s="51"/>
      <c r="AZ168" s="51"/>
    </row>
    <row r="169" spans="1:52" s="50" customFormat="1" ht="14.1" customHeight="1">
      <c r="A169" s="52"/>
      <c r="B169" s="51"/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  <c r="AW169" s="51"/>
      <c r="AX169" s="51"/>
      <c r="AY169" s="51"/>
      <c r="AZ169" s="51"/>
    </row>
    <row r="170" spans="1:52" s="50" customFormat="1" ht="14.1" customHeight="1">
      <c r="A170" s="52"/>
      <c r="B170" s="51"/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  <c r="AW170" s="51"/>
      <c r="AX170" s="51"/>
      <c r="AY170" s="51"/>
      <c r="AZ170" s="51"/>
    </row>
    <row r="171" spans="1:52" s="50" customFormat="1" ht="14.1" customHeight="1">
      <c r="A171" s="52"/>
      <c r="B171" s="51"/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51"/>
      <c r="AV171" s="51"/>
      <c r="AW171" s="51"/>
      <c r="AX171" s="51"/>
      <c r="AY171" s="51"/>
      <c r="AZ171" s="51"/>
    </row>
    <row r="172" spans="1:52" s="50" customFormat="1" ht="14.1" customHeight="1">
      <c r="A172" s="52"/>
      <c r="B172" s="51"/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51"/>
      <c r="AU172" s="51"/>
      <c r="AV172" s="51"/>
      <c r="AW172" s="51"/>
      <c r="AX172" s="51"/>
      <c r="AY172" s="51"/>
      <c r="AZ172" s="51"/>
    </row>
    <row r="173" spans="1:52" s="50" customFormat="1" ht="14.1" customHeight="1">
      <c r="A173" s="52"/>
      <c r="B173" s="51"/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51"/>
      <c r="AU173" s="51"/>
      <c r="AV173" s="51"/>
      <c r="AW173" s="51"/>
      <c r="AX173" s="51"/>
      <c r="AY173" s="51"/>
      <c r="AZ173" s="51"/>
    </row>
    <row r="174" spans="1:52" s="50" customFormat="1" ht="14.1" customHeight="1">
      <c r="A174" s="52"/>
      <c r="B174" s="51"/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51"/>
      <c r="AU174" s="51"/>
      <c r="AV174" s="51"/>
      <c r="AW174" s="51"/>
      <c r="AX174" s="51"/>
      <c r="AY174" s="51"/>
      <c r="AZ174" s="51"/>
    </row>
    <row r="175" spans="1:52" s="50" customFormat="1" ht="14.1" customHeight="1">
      <c r="A175" s="52"/>
      <c r="B175" s="51"/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51"/>
      <c r="AU175" s="51"/>
      <c r="AV175" s="51"/>
      <c r="AW175" s="51"/>
      <c r="AX175" s="51"/>
      <c r="AY175" s="51"/>
      <c r="AZ175" s="51"/>
    </row>
    <row r="176" spans="1:52" s="50" customFormat="1" ht="14.1" customHeight="1">
      <c r="A176" s="52"/>
      <c r="B176" s="51"/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51"/>
      <c r="AU176" s="51"/>
      <c r="AV176" s="51"/>
      <c r="AW176" s="51"/>
      <c r="AX176" s="51"/>
      <c r="AY176" s="51"/>
      <c r="AZ176" s="51"/>
    </row>
    <row r="177" spans="1:52" s="50" customFormat="1" ht="14.1" customHeight="1">
      <c r="A177" s="52"/>
      <c r="B177" s="51"/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51"/>
      <c r="AU177" s="51"/>
      <c r="AV177" s="51"/>
      <c r="AW177" s="51"/>
      <c r="AX177" s="51"/>
      <c r="AY177" s="51"/>
      <c r="AZ177" s="51"/>
    </row>
    <row r="178" spans="1:52" s="50" customFormat="1" ht="14.1" customHeight="1">
      <c r="A178" s="52"/>
      <c r="B178" s="51"/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51"/>
      <c r="AU178" s="51"/>
      <c r="AV178" s="51"/>
      <c r="AW178" s="51"/>
      <c r="AX178" s="51"/>
      <c r="AY178" s="51"/>
      <c r="AZ178" s="51"/>
    </row>
    <row r="179" spans="1:52" s="50" customFormat="1" ht="14.1" customHeight="1">
      <c r="A179" s="52"/>
      <c r="B179" s="51"/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51"/>
      <c r="AU179" s="51"/>
      <c r="AV179" s="51"/>
      <c r="AW179" s="51"/>
      <c r="AX179" s="51"/>
      <c r="AY179" s="51"/>
      <c r="AZ179" s="51"/>
    </row>
    <row r="180" spans="1:52" s="50" customFormat="1" ht="14.1" customHeight="1">
      <c r="A180" s="52"/>
      <c r="B180" s="51"/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51"/>
      <c r="AU180" s="51"/>
      <c r="AV180" s="51"/>
      <c r="AW180" s="51"/>
      <c r="AX180" s="51"/>
      <c r="AY180" s="51"/>
      <c r="AZ180" s="51"/>
    </row>
    <row r="181" spans="1:52" s="50" customFormat="1" ht="14.1" customHeight="1">
      <c r="A181" s="52"/>
      <c r="B181" s="51"/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51"/>
      <c r="AU181" s="51"/>
      <c r="AV181" s="51"/>
      <c r="AW181" s="51"/>
      <c r="AX181" s="51"/>
      <c r="AY181" s="51"/>
      <c r="AZ181" s="51"/>
    </row>
    <row r="182" spans="1:52" s="50" customFormat="1" ht="14.1" customHeight="1">
      <c r="A182" s="52"/>
      <c r="B182" s="51"/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51"/>
      <c r="AU182" s="51"/>
      <c r="AV182" s="51"/>
      <c r="AW182" s="51"/>
      <c r="AX182" s="51"/>
      <c r="AY182" s="51"/>
      <c r="AZ182" s="51"/>
    </row>
    <row r="183" spans="1:52" s="50" customFormat="1" ht="14.1" customHeight="1">
      <c r="A183" s="52"/>
      <c r="B183" s="51"/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51"/>
      <c r="AU183" s="51"/>
      <c r="AV183" s="51"/>
      <c r="AW183" s="51"/>
      <c r="AX183" s="51"/>
      <c r="AY183" s="51"/>
      <c r="AZ183" s="51"/>
    </row>
    <row r="184" spans="1:52" s="50" customFormat="1" ht="14.1" customHeight="1">
      <c r="A184" s="52"/>
      <c r="B184" s="51"/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51"/>
      <c r="AU184" s="51"/>
      <c r="AV184" s="51"/>
      <c r="AW184" s="51"/>
      <c r="AX184" s="51"/>
      <c r="AY184" s="51"/>
      <c r="AZ184" s="51"/>
    </row>
    <row r="185" spans="1:52" s="50" customFormat="1" ht="14.1" customHeight="1">
      <c r="A185" s="52"/>
      <c r="B185" s="51"/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51"/>
      <c r="AU185" s="51"/>
      <c r="AV185" s="51"/>
      <c r="AW185" s="51"/>
      <c r="AX185" s="51"/>
      <c r="AY185" s="51"/>
      <c r="AZ185" s="51"/>
    </row>
    <row r="186" spans="1:52" s="50" customFormat="1" ht="14.1" customHeight="1">
      <c r="A186" s="52"/>
      <c r="B186" s="51"/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51"/>
      <c r="AV186" s="51"/>
      <c r="AW186" s="51"/>
      <c r="AX186" s="51"/>
      <c r="AY186" s="51"/>
      <c r="AZ186" s="51"/>
    </row>
    <row r="187" spans="1:52" s="50" customFormat="1" ht="14.1" customHeight="1">
      <c r="A187" s="52"/>
      <c r="B187" s="51"/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51"/>
      <c r="AU187" s="51"/>
      <c r="AV187" s="51"/>
      <c r="AW187" s="51"/>
      <c r="AX187" s="51"/>
      <c r="AY187" s="51"/>
      <c r="AZ187" s="51"/>
    </row>
    <row r="188" spans="1:52" s="50" customFormat="1" ht="14.1" customHeight="1">
      <c r="A188" s="52"/>
      <c r="B188" s="51"/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51"/>
      <c r="AU188" s="51"/>
      <c r="AV188" s="51"/>
      <c r="AW188" s="51"/>
      <c r="AX188" s="51"/>
      <c r="AY188" s="51"/>
      <c r="AZ188" s="51"/>
    </row>
    <row r="189" spans="1:52" s="50" customFormat="1" ht="14.1" customHeight="1">
      <c r="A189" s="52"/>
      <c r="B189" s="51"/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1"/>
      <c r="AW189" s="51"/>
      <c r="AX189" s="51"/>
      <c r="AY189" s="51"/>
      <c r="AZ189" s="51"/>
    </row>
    <row r="190" spans="1:52" s="50" customFormat="1" ht="14.1" customHeight="1">
      <c r="A190" s="52"/>
      <c r="B190" s="51"/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51"/>
      <c r="AU190" s="51"/>
      <c r="AV190" s="51"/>
      <c r="AW190" s="51"/>
      <c r="AX190" s="51"/>
      <c r="AY190" s="51"/>
      <c r="AZ190" s="51"/>
    </row>
    <row r="191" spans="1:52" s="50" customFormat="1" ht="14.1" customHeight="1">
      <c r="A191" s="52"/>
      <c r="B191" s="51"/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51"/>
      <c r="AY191" s="51"/>
      <c r="AZ191" s="51"/>
    </row>
    <row r="192" spans="1:52" s="50" customFormat="1" ht="14.1" customHeight="1">
      <c r="A192" s="52"/>
      <c r="B192" s="51"/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51"/>
      <c r="AU192" s="51"/>
      <c r="AV192" s="51"/>
      <c r="AW192" s="51"/>
      <c r="AX192" s="51"/>
      <c r="AY192" s="51"/>
      <c r="AZ192" s="51"/>
    </row>
    <row r="193" spans="1:52" s="50" customFormat="1" ht="14.1" customHeight="1">
      <c r="A193" s="52"/>
      <c r="B193" s="51"/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51"/>
      <c r="AU193" s="51"/>
      <c r="AV193" s="51"/>
      <c r="AW193" s="51"/>
      <c r="AX193" s="51"/>
      <c r="AY193" s="51"/>
      <c r="AZ193" s="51"/>
    </row>
    <row r="194" spans="1:52" s="50" customFormat="1" ht="14.1" customHeight="1">
      <c r="A194" s="52"/>
      <c r="B194" s="51"/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51"/>
      <c r="AU194" s="51"/>
      <c r="AV194" s="51"/>
      <c r="AW194" s="51"/>
      <c r="AX194" s="51"/>
      <c r="AY194" s="51"/>
      <c r="AZ194" s="51"/>
    </row>
    <row r="195" spans="1:52" s="50" customFormat="1" ht="14.1" customHeight="1">
      <c r="A195" s="52"/>
      <c r="B195" s="51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51"/>
      <c r="AU195" s="51"/>
      <c r="AV195" s="51"/>
      <c r="AW195" s="51"/>
      <c r="AX195" s="51"/>
      <c r="AY195" s="51"/>
      <c r="AZ195" s="51"/>
    </row>
    <row r="196" spans="1:52" s="50" customFormat="1" ht="14.1" customHeight="1">
      <c r="A196" s="52"/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51"/>
      <c r="AU196" s="51"/>
      <c r="AV196" s="51"/>
      <c r="AW196" s="51"/>
      <c r="AX196" s="51"/>
      <c r="AY196" s="51"/>
      <c r="AZ196" s="51"/>
    </row>
    <row r="197" spans="1:52" s="50" customFormat="1" ht="14.1" customHeight="1">
      <c r="A197" s="52"/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51"/>
      <c r="AU197" s="51"/>
      <c r="AV197" s="51"/>
      <c r="AW197" s="51"/>
      <c r="AX197" s="51"/>
      <c r="AY197" s="51"/>
      <c r="AZ197" s="51"/>
    </row>
    <row r="198" spans="1:52" s="50" customFormat="1" ht="14.1" customHeight="1">
      <c r="A198" s="52"/>
      <c r="B198" s="51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51"/>
      <c r="AU198" s="51"/>
      <c r="AV198" s="51"/>
      <c r="AW198" s="51"/>
      <c r="AX198" s="51"/>
      <c r="AY198" s="51"/>
      <c r="AZ198" s="51"/>
    </row>
    <row r="199" spans="1:52" s="50" customFormat="1" ht="14.1" customHeight="1">
      <c r="A199" s="52"/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51"/>
      <c r="AU199" s="51"/>
      <c r="AV199" s="51"/>
      <c r="AW199" s="51"/>
      <c r="AX199" s="51"/>
      <c r="AY199" s="51"/>
      <c r="AZ199" s="51"/>
    </row>
    <row r="200" spans="1:52" s="50" customFormat="1" ht="14.1" customHeight="1">
      <c r="A200" s="52"/>
      <c r="B200" s="51"/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51"/>
      <c r="AU200" s="51"/>
      <c r="AV200" s="51"/>
      <c r="AW200" s="51"/>
      <c r="AX200" s="51"/>
      <c r="AY200" s="51"/>
      <c r="AZ200" s="51"/>
    </row>
    <row r="201" spans="1:52" s="50" customFormat="1" ht="14.1" customHeight="1">
      <c r="A201" s="52"/>
      <c r="B201" s="51"/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1"/>
      <c r="AW201" s="51"/>
      <c r="AX201" s="51"/>
      <c r="AY201" s="51"/>
      <c r="AZ201" s="51"/>
    </row>
    <row r="202" spans="1:52" s="50" customFormat="1" ht="14.1" customHeight="1">
      <c r="A202" s="52"/>
      <c r="B202" s="51"/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51"/>
      <c r="AU202" s="51"/>
      <c r="AV202" s="51"/>
      <c r="AW202" s="51"/>
      <c r="AX202" s="51"/>
      <c r="AY202" s="51"/>
      <c r="AZ202" s="51"/>
    </row>
    <row r="203" spans="1:52" s="50" customFormat="1" ht="14.1" customHeight="1">
      <c r="A203" s="52"/>
      <c r="B203" s="51"/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51"/>
      <c r="AU203" s="51"/>
      <c r="AV203" s="51"/>
      <c r="AW203" s="51"/>
      <c r="AX203" s="51"/>
      <c r="AY203" s="51"/>
      <c r="AZ203" s="51"/>
    </row>
    <row r="204" spans="1:52" s="50" customFormat="1" ht="14.1" customHeight="1">
      <c r="A204" s="52"/>
      <c r="B204" s="51"/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51"/>
      <c r="AU204" s="51"/>
      <c r="AV204" s="51"/>
      <c r="AW204" s="51"/>
      <c r="AX204" s="51"/>
      <c r="AY204" s="51"/>
      <c r="AZ204" s="51"/>
    </row>
    <row r="205" spans="1:52" s="50" customFormat="1" ht="14.1" customHeight="1">
      <c r="A205" s="52"/>
      <c r="B205" s="51"/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51"/>
      <c r="AU205" s="51"/>
      <c r="AV205" s="51"/>
      <c r="AW205" s="51"/>
      <c r="AX205" s="51"/>
      <c r="AY205" s="51"/>
      <c r="AZ205" s="51"/>
    </row>
    <row r="206" spans="1:52" s="50" customFormat="1" ht="14.1" customHeight="1">
      <c r="A206" s="52"/>
      <c r="B206" s="51"/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51"/>
      <c r="AU206" s="51"/>
      <c r="AV206" s="51"/>
      <c r="AW206" s="51"/>
      <c r="AX206" s="51"/>
      <c r="AY206" s="51"/>
      <c r="AZ206" s="51"/>
    </row>
    <row r="207" spans="1:52" s="50" customFormat="1" ht="14.1" customHeight="1">
      <c r="A207" s="52"/>
      <c r="B207" s="51"/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51"/>
      <c r="AU207" s="51"/>
      <c r="AV207" s="51"/>
      <c r="AW207" s="51"/>
      <c r="AX207" s="51"/>
      <c r="AY207" s="51"/>
      <c r="AZ207" s="51"/>
    </row>
    <row r="208" spans="1:52" s="50" customFormat="1" ht="14.1" customHeight="1">
      <c r="A208" s="52"/>
      <c r="B208" s="51"/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51"/>
      <c r="AU208" s="51"/>
      <c r="AV208" s="51"/>
      <c r="AW208" s="51"/>
      <c r="AX208" s="51"/>
      <c r="AY208" s="51"/>
      <c r="AZ208" s="51"/>
    </row>
    <row r="209" spans="1:52" s="50" customFormat="1" ht="14.1" customHeight="1">
      <c r="A209" s="52"/>
      <c r="B209" s="51"/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51"/>
      <c r="AU209" s="51"/>
      <c r="AV209" s="51"/>
      <c r="AW209" s="51"/>
      <c r="AX209" s="51"/>
      <c r="AY209" s="51"/>
      <c r="AZ209" s="51"/>
    </row>
    <row r="210" spans="1:52" s="50" customFormat="1" ht="14.1" customHeight="1">
      <c r="A210" s="52"/>
      <c r="B210" s="51"/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51"/>
      <c r="AU210" s="51"/>
      <c r="AV210" s="51"/>
      <c r="AW210" s="51"/>
      <c r="AX210" s="51"/>
      <c r="AY210" s="51"/>
      <c r="AZ210" s="51"/>
    </row>
    <row r="211" spans="1:52" s="50" customFormat="1" ht="14.1" customHeight="1">
      <c r="A211" s="52"/>
      <c r="B211" s="51"/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51"/>
      <c r="AU211" s="51"/>
      <c r="AV211" s="51"/>
      <c r="AW211" s="51"/>
      <c r="AX211" s="51"/>
      <c r="AY211" s="51"/>
      <c r="AZ211" s="51"/>
    </row>
    <row r="212" spans="1:52" s="50" customFormat="1" ht="14.1" customHeight="1">
      <c r="A212" s="52"/>
      <c r="B212" s="51"/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51"/>
      <c r="AU212" s="51"/>
      <c r="AV212" s="51"/>
      <c r="AW212" s="51"/>
      <c r="AX212" s="51"/>
      <c r="AY212" s="51"/>
      <c r="AZ212" s="51"/>
    </row>
    <row r="213" spans="1:52" s="50" customFormat="1" ht="14.1" customHeight="1">
      <c r="A213" s="52"/>
      <c r="B213" s="51"/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51"/>
      <c r="AU213" s="51"/>
      <c r="AV213" s="51"/>
      <c r="AW213" s="51"/>
      <c r="AX213" s="51"/>
      <c r="AY213" s="51"/>
      <c r="AZ213" s="51"/>
    </row>
    <row r="214" spans="1:52" s="50" customFormat="1" ht="14.1" customHeight="1">
      <c r="A214" s="52"/>
      <c r="B214" s="51"/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51"/>
      <c r="AU214" s="51"/>
      <c r="AV214" s="51"/>
      <c r="AW214" s="51"/>
      <c r="AX214" s="51"/>
      <c r="AY214" s="51"/>
      <c r="AZ214" s="51"/>
    </row>
    <row r="215" spans="1:52" s="50" customFormat="1" ht="14.1" customHeight="1">
      <c r="A215" s="52"/>
      <c r="B215" s="51"/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51"/>
      <c r="AU215" s="51"/>
      <c r="AV215" s="51"/>
      <c r="AW215" s="51"/>
      <c r="AX215" s="51"/>
      <c r="AY215" s="51"/>
      <c r="AZ215" s="51"/>
    </row>
    <row r="216" spans="1:52" s="50" customFormat="1" ht="14.1" customHeight="1">
      <c r="A216" s="52"/>
      <c r="B216" s="51"/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51"/>
      <c r="AU216" s="51"/>
      <c r="AV216" s="51"/>
      <c r="AW216" s="51"/>
      <c r="AX216" s="51"/>
      <c r="AY216" s="51"/>
      <c r="AZ216" s="51"/>
    </row>
    <row r="217" spans="1:52" s="50" customFormat="1" ht="14.1" customHeight="1">
      <c r="A217" s="52"/>
      <c r="B217" s="51"/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51"/>
      <c r="AU217" s="51"/>
      <c r="AV217" s="51"/>
      <c r="AW217" s="51"/>
      <c r="AX217" s="51"/>
      <c r="AY217" s="51"/>
      <c r="AZ217" s="51"/>
    </row>
    <row r="218" spans="1:52" s="50" customFormat="1" ht="14.1" customHeight="1">
      <c r="A218" s="52"/>
      <c r="B218" s="51"/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51"/>
      <c r="AU218" s="51"/>
      <c r="AV218" s="51"/>
      <c r="AW218" s="51"/>
      <c r="AX218" s="51"/>
      <c r="AY218" s="51"/>
      <c r="AZ218" s="51"/>
    </row>
    <row r="219" spans="1:52" s="50" customFormat="1" ht="14.1" customHeight="1">
      <c r="A219" s="52"/>
      <c r="B219" s="51"/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51"/>
      <c r="AU219" s="51"/>
      <c r="AV219" s="51"/>
      <c r="AW219" s="51"/>
      <c r="AX219" s="51"/>
      <c r="AY219" s="51"/>
      <c r="AZ219" s="51"/>
    </row>
    <row r="220" spans="1:52" s="50" customFormat="1" ht="14.1" customHeight="1">
      <c r="A220" s="52"/>
      <c r="B220" s="51"/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51"/>
      <c r="AU220" s="51"/>
      <c r="AV220" s="51"/>
      <c r="AW220" s="51"/>
      <c r="AX220" s="51"/>
      <c r="AY220" s="51"/>
      <c r="AZ220" s="51"/>
    </row>
    <row r="221" spans="1:52" s="50" customFormat="1" ht="14.1" customHeight="1">
      <c r="A221" s="52"/>
      <c r="B221" s="51"/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51"/>
      <c r="AU221" s="51"/>
      <c r="AV221" s="51"/>
      <c r="AW221" s="51"/>
      <c r="AX221" s="51"/>
      <c r="AY221" s="51"/>
      <c r="AZ221" s="51"/>
    </row>
    <row r="222" spans="1:52" s="50" customFormat="1" ht="14.1" customHeight="1">
      <c r="A222" s="52"/>
      <c r="B222" s="51"/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51"/>
      <c r="AU222" s="51"/>
      <c r="AV222" s="51"/>
      <c r="AW222" s="51"/>
      <c r="AX222" s="51"/>
      <c r="AY222" s="51"/>
      <c r="AZ222" s="51"/>
    </row>
    <row r="223" spans="1:52" s="50" customFormat="1" ht="14.1" customHeight="1">
      <c r="A223" s="52"/>
      <c r="B223" s="51"/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51"/>
      <c r="AU223" s="51"/>
      <c r="AV223" s="51"/>
      <c r="AW223" s="51"/>
      <c r="AX223" s="51"/>
      <c r="AY223" s="51"/>
      <c r="AZ223" s="51"/>
    </row>
    <row r="224" spans="1:52" s="50" customFormat="1" ht="14.1" customHeight="1">
      <c r="A224" s="52"/>
      <c r="B224" s="51"/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51"/>
      <c r="AU224" s="51"/>
      <c r="AV224" s="51"/>
      <c r="AW224" s="51"/>
      <c r="AX224" s="51"/>
      <c r="AY224" s="51"/>
      <c r="AZ224" s="51"/>
    </row>
    <row r="225" spans="1:52" s="50" customFormat="1" ht="14.1" customHeight="1">
      <c r="A225" s="52"/>
      <c r="B225" s="51"/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51"/>
      <c r="AU225" s="51"/>
      <c r="AV225" s="51"/>
      <c r="AW225" s="51"/>
      <c r="AX225" s="51"/>
      <c r="AY225" s="51"/>
      <c r="AZ225" s="51"/>
    </row>
    <row r="226" spans="1:52" s="50" customFormat="1" ht="14.1" customHeight="1">
      <c r="A226" s="52"/>
      <c r="B226" s="51"/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51"/>
      <c r="AU226" s="51"/>
      <c r="AV226" s="51"/>
      <c r="AW226" s="51"/>
      <c r="AX226" s="51"/>
      <c r="AY226" s="51"/>
      <c r="AZ226" s="51"/>
    </row>
    <row r="227" spans="1:52" s="50" customFormat="1" ht="14.1" customHeight="1">
      <c r="A227" s="52"/>
      <c r="B227" s="51"/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51"/>
      <c r="AU227" s="51"/>
      <c r="AV227" s="51"/>
      <c r="AW227" s="51"/>
      <c r="AX227" s="51"/>
      <c r="AY227" s="51"/>
      <c r="AZ227" s="51"/>
    </row>
    <row r="228" spans="1:52" s="50" customFormat="1" ht="14.1" customHeight="1">
      <c r="A228" s="52"/>
      <c r="B228" s="51"/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51"/>
      <c r="AU228" s="51"/>
      <c r="AV228" s="51"/>
      <c r="AW228" s="51"/>
      <c r="AX228" s="51"/>
      <c r="AY228" s="51"/>
      <c r="AZ228" s="51"/>
    </row>
    <row r="229" spans="1:52" s="50" customFormat="1" ht="14.1" customHeight="1">
      <c r="A229" s="52"/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51"/>
      <c r="AU229" s="51"/>
      <c r="AV229" s="51"/>
      <c r="AW229" s="51"/>
      <c r="AX229" s="51"/>
      <c r="AY229" s="51"/>
      <c r="AZ229" s="51"/>
    </row>
    <row r="230" spans="1:52" s="50" customFormat="1" ht="14.1" customHeight="1">
      <c r="A230" s="52"/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51"/>
      <c r="AU230" s="51"/>
      <c r="AV230" s="51"/>
      <c r="AW230" s="51"/>
      <c r="AX230" s="51"/>
      <c r="AY230" s="51"/>
      <c r="AZ230" s="51"/>
    </row>
    <row r="231" spans="1:52" s="50" customFormat="1" ht="14.1" customHeight="1">
      <c r="A231" s="52"/>
      <c r="B231" s="51"/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51"/>
      <c r="AU231" s="51"/>
      <c r="AV231" s="51"/>
      <c r="AW231" s="51"/>
      <c r="AX231" s="51"/>
      <c r="AY231" s="51"/>
      <c r="AZ231" s="51"/>
    </row>
    <row r="232" spans="1:52" s="50" customFormat="1" ht="14.1" customHeight="1">
      <c r="A232" s="52"/>
      <c r="B232" s="51"/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51"/>
      <c r="AU232" s="51"/>
      <c r="AV232" s="51"/>
      <c r="AW232" s="51"/>
      <c r="AX232" s="51"/>
      <c r="AY232" s="51"/>
      <c r="AZ232" s="51"/>
    </row>
    <row r="233" spans="1:52" s="50" customFormat="1" ht="14.1" customHeight="1">
      <c r="A233" s="52"/>
      <c r="B233" s="51"/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51"/>
      <c r="AU233" s="51"/>
      <c r="AV233" s="51"/>
      <c r="AW233" s="51"/>
      <c r="AX233" s="51"/>
      <c r="AY233" s="51"/>
      <c r="AZ233" s="51"/>
    </row>
    <row r="234" spans="1:52" s="50" customFormat="1" ht="14.1" customHeight="1">
      <c r="A234" s="52"/>
      <c r="B234" s="51"/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51"/>
      <c r="AU234" s="51"/>
      <c r="AV234" s="51"/>
      <c r="AW234" s="51"/>
      <c r="AX234" s="51"/>
      <c r="AY234" s="51"/>
      <c r="AZ234" s="51"/>
    </row>
    <row r="235" spans="1:52" s="50" customFormat="1" ht="14.1" customHeight="1">
      <c r="A235" s="52"/>
      <c r="B235" s="51"/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51"/>
      <c r="AU235" s="51"/>
      <c r="AV235" s="51"/>
      <c r="AW235" s="51"/>
      <c r="AX235" s="51"/>
      <c r="AY235" s="51"/>
      <c r="AZ235" s="51"/>
    </row>
    <row r="236" spans="1:52" s="50" customFormat="1" ht="14.1" customHeight="1">
      <c r="A236" s="52"/>
      <c r="B236" s="51"/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51"/>
      <c r="AU236" s="51"/>
      <c r="AV236" s="51"/>
      <c r="AW236" s="51"/>
      <c r="AX236" s="51"/>
      <c r="AY236" s="51"/>
      <c r="AZ236" s="51"/>
    </row>
    <row r="237" spans="1:52" s="50" customFormat="1" ht="14.1" customHeight="1">
      <c r="A237" s="52"/>
      <c r="B237" s="51"/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51"/>
      <c r="AU237" s="51"/>
      <c r="AV237" s="51"/>
      <c r="AW237" s="51"/>
      <c r="AX237" s="51"/>
      <c r="AY237" s="51"/>
      <c r="AZ237" s="51"/>
    </row>
    <row r="238" spans="1:52" s="50" customFormat="1" ht="14.1" customHeight="1">
      <c r="A238" s="52"/>
      <c r="B238" s="51"/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51"/>
      <c r="AU238" s="51"/>
      <c r="AV238" s="51"/>
      <c r="AW238" s="51"/>
      <c r="AX238" s="51"/>
      <c r="AY238" s="51"/>
      <c r="AZ238" s="51"/>
    </row>
    <row r="239" spans="1:52" s="50" customFormat="1" ht="14.1" customHeight="1">
      <c r="A239" s="52"/>
      <c r="B239" s="51"/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51"/>
      <c r="AU239" s="51"/>
      <c r="AV239" s="51"/>
      <c r="AW239" s="51"/>
      <c r="AX239" s="51"/>
      <c r="AY239" s="51"/>
      <c r="AZ239" s="51"/>
    </row>
    <row r="240" spans="1:52" s="50" customFormat="1" ht="14.1" customHeight="1">
      <c r="A240" s="52"/>
      <c r="B240" s="51"/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51"/>
      <c r="AU240" s="51"/>
      <c r="AV240" s="51"/>
      <c r="AW240" s="51"/>
      <c r="AX240" s="51"/>
      <c r="AY240" s="51"/>
      <c r="AZ240" s="51"/>
    </row>
    <row r="241" spans="1:52" s="50" customFormat="1" ht="14.1" customHeight="1">
      <c r="A241" s="52"/>
      <c r="B241" s="51"/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51"/>
      <c r="AU241" s="51"/>
      <c r="AV241" s="51"/>
      <c r="AW241" s="51"/>
      <c r="AX241" s="51"/>
      <c r="AY241" s="51"/>
      <c r="AZ241" s="51"/>
    </row>
    <row r="242" spans="1:52" s="50" customFormat="1" ht="14.1" customHeight="1">
      <c r="A242" s="52"/>
      <c r="B242" s="51"/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51"/>
      <c r="AU242" s="51"/>
      <c r="AV242" s="51"/>
      <c r="AW242" s="51"/>
      <c r="AX242" s="51"/>
      <c r="AY242" s="51"/>
      <c r="AZ242" s="51"/>
    </row>
    <row r="243" spans="1:52" s="50" customFormat="1" ht="14.1" customHeight="1">
      <c r="A243" s="52"/>
      <c r="B243" s="51"/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51"/>
      <c r="AU243" s="51"/>
      <c r="AV243" s="51"/>
      <c r="AW243" s="51"/>
      <c r="AX243" s="51"/>
      <c r="AY243" s="51"/>
      <c r="AZ243" s="51"/>
    </row>
    <row r="244" spans="1:52" s="50" customFormat="1" ht="14.1" customHeight="1">
      <c r="A244" s="52"/>
      <c r="B244" s="51"/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51"/>
      <c r="AU244" s="51"/>
      <c r="AV244" s="51"/>
      <c r="AW244" s="51"/>
      <c r="AX244" s="51"/>
      <c r="AY244" s="51"/>
      <c r="AZ244" s="51"/>
    </row>
    <row r="245" spans="1:52" s="50" customFormat="1" ht="14.1" customHeight="1">
      <c r="A245" s="52"/>
      <c r="B245" s="51"/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51"/>
      <c r="AU245" s="51"/>
      <c r="AV245" s="51"/>
      <c r="AW245" s="51"/>
      <c r="AX245" s="51"/>
      <c r="AY245" s="51"/>
      <c r="AZ245" s="51"/>
    </row>
    <row r="246" spans="1:52" s="50" customFormat="1" ht="14.1" customHeight="1">
      <c r="A246" s="52"/>
      <c r="B246" s="51"/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51"/>
      <c r="AU246" s="51"/>
      <c r="AV246" s="51"/>
      <c r="AW246" s="51"/>
      <c r="AX246" s="51"/>
      <c r="AY246" s="51"/>
      <c r="AZ246" s="51"/>
    </row>
    <row r="247" spans="1:52" s="50" customFormat="1" ht="14.1" customHeight="1">
      <c r="A247" s="52"/>
      <c r="B247" s="51"/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51"/>
      <c r="AU247" s="51"/>
      <c r="AV247" s="51"/>
      <c r="AW247" s="51"/>
      <c r="AX247" s="51"/>
      <c r="AY247" s="51"/>
      <c r="AZ247" s="51"/>
    </row>
    <row r="248" spans="1:52" s="50" customFormat="1" ht="14.1" customHeight="1">
      <c r="A248" s="52"/>
      <c r="B248" s="51"/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51"/>
      <c r="AU248" s="51"/>
      <c r="AV248" s="51"/>
      <c r="AW248" s="51"/>
      <c r="AX248" s="51"/>
      <c r="AY248" s="51"/>
      <c r="AZ248" s="51"/>
    </row>
    <row r="249" spans="1:52" s="50" customFormat="1" ht="14.1" customHeight="1">
      <c r="A249" s="52"/>
      <c r="B249" s="51"/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51"/>
      <c r="AU249" s="51"/>
      <c r="AV249" s="51"/>
      <c r="AW249" s="51"/>
      <c r="AX249" s="51"/>
      <c r="AY249" s="51"/>
      <c r="AZ249" s="51"/>
    </row>
    <row r="250" spans="1:52" s="50" customFormat="1" ht="14.1" customHeight="1">
      <c r="A250" s="52"/>
      <c r="B250" s="51"/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51"/>
      <c r="AU250" s="51"/>
      <c r="AV250" s="51"/>
      <c r="AW250" s="51"/>
      <c r="AX250" s="51"/>
      <c r="AY250" s="51"/>
      <c r="AZ250" s="51"/>
    </row>
    <row r="251" spans="1:52" s="50" customFormat="1" ht="14.1" customHeight="1">
      <c r="A251" s="52"/>
      <c r="B251" s="51"/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51"/>
      <c r="AU251" s="51"/>
      <c r="AV251" s="51"/>
      <c r="AW251" s="51"/>
      <c r="AX251" s="51"/>
      <c r="AY251" s="51"/>
      <c r="AZ251" s="51"/>
    </row>
    <row r="252" spans="1:52" s="50" customFormat="1" ht="14.1" customHeight="1">
      <c r="A252" s="52"/>
      <c r="B252" s="51"/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51"/>
      <c r="AU252" s="51"/>
      <c r="AV252" s="51"/>
      <c r="AW252" s="51"/>
      <c r="AX252" s="51"/>
      <c r="AY252" s="51"/>
      <c r="AZ252" s="51"/>
    </row>
    <row r="253" spans="1:52" s="50" customFormat="1" ht="14.1" customHeight="1">
      <c r="A253" s="52"/>
      <c r="B253" s="51"/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51"/>
      <c r="AU253" s="51"/>
      <c r="AV253" s="51"/>
      <c r="AW253" s="51"/>
      <c r="AX253" s="51"/>
      <c r="AY253" s="51"/>
      <c r="AZ253" s="51"/>
    </row>
    <row r="254" spans="1:52" s="50" customFormat="1" ht="14.1" customHeight="1">
      <c r="A254" s="52"/>
      <c r="B254" s="51"/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51"/>
      <c r="AU254" s="51"/>
      <c r="AV254" s="51"/>
      <c r="AW254" s="51"/>
      <c r="AX254" s="51"/>
      <c r="AY254" s="51"/>
      <c r="AZ254" s="51"/>
    </row>
    <row r="255" spans="1:52" s="50" customFormat="1" ht="14.1" customHeight="1">
      <c r="A255" s="52"/>
      <c r="B255" s="51"/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51"/>
      <c r="AU255" s="51"/>
      <c r="AV255" s="51"/>
      <c r="AW255" s="51"/>
      <c r="AX255" s="51"/>
      <c r="AY255" s="51"/>
      <c r="AZ255" s="51"/>
    </row>
    <row r="256" spans="1:52" s="50" customFormat="1" ht="14.1" customHeight="1">
      <c r="A256" s="52"/>
      <c r="B256" s="51"/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51"/>
      <c r="AU256" s="51"/>
      <c r="AV256" s="51"/>
      <c r="AW256" s="51"/>
      <c r="AX256" s="51"/>
      <c r="AY256" s="51"/>
      <c r="AZ256" s="51"/>
    </row>
    <row r="257" spans="1:52" s="50" customFormat="1" ht="14.1" customHeight="1">
      <c r="A257" s="52"/>
      <c r="B257" s="51"/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51"/>
      <c r="AU257" s="51"/>
      <c r="AV257" s="51"/>
      <c r="AW257" s="51"/>
      <c r="AX257" s="51"/>
      <c r="AY257" s="51"/>
      <c r="AZ257" s="51"/>
    </row>
    <row r="258" spans="1:52" s="50" customFormat="1" ht="14.1" customHeight="1">
      <c r="A258" s="52"/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51"/>
      <c r="AU258" s="51"/>
      <c r="AV258" s="51"/>
      <c r="AW258" s="51"/>
      <c r="AX258" s="51"/>
      <c r="AY258" s="51"/>
      <c r="AZ258" s="51"/>
    </row>
    <row r="259" spans="1:52" s="50" customFormat="1" ht="14.1" customHeight="1">
      <c r="A259" s="52"/>
      <c r="B259" s="51"/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51"/>
      <c r="AU259" s="51"/>
      <c r="AV259" s="51"/>
      <c r="AW259" s="51"/>
      <c r="AX259" s="51"/>
      <c r="AY259" s="51"/>
      <c r="AZ259" s="51"/>
    </row>
    <row r="260" spans="1:52" s="50" customFormat="1" ht="14.1" customHeight="1">
      <c r="A260" s="52"/>
      <c r="B260" s="51"/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51"/>
      <c r="AU260" s="51"/>
      <c r="AV260" s="51"/>
      <c r="AW260" s="51"/>
      <c r="AX260" s="51"/>
      <c r="AY260" s="51"/>
      <c r="AZ260" s="51"/>
    </row>
    <row r="261" spans="1:52" s="50" customFormat="1" ht="14.1" customHeight="1">
      <c r="A261" s="52"/>
      <c r="B261" s="51"/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51"/>
      <c r="AU261" s="51"/>
      <c r="AV261" s="51"/>
      <c r="AW261" s="51"/>
      <c r="AX261" s="51"/>
      <c r="AY261" s="51"/>
      <c r="AZ261" s="51"/>
    </row>
    <row r="262" spans="1:52" s="50" customFormat="1" ht="14.1" customHeight="1">
      <c r="A262" s="52"/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51"/>
      <c r="AU262" s="51"/>
      <c r="AV262" s="51"/>
      <c r="AW262" s="51"/>
      <c r="AX262" s="51"/>
      <c r="AY262" s="51"/>
      <c r="AZ262" s="51"/>
    </row>
    <row r="263" spans="1:52" s="50" customFormat="1" ht="14.1" customHeight="1">
      <c r="A263" s="52"/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51"/>
      <c r="AU263" s="51"/>
      <c r="AV263" s="51"/>
      <c r="AW263" s="51"/>
      <c r="AX263" s="51"/>
      <c r="AY263" s="51"/>
      <c r="AZ263" s="51"/>
    </row>
    <row r="264" spans="1:52" s="50" customFormat="1" ht="14.1" customHeight="1">
      <c r="A264" s="52"/>
      <c r="B264" s="51"/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51"/>
      <c r="AU264" s="51"/>
      <c r="AV264" s="51"/>
      <c r="AW264" s="51"/>
      <c r="AX264" s="51"/>
      <c r="AY264" s="51"/>
      <c r="AZ264" s="51"/>
    </row>
    <row r="265" spans="1:52" s="50" customFormat="1" ht="14.1" customHeight="1">
      <c r="A265" s="52"/>
      <c r="B265" s="51"/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51"/>
      <c r="AU265" s="51"/>
      <c r="AV265" s="51"/>
      <c r="AW265" s="51"/>
      <c r="AX265" s="51"/>
      <c r="AY265" s="51"/>
      <c r="AZ265" s="51"/>
    </row>
    <row r="266" spans="1:52" s="50" customFormat="1" ht="14.1" customHeight="1">
      <c r="A266" s="52"/>
      <c r="B266" s="51"/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51"/>
      <c r="AU266" s="51"/>
      <c r="AV266" s="51"/>
      <c r="AW266" s="51"/>
      <c r="AX266" s="51"/>
      <c r="AY266" s="51"/>
      <c r="AZ266" s="51"/>
    </row>
    <row r="267" spans="1:52" s="50" customFormat="1" ht="14.1" customHeight="1">
      <c r="A267" s="52"/>
      <c r="B267" s="51"/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51"/>
      <c r="AU267" s="51"/>
      <c r="AV267" s="51"/>
      <c r="AW267" s="51"/>
      <c r="AX267" s="51"/>
      <c r="AY267" s="51"/>
      <c r="AZ267" s="51"/>
    </row>
    <row r="268" spans="1:52" s="50" customFormat="1" ht="14.1" customHeight="1">
      <c r="A268" s="52"/>
      <c r="B268" s="51"/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51"/>
      <c r="AU268" s="51"/>
      <c r="AV268" s="51"/>
      <c r="AW268" s="51"/>
      <c r="AX268" s="51"/>
      <c r="AY268" s="51"/>
      <c r="AZ268" s="51"/>
    </row>
    <row r="269" spans="1:52" s="50" customFormat="1" ht="14.1" customHeight="1">
      <c r="A269" s="52"/>
      <c r="B269" s="51"/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51"/>
      <c r="AU269" s="51"/>
      <c r="AV269" s="51"/>
      <c r="AW269" s="51"/>
      <c r="AX269" s="51"/>
      <c r="AY269" s="51"/>
      <c r="AZ269" s="51"/>
    </row>
    <row r="270" spans="1:52" s="50" customFormat="1" ht="14.1" customHeight="1">
      <c r="A270" s="52"/>
      <c r="B270" s="51"/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51"/>
      <c r="AU270" s="51"/>
      <c r="AV270" s="51"/>
      <c r="AW270" s="51"/>
      <c r="AX270" s="51"/>
      <c r="AY270" s="51"/>
      <c r="AZ270" s="51"/>
    </row>
    <row r="271" spans="1:52" s="50" customFormat="1" ht="14.1" customHeight="1">
      <c r="A271" s="52"/>
      <c r="B271" s="51"/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51"/>
      <c r="AU271" s="51"/>
      <c r="AV271" s="51"/>
      <c r="AW271" s="51"/>
      <c r="AX271" s="51"/>
      <c r="AY271" s="51"/>
      <c r="AZ271" s="51"/>
    </row>
    <row r="272" spans="1:52" s="50" customFormat="1" ht="14.1" customHeight="1">
      <c r="A272" s="52"/>
      <c r="B272" s="51"/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51"/>
      <c r="AU272" s="51"/>
      <c r="AV272" s="51"/>
      <c r="AW272" s="51"/>
      <c r="AX272" s="51"/>
      <c r="AY272" s="51"/>
      <c r="AZ272" s="51"/>
    </row>
    <row r="273" spans="1:52" s="50" customFormat="1" ht="14.1" customHeight="1">
      <c r="A273" s="52"/>
      <c r="B273" s="51"/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51"/>
      <c r="AU273" s="51"/>
      <c r="AV273" s="51"/>
      <c r="AW273" s="51"/>
      <c r="AX273" s="51"/>
      <c r="AY273" s="51"/>
      <c r="AZ273" s="51"/>
    </row>
    <row r="274" spans="1:52" s="50" customFormat="1" ht="14.1" customHeight="1">
      <c r="A274" s="52"/>
      <c r="B274" s="51"/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51"/>
      <c r="AU274" s="51"/>
      <c r="AV274" s="51"/>
      <c r="AW274" s="51"/>
      <c r="AX274" s="51"/>
      <c r="AY274" s="51"/>
      <c r="AZ274" s="51"/>
    </row>
    <row r="275" spans="1:52" s="50" customFormat="1" ht="14.1" customHeight="1">
      <c r="A275" s="52"/>
      <c r="B275" s="51"/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51"/>
      <c r="AU275" s="51"/>
      <c r="AV275" s="51"/>
      <c r="AW275" s="51"/>
      <c r="AX275" s="51"/>
      <c r="AY275" s="51"/>
      <c r="AZ275" s="51"/>
    </row>
    <row r="276" spans="1:52" s="50" customFormat="1" ht="14.1" customHeight="1">
      <c r="A276" s="52"/>
      <c r="B276" s="51"/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51"/>
      <c r="AU276" s="51"/>
      <c r="AV276" s="51"/>
      <c r="AW276" s="51"/>
      <c r="AX276" s="51"/>
      <c r="AY276" s="51"/>
      <c r="AZ276" s="51"/>
    </row>
    <row r="277" spans="1:52" s="50" customFormat="1" ht="14.1" customHeight="1">
      <c r="A277" s="52"/>
      <c r="B277" s="51"/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51"/>
      <c r="AU277" s="51"/>
      <c r="AV277" s="51"/>
      <c r="AW277" s="51"/>
      <c r="AX277" s="51"/>
      <c r="AY277" s="51"/>
      <c r="AZ277" s="51"/>
    </row>
    <row r="278" spans="1:52" s="50" customFormat="1" ht="14.1" customHeight="1">
      <c r="A278" s="52"/>
      <c r="B278" s="51"/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51"/>
      <c r="AU278" s="51"/>
      <c r="AV278" s="51"/>
      <c r="AW278" s="51"/>
      <c r="AX278" s="51"/>
      <c r="AY278" s="51"/>
      <c r="AZ278" s="51"/>
    </row>
    <row r="279" spans="1:52" s="50" customFormat="1" ht="14.1" customHeight="1">
      <c r="A279" s="52"/>
      <c r="B279" s="51"/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51"/>
      <c r="AU279" s="51"/>
      <c r="AV279" s="51"/>
      <c r="AW279" s="51"/>
      <c r="AX279" s="51"/>
      <c r="AY279" s="51"/>
      <c r="AZ279" s="51"/>
    </row>
    <row r="280" spans="1:52" s="50" customFormat="1" ht="14.1" customHeight="1">
      <c r="A280" s="52"/>
      <c r="B280" s="51"/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51"/>
      <c r="AU280" s="51"/>
      <c r="AV280" s="51"/>
      <c r="AW280" s="51"/>
      <c r="AX280" s="51"/>
      <c r="AY280" s="51"/>
      <c r="AZ280" s="51"/>
    </row>
    <row r="281" spans="1:52" s="50" customFormat="1" ht="14.1" customHeight="1">
      <c r="A281" s="52"/>
      <c r="B281" s="51"/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51"/>
      <c r="AU281" s="51"/>
      <c r="AV281" s="51"/>
      <c r="AW281" s="51"/>
      <c r="AX281" s="51"/>
      <c r="AY281" s="51"/>
      <c r="AZ281" s="51"/>
    </row>
    <row r="282" spans="1:52" s="50" customFormat="1" ht="14.1" customHeight="1">
      <c r="A282" s="52"/>
      <c r="B282" s="51"/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51"/>
      <c r="AU282" s="51"/>
      <c r="AV282" s="51"/>
      <c r="AW282" s="51"/>
      <c r="AX282" s="51"/>
      <c r="AY282" s="51"/>
      <c r="AZ282" s="51"/>
    </row>
    <row r="283" spans="1:52" s="50" customFormat="1" ht="14.1" customHeight="1">
      <c r="A283" s="52"/>
      <c r="B283" s="51"/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51"/>
      <c r="AU283" s="51"/>
      <c r="AV283" s="51"/>
      <c r="AW283" s="51"/>
      <c r="AX283" s="51"/>
      <c r="AY283" s="51"/>
      <c r="AZ283" s="51"/>
    </row>
    <row r="284" spans="1:52" s="50" customFormat="1" ht="14.1" customHeight="1">
      <c r="A284" s="52"/>
      <c r="B284" s="51"/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51"/>
      <c r="AU284" s="51"/>
      <c r="AV284" s="51"/>
      <c r="AW284" s="51"/>
      <c r="AX284" s="51"/>
      <c r="AY284" s="51"/>
      <c r="AZ284" s="51"/>
    </row>
    <row r="285" spans="1:52" s="50" customFormat="1" ht="14.1" customHeight="1">
      <c r="A285" s="52"/>
      <c r="B285" s="51"/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51"/>
      <c r="AU285" s="51"/>
      <c r="AV285" s="51"/>
      <c r="AW285" s="51"/>
      <c r="AX285" s="51"/>
      <c r="AY285" s="51"/>
      <c r="AZ285" s="51"/>
    </row>
    <row r="286" spans="1:52" s="50" customFormat="1" ht="14.1" customHeight="1">
      <c r="A286" s="52"/>
      <c r="B286" s="51"/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51"/>
      <c r="AU286" s="51"/>
      <c r="AV286" s="51"/>
      <c r="AW286" s="51"/>
      <c r="AX286" s="51"/>
      <c r="AY286" s="51"/>
      <c r="AZ286" s="51"/>
    </row>
    <row r="287" spans="1:52" s="50" customFormat="1" ht="14.1" customHeight="1">
      <c r="A287" s="52"/>
      <c r="B287" s="51"/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51"/>
      <c r="AU287" s="51"/>
      <c r="AV287" s="51"/>
      <c r="AW287" s="51"/>
      <c r="AX287" s="51"/>
      <c r="AY287" s="51"/>
      <c r="AZ287" s="51"/>
    </row>
    <row r="288" spans="1:52" s="50" customFormat="1" ht="14.1" customHeight="1">
      <c r="A288" s="52"/>
      <c r="B288" s="51"/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51"/>
      <c r="AU288" s="51"/>
      <c r="AV288" s="51"/>
      <c r="AW288" s="51"/>
      <c r="AX288" s="51"/>
      <c r="AY288" s="51"/>
      <c r="AZ288" s="51"/>
    </row>
    <row r="289" spans="1:52" s="50" customFormat="1" ht="14.1" customHeight="1">
      <c r="A289" s="52"/>
      <c r="B289" s="51"/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51"/>
      <c r="AU289" s="51"/>
      <c r="AV289" s="51"/>
      <c r="AW289" s="51"/>
      <c r="AX289" s="51"/>
      <c r="AY289" s="51"/>
      <c r="AZ289" s="51"/>
    </row>
    <row r="290" spans="1:52" s="50" customFormat="1" ht="14.1" customHeight="1">
      <c r="A290" s="52"/>
      <c r="B290" s="51"/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51"/>
      <c r="AU290" s="51"/>
      <c r="AV290" s="51"/>
      <c r="AW290" s="51"/>
      <c r="AX290" s="51"/>
      <c r="AY290" s="51"/>
      <c r="AZ290" s="51"/>
    </row>
    <row r="291" spans="1:52" s="50" customFormat="1" ht="14.1" customHeight="1">
      <c r="A291" s="52"/>
      <c r="B291" s="51"/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51"/>
      <c r="AU291" s="51"/>
      <c r="AV291" s="51"/>
      <c r="AW291" s="51"/>
      <c r="AX291" s="51"/>
      <c r="AY291" s="51"/>
      <c r="AZ291" s="51"/>
    </row>
    <row r="292" spans="1:52" s="50" customFormat="1" ht="14.1" customHeight="1">
      <c r="A292" s="52"/>
      <c r="B292" s="51"/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51"/>
      <c r="AU292" s="51"/>
      <c r="AV292" s="51"/>
      <c r="AW292" s="51"/>
      <c r="AX292" s="51"/>
      <c r="AY292" s="51"/>
      <c r="AZ292" s="51"/>
    </row>
    <row r="293" spans="1:52" s="50" customFormat="1" ht="14.1" customHeight="1">
      <c r="A293" s="52"/>
      <c r="B293" s="51"/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51"/>
      <c r="AU293" s="51"/>
      <c r="AV293" s="51"/>
      <c r="AW293" s="51"/>
      <c r="AX293" s="51"/>
      <c r="AY293" s="51"/>
      <c r="AZ293" s="51"/>
    </row>
    <row r="294" spans="1:52" s="50" customFormat="1" ht="14.1" customHeight="1">
      <c r="A294" s="52"/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51"/>
      <c r="AU294" s="51"/>
      <c r="AV294" s="51"/>
      <c r="AW294" s="51"/>
      <c r="AX294" s="51"/>
      <c r="AY294" s="51"/>
      <c r="AZ294" s="51"/>
    </row>
    <row r="295" spans="1:52" s="50" customFormat="1" ht="14.1" customHeight="1">
      <c r="A295" s="52"/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51"/>
      <c r="AU295" s="51"/>
      <c r="AV295" s="51"/>
      <c r="AW295" s="51"/>
      <c r="AX295" s="51"/>
      <c r="AY295" s="51"/>
      <c r="AZ295" s="51"/>
    </row>
    <row r="296" spans="1:52" s="50" customFormat="1" ht="14.1" customHeight="1">
      <c r="A296" s="52"/>
      <c r="B296" s="51"/>
      <c r="C296" s="51"/>
      <c r="D296" s="51"/>
      <c r="E296" s="51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51"/>
      <c r="AU296" s="51"/>
      <c r="AV296" s="51"/>
      <c r="AW296" s="51"/>
      <c r="AX296" s="51"/>
      <c r="AY296" s="51"/>
      <c r="AZ296" s="51"/>
    </row>
    <row r="297" spans="1:52" s="50" customFormat="1" ht="14.1" customHeight="1">
      <c r="A297" s="52"/>
      <c r="B297" s="51"/>
      <c r="C297" s="51"/>
      <c r="D297" s="51"/>
      <c r="E297" s="51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51"/>
      <c r="AU297" s="51"/>
      <c r="AV297" s="51"/>
      <c r="AW297" s="51"/>
      <c r="AX297" s="51"/>
      <c r="AY297" s="51"/>
      <c r="AZ297" s="51"/>
    </row>
    <row r="298" spans="1:52" s="50" customFormat="1" ht="14.1" customHeight="1">
      <c r="A298" s="52"/>
      <c r="B298" s="51"/>
      <c r="C298" s="51"/>
      <c r="D298" s="51"/>
      <c r="E298" s="51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51"/>
      <c r="AU298" s="51"/>
      <c r="AV298" s="51"/>
      <c r="AW298" s="51"/>
      <c r="AX298" s="51"/>
      <c r="AY298" s="51"/>
      <c r="AZ298" s="51"/>
    </row>
    <row r="299" spans="1:52" s="50" customFormat="1" ht="14.1" customHeight="1">
      <c r="A299" s="52"/>
      <c r="B299" s="51"/>
      <c r="C299" s="51"/>
      <c r="D299" s="51"/>
      <c r="E299" s="51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51"/>
      <c r="AU299" s="51"/>
      <c r="AV299" s="51"/>
      <c r="AW299" s="51"/>
      <c r="AX299" s="51"/>
      <c r="AY299" s="51"/>
      <c r="AZ299" s="51"/>
    </row>
    <row r="300" spans="1:52" s="50" customFormat="1" ht="14.1" customHeight="1">
      <c r="A300" s="52"/>
      <c r="B300" s="51"/>
      <c r="C300" s="51"/>
      <c r="D300" s="51"/>
      <c r="E300" s="51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51"/>
      <c r="AU300" s="51"/>
      <c r="AV300" s="51"/>
      <c r="AW300" s="51"/>
      <c r="AX300" s="51"/>
      <c r="AY300" s="51"/>
      <c r="AZ300" s="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49" customWidth="1"/>
    <col min="2" max="15" width="5.125" style="48" customWidth="1"/>
    <col min="16" max="52" width="5.125" style="47" customWidth="1"/>
    <col min="53" max="16384" width="9" style="47"/>
  </cols>
  <sheetData>
    <row r="1" spans="1:100" s="87" customFormat="1" ht="35.1" customHeight="1">
      <c r="A1" s="90" t="s">
        <v>71</v>
      </c>
      <c r="B1" s="90"/>
      <c r="C1" s="90"/>
      <c r="D1" s="90"/>
      <c r="E1" s="90"/>
      <c r="F1" s="89"/>
      <c r="G1" s="89"/>
      <c r="H1" s="89"/>
      <c r="I1" s="89"/>
      <c r="J1" s="89"/>
      <c r="K1" s="89"/>
      <c r="L1" s="89"/>
      <c r="M1" s="89"/>
      <c r="N1" s="89"/>
      <c r="O1" s="89"/>
      <c r="P1" s="88"/>
      <c r="Q1" s="88"/>
    </row>
    <row r="2" spans="1:100" s="84" customFormat="1" ht="35.1" customHeight="1">
      <c r="A2" s="85" t="s">
        <v>65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</row>
    <row r="3" spans="1:100" s="84" customFormat="1" ht="35.1" customHeight="1">
      <c r="A3" s="85" t="s">
        <v>7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</row>
    <row r="4" spans="1:100" s="50" customFormat="1" ht="39.950000000000003" customHeight="1">
      <c r="A4" s="82"/>
      <c r="B4" s="83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</row>
    <row r="5" spans="1:100" s="50" customFormat="1" ht="39.950000000000003" customHeight="1">
      <c r="A5" s="82"/>
      <c r="B5" s="83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</row>
    <row r="6" spans="1:100" s="50" customFormat="1" ht="39.950000000000003" customHeight="1">
      <c r="A6" s="80"/>
      <c r="B6" s="81"/>
      <c r="C6" s="80"/>
      <c r="D6" s="80"/>
      <c r="E6" s="81"/>
      <c r="F6" s="80"/>
      <c r="G6" s="80"/>
      <c r="H6" s="80"/>
      <c r="I6" s="80"/>
      <c r="J6" s="80"/>
      <c r="K6" s="80"/>
      <c r="L6" s="80"/>
      <c r="M6" s="80"/>
      <c r="N6" s="80"/>
      <c r="O6" s="80"/>
    </row>
    <row r="7" spans="1:100" s="50" customFormat="1" ht="14.1" customHeight="1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</row>
    <row r="8" spans="1:100" s="50" customFormat="1" ht="14.1" customHeight="1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</row>
    <row r="9" spans="1:100" s="50" customFormat="1" ht="14.1" customHeight="1">
      <c r="A9" s="79" t="s">
        <v>64</v>
      </c>
      <c r="B9" s="78" t="s">
        <v>68</v>
      </c>
      <c r="C9" s="77"/>
      <c r="D9" s="77"/>
      <c r="E9" s="77"/>
      <c r="F9" s="77"/>
      <c r="G9" s="77"/>
      <c r="H9" s="77"/>
      <c r="I9" s="76"/>
      <c r="J9" s="78" t="s">
        <v>15</v>
      </c>
      <c r="K9" s="77"/>
      <c r="L9" s="77"/>
      <c r="M9" s="77"/>
      <c r="N9" s="77"/>
      <c r="O9" s="77"/>
      <c r="P9" s="77"/>
      <c r="Q9" s="76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</row>
    <row r="10" spans="1:100" s="50" customFormat="1" ht="39.6" customHeight="1">
      <c r="A10" s="74" t="s">
        <v>63</v>
      </c>
      <c r="B10" s="73" t="s">
        <v>62</v>
      </c>
      <c r="C10" s="69" t="s">
        <v>61</v>
      </c>
      <c r="D10" s="70" t="s">
        <v>60</v>
      </c>
      <c r="E10" s="69" t="s">
        <v>59</v>
      </c>
      <c r="F10" s="70" t="s">
        <v>58</v>
      </c>
      <c r="G10" s="70" t="s">
        <v>57</v>
      </c>
      <c r="H10" s="69" t="s">
        <v>56</v>
      </c>
      <c r="I10" s="72" t="s">
        <v>55</v>
      </c>
      <c r="J10" s="71" t="s">
        <v>62</v>
      </c>
      <c r="K10" s="70" t="s">
        <v>61</v>
      </c>
      <c r="L10" s="69" t="s">
        <v>60</v>
      </c>
      <c r="M10" s="69" t="s">
        <v>59</v>
      </c>
      <c r="N10" s="70" t="s">
        <v>58</v>
      </c>
      <c r="O10" s="69" t="s">
        <v>57</v>
      </c>
      <c r="P10" s="68" t="s">
        <v>56</v>
      </c>
      <c r="Q10" s="67" t="s">
        <v>55</v>
      </c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  <c r="CT10" s="65"/>
      <c r="CU10" s="65"/>
      <c r="CV10" s="65"/>
    </row>
    <row r="11" spans="1:100" s="50" customFormat="1" ht="14.1" customHeight="1">
      <c r="A11" s="64" t="s">
        <v>54</v>
      </c>
      <c r="B11" s="63"/>
      <c r="C11" s="63"/>
      <c r="D11" s="63"/>
      <c r="E11" s="63"/>
      <c r="F11" s="63"/>
      <c r="G11" s="62"/>
      <c r="H11" s="62"/>
      <c r="I11" s="61"/>
      <c r="J11" s="63">
        <v>46</v>
      </c>
      <c r="K11" s="63">
        <v>0</v>
      </c>
      <c r="L11" s="63">
        <v>13</v>
      </c>
      <c r="M11" s="63">
        <v>6</v>
      </c>
      <c r="N11" s="63">
        <v>65</v>
      </c>
      <c r="O11" s="62">
        <v>9.1999999999999993</v>
      </c>
      <c r="P11" s="62">
        <v>1.7</v>
      </c>
      <c r="Q11" s="61">
        <v>3</v>
      </c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</row>
    <row r="12" spans="1:100" s="50" customFormat="1" ht="14.1" customHeight="1">
      <c r="A12" s="60" t="s">
        <v>53</v>
      </c>
      <c r="B12" s="59"/>
      <c r="C12" s="59"/>
      <c r="D12" s="59"/>
      <c r="E12" s="59"/>
      <c r="F12" s="59"/>
      <c r="G12" s="58"/>
      <c r="H12" s="58"/>
      <c r="I12" s="57"/>
      <c r="J12" s="59">
        <v>53</v>
      </c>
      <c r="K12" s="59">
        <v>0</v>
      </c>
      <c r="L12" s="59">
        <v>14</v>
      </c>
      <c r="M12" s="59">
        <v>3</v>
      </c>
      <c r="N12" s="59">
        <v>70</v>
      </c>
      <c r="O12" s="58">
        <v>4.3</v>
      </c>
      <c r="P12" s="58">
        <v>1.8</v>
      </c>
      <c r="Q12" s="57">
        <v>0</v>
      </c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</row>
    <row r="13" spans="1:100" s="50" customFormat="1" ht="14.1" customHeight="1">
      <c r="A13" s="60" t="s">
        <v>52</v>
      </c>
      <c r="B13" s="59"/>
      <c r="C13" s="59"/>
      <c r="D13" s="59"/>
      <c r="E13" s="59"/>
      <c r="F13" s="59"/>
      <c r="G13" s="58"/>
      <c r="H13" s="58"/>
      <c r="I13" s="57"/>
      <c r="J13" s="59">
        <v>49</v>
      </c>
      <c r="K13" s="59">
        <v>0</v>
      </c>
      <c r="L13" s="59">
        <v>16</v>
      </c>
      <c r="M13" s="59">
        <v>7</v>
      </c>
      <c r="N13" s="59">
        <v>72</v>
      </c>
      <c r="O13" s="58">
        <v>9.6999999999999993</v>
      </c>
      <c r="P13" s="58">
        <v>1.8</v>
      </c>
      <c r="Q13" s="57">
        <v>0</v>
      </c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</row>
    <row r="14" spans="1:100" s="50" customFormat="1" ht="14.1" customHeight="1">
      <c r="A14" s="60" t="s">
        <v>51</v>
      </c>
      <c r="B14" s="59"/>
      <c r="C14" s="59"/>
      <c r="D14" s="59"/>
      <c r="E14" s="59"/>
      <c r="F14" s="59"/>
      <c r="G14" s="58"/>
      <c r="H14" s="58"/>
      <c r="I14" s="57"/>
      <c r="J14" s="59">
        <v>53</v>
      </c>
      <c r="K14" s="59">
        <v>0</v>
      </c>
      <c r="L14" s="59">
        <v>15</v>
      </c>
      <c r="M14" s="59">
        <v>3</v>
      </c>
      <c r="N14" s="59">
        <v>71</v>
      </c>
      <c r="O14" s="58">
        <v>4.2</v>
      </c>
      <c r="P14" s="58">
        <v>1.8</v>
      </c>
      <c r="Q14" s="57">
        <v>3</v>
      </c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  <c r="AX14" s="51"/>
      <c r="AY14" s="51"/>
      <c r="AZ14" s="51"/>
    </row>
    <row r="15" spans="1:100" s="50" customFormat="1" ht="14.1" customHeight="1">
      <c r="A15" s="60" t="s">
        <v>50</v>
      </c>
      <c r="B15" s="59"/>
      <c r="C15" s="59"/>
      <c r="D15" s="59"/>
      <c r="E15" s="59"/>
      <c r="F15" s="59"/>
      <c r="G15" s="58"/>
      <c r="H15" s="58"/>
      <c r="I15" s="57"/>
      <c r="J15" s="59">
        <v>57</v>
      </c>
      <c r="K15" s="59">
        <v>0</v>
      </c>
      <c r="L15" s="59">
        <v>12</v>
      </c>
      <c r="M15" s="59">
        <v>6</v>
      </c>
      <c r="N15" s="59">
        <v>75</v>
      </c>
      <c r="O15" s="58">
        <v>8</v>
      </c>
      <c r="P15" s="58">
        <v>1.9</v>
      </c>
      <c r="Q15" s="57">
        <v>0</v>
      </c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</row>
    <row r="16" spans="1:100" s="50" customFormat="1" ht="14.1" customHeight="1">
      <c r="A16" s="60" t="s">
        <v>49</v>
      </c>
      <c r="B16" s="59"/>
      <c r="C16" s="59"/>
      <c r="D16" s="59"/>
      <c r="E16" s="59"/>
      <c r="F16" s="59"/>
      <c r="G16" s="58"/>
      <c r="H16" s="58"/>
      <c r="I16" s="57"/>
      <c r="J16" s="59">
        <v>52</v>
      </c>
      <c r="K16" s="59">
        <v>1</v>
      </c>
      <c r="L16" s="59">
        <v>14</v>
      </c>
      <c r="M16" s="59">
        <v>1</v>
      </c>
      <c r="N16" s="59">
        <v>68</v>
      </c>
      <c r="O16" s="58">
        <v>2.9</v>
      </c>
      <c r="P16" s="58">
        <v>1.7</v>
      </c>
      <c r="Q16" s="57">
        <v>0</v>
      </c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51"/>
      <c r="AW16" s="51"/>
      <c r="AX16" s="51"/>
      <c r="AY16" s="51"/>
      <c r="AZ16" s="51"/>
    </row>
    <row r="17" spans="1:100" s="50" customFormat="1" ht="14.1" customHeight="1">
      <c r="A17" s="56" t="s">
        <v>22</v>
      </c>
      <c r="B17" s="55"/>
      <c r="C17" s="55"/>
      <c r="D17" s="55"/>
      <c r="E17" s="55"/>
      <c r="F17" s="55"/>
      <c r="G17" s="54"/>
      <c r="H17" s="54"/>
      <c r="I17" s="53"/>
      <c r="J17" s="55">
        <v>310</v>
      </c>
      <c r="K17" s="55">
        <v>1</v>
      </c>
      <c r="L17" s="55">
        <v>84</v>
      </c>
      <c r="M17" s="55">
        <v>26</v>
      </c>
      <c r="N17" s="55">
        <v>421</v>
      </c>
      <c r="O17" s="54">
        <v>6.4</v>
      </c>
      <c r="P17" s="54">
        <v>10.7</v>
      </c>
      <c r="Q17" s="53">
        <v>6</v>
      </c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</row>
    <row r="18" spans="1:100" s="50" customFormat="1" ht="14.1" customHeight="1">
      <c r="A18" s="64" t="s">
        <v>48</v>
      </c>
      <c r="B18" s="63"/>
      <c r="C18" s="63"/>
      <c r="D18" s="63"/>
      <c r="E18" s="63"/>
      <c r="F18" s="63"/>
      <c r="G18" s="62"/>
      <c r="H18" s="62"/>
      <c r="I18" s="61"/>
      <c r="J18" s="63">
        <v>44</v>
      </c>
      <c r="K18" s="63">
        <v>0</v>
      </c>
      <c r="L18" s="63">
        <v>11</v>
      </c>
      <c r="M18" s="63">
        <v>3</v>
      </c>
      <c r="N18" s="63">
        <v>58</v>
      </c>
      <c r="O18" s="62">
        <v>5.2</v>
      </c>
      <c r="P18" s="62">
        <v>1.5</v>
      </c>
      <c r="Q18" s="61">
        <v>0</v>
      </c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51"/>
      <c r="AW18" s="51"/>
      <c r="AX18" s="51"/>
      <c r="AY18" s="51"/>
      <c r="AZ18" s="51"/>
    </row>
    <row r="19" spans="1:100" s="50" customFormat="1" ht="14.1" customHeight="1">
      <c r="A19" s="60" t="s">
        <v>47</v>
      </c>
      <c r="B19" s="59"/>
      <c r="C19" s="59"/>
      <c r="D19" s="59"/>
      <c r="E19" s="59"/>
      <c r="F19" s="59"/>
      <c r="G19" s="58"/>
      <c r="H19" s="58"/>
      <c r="I19" s="57"/>
      <c r="J19" s="59">
        <v>56</v>
      </c>
      <c r="K19" s="59">
        <v>0</v>
      </c>
      <c r="L19" s="59">
        <v>12</v>
      </c>
      <c r="M19" s="59">
        <v>5</v>
      </c>
      <c r="N19" s="59">
        <v>73</v>
      </c>
      <c r="O19" s="58">
        <v>6.8</v>
      </c>
      <c r="P19" s="58">
        <v>1.9</v>
      </c>
      <c r="Q19" s="57">
        <v>4</v>
      </c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51"/>
      <c r="AY19" s="51"/>
      <c r="AZ19" s="51"/>
    </row>
    <row r="20" spans="1:100" s="50" customFormat="1" ht="14.1" customHeight="1">
      <c r="A20" s="60" t="s">
        <v>46</v>
      </c>
      <c r="B20" s="59"/>
      <c r="C20" s="59"/>
      <c r="D20" s="59"/>
      <c r="E20" s="59"/>
      <c r="F20" s="59"/>
      <c r="G20" s="58"/>
      <c r="H20" s="58"/>
      <c r="I20" s="57"/>
      <c r="J20" s="59">
        <v>39</v>
      </c>
      <c r="K20" s="59">
        <v>0</v>
      </c>
      <c r="L20" s="59">
        <v>12</v>
      </c>
      <c r="M20" s="59">
        <v>6</v>
      </c>
      <c r="N20" s="59">
        <v>57</v>
      </c>
      <c r="O20" s="58">
        <v>10.5</v>
      </c>
      <c r="P20" s="58">
        <v>1.5</v>
      </c>
      <c r="Q20" s="57">
        <v>0</v>
      </c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  <c r="AY20" s="51"/>
      <c r="AZ20" s="51"/>
    </row>
    <row r="21" spans="1:100" s="50" customFormat="1" ht="14.1" customHeight="1">
      <c r="A21" s="60" t="s">
        <v>45</v>
      </c>
      <c r="B21" s="59"/>
      <c r="C21" s="59"/>
      <c r="D21" s="59"/>
      <c r="E21" s="59"/>
      <c r="F21" s="59"/>
      <c r="G21" s="58"/>
      <c r="H21" s="58"/>
      <c r="I21" s="57"/>
      <c r="J21" s="59">
        <v>49</v>
      </c>
      <c r="K21" s="59">
        <v>0</v>
      </c>
      <c r="L21" s="59">
        <v>4</v>
      </c>
      <c r="M21" s="59">
        <v>10</v>
      </c>
      <c r="N21" s="59">
        <v>63</v>
      </c>
      <c r="O21" s="58">
        <v>15.9</v>
      </c>
      <c r="P21" s="58">
        <v>1.6</v>
      </c>
      <c r="Q21" s="57">
        <v>0</v>
      </c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</row>
    <row r="22" spans="1:100" s="50" customFormat="1" ht="14.1" customHeight="1">
      <c r="A22" s="60" t="s">
        <v>44</v>
      </c>
      <c r="B22" s="59"/>
      <c r="C22" s="59"/>
      <c r="D22" s="59"/>
      <c r="E22" s="59"/>
      <c r="F22" s="59"/>
      <c r="G22" s="58"/>
      <c r="H22" s="58"/>
      <c r="I22" s="57"/>
      <c r="J22" s="59">
        <v>51</v>
      </c>
      <c r="K22" s="59">
        <v>1</v>
      </c>
      <c r="L22" s="59">
        <v>12</v>
      </c>
      <c r="M22" s="59">
        <v>4</v>
      </c>
      <c r="N22" s="59">
        <v>68</v>
      </c>
      <c r="O22" s="58">
        <v>7.4</v>
      </c>
      <c r="P22" s="58">
        <v>1.7</v>
      </c>
      <c r="Q22" s="57">
        <v>1</v>
      </c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</row>
    <row r="23" spans="1:100" s="50" customFormat="1" ht="14.1" customHeight="1">
      <c r="A23" s="60" t="s">
        <v>43</v>
      </c>
      <c r="B23" s="59"/>
      <c r="C23" s="59"/>
      <c r="D23" s="59"/>
      <c r="E23" s="59"/>
      <c r="F23" s="59"/>
      <c r="G23" s="58"/>
      <c r="H23" s="58"/>
      <c r="I23" s="57"/>
      <c r="J23" s="59">
        <v>51</v>
      </c>
      <c r="K23" s="59">
        <v>0</v>
      </c>
      <c r="L23" s="59">
        <v>10</v>
      </c>
      <c r="M23" s="59">
        <v>5</v>
      </c>
      <c r="N23" s="59">
        <v>66</v>
      </c>
      <c r="O23" s="58">
        <v>7.6</v>
      </c>
      <c r="P23" s="58">
        <v>1.7</v>
      </c>
      <c r="Q23" s="57">
        <v>2</v>
      </c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  <c r="AY23" s="51"/>
      <c r="AZ23" s="51"/>
    </row>
    <row r="24" spans="1:100" s="50" customFormat="1" ht="14.1" customHeight="1">
      <c r="A24" s="56" t="s">
        <v>22</v>
      </c>
      <c r="B24" s="55"/>
      <c r="C24" s="55"/>
      <c r="D24" s="55"/>
      <c r="E24" s="55"/>
      <c r="F24" s="55"/>
      <c r="G24" s="54"/>
      <c r="H24" s="54"/>
      <c r="I24" s="53"/>
      <c r="J24" s="55">
        <v>290</v>
      </c>
      <c r="K24" s="55">
        <v>1</v>
      </c>
      <c r="L24" s="55">
        <v>61</v>
      </c>
      <c r="M24" s="55">
        <v>33</v>
      </c>
      <c r="N24" s="55">
        <v>385</v>
      </c>
      <c r="O24" s="54">
        <v>8.8000000000000007</v>
      </c>
      <c r="P24" s="54">
        <v>9.8000000000000007</v>
      </c>
      <c r="Q24" s="53">
        <v>7</v>
      </c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</row>
    <row r="25" spans="1:100" s="50" customFormat="1" ht="14.1" customHeight="1">
      <c r="A25" s="60" t="s">
        <v>42</v>
      </c>
      <c r="B25" s="59"/>
      <c r="C25" s="59"/>
      <c r="D25" s="59"/>
      <c r="E25" s="59"/>
      <c r="F25" s="59"/>
      <c r="G25" s="58"/>
      <c r="H25" s="58"/>
      <c r="I25" s="57"/>
      <c r="J25" s="59">
        <v>193</v>
      </c>
      <c r="K25" s="59">
        <v>1</v>
      </c>
      <c r="L25" s="59">
        <v>62</v>
      </c>
      <c r="M25" s="59">
        <v>45</v>
      </c>
      <c r="N25" s="59">
        <v>301</v>
      </c>
      <c r="O25" s="58">
        <v>15.3</v>
      </c>
      <c r="P25" s="58">
        <v>7.7</v>
      </c>
      <c r="Q25" s="57">
        <v>3</v>
      </c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  <c r="AW25" s="51"/>
      <c r="AX25" s="51"/>
      <c r="AY25" s="51"/>
      <c r="AZ25" s="51"/>
    </row>
    <row r="26" spans="1:100" s="50" customFormat="1" ht="14.1" customHeight="1">
      <c r="A26" s="60" t="s">
        <v>41</v>
      </c>
      <c r="B26" s="59"/>
      <c r="C26" s="59"/>
      <c r="D26" s="59"/>
      <c r="E26" s="59"/>
      <c r="F26" s="59"/>
      <c r="G26" s="58"/>
      <c r="H26" s="58"/>
      <c r="I26" s="57"/>
      <c r="J26" s="59">
        <v>180</v>
      </c>
      <c r="K26" s="59">
        <v>1</v>
      </c>
      <c r="L26" s="59">
        <v>43</v>
      </c>
      <c r="M26" s="59">
        <v>24</v>
      </c>
      <c r="N26" s="59">
        <v>248</v>
      </c>
      <c r="O26" s="58">
        <v>10.1</v>
      </c>
      <c r="P26" s="58">
        <v>6.3</v>
      </c>
      <c r="Q26" s="57">
        <v>4</v>
      </c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51"/>
      <c r="AW26" s="51"/>
      <c r="AX26" s="51"/>
      <c r="AY26" s="51"/>
      <c r="AZ26" s="51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</row>
    <row r="27" spans="1:100" s="50" customFormat="1" ht="14.1" customHeight="1">
      <c r="A27" s="60" t="s">
        <v>40</v>
      </c>
      <c r="B27" s="59"/>
      <c r="C27" s="59"/>
      <c r="D27" s="59"/>
      <c r="E27" s="59"/>
      <c r="F27" s="59"/>
      <c r="G27" s="58"/>
      <c r="H27" s="58"/>
      <c r="I27" s="57"/>
      <c r="J27" s="59">
        <v>208</v>
      </c>
      <c r="K27" s="59">
        <v>0</v>
      </c>
      <c r="L27" s="59">
        <v>58</v>
      </c>
      <c r="M27" s="59">
        <v>28</v>
      </c>
      <c r="N27" s="59">
        <v>294</v>
      </c>
      <c r="O27" s="58">
        <v>9.5</v>
      </c>
      <c r="P27" s="58">
        <v>7.5</v>
      </c>
      <c r="Q27" s="57">
        <v>4</v>
      </c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</row>
    <row r="28" spans="1:100" s="50" customFormat="1" ht="14.1" customHeight="1">
      <c r="A28" s="60" t="s">
        <v>39</v>
      </c>
      <c r="B28" s="59"/>
      <c r="C28" s="59"/>
      <c r="D28" s="59"/>
      <c r="E28" s="59"/>
      <c r="F28" s="59"/>
      <c r="G28" s="58"/>
      <c r="H28" s="58"/>
      <c r="I28" s="57"/>
      <c r="J28" s="59">
        <v>212</v>
      </c>
      <c r="K28" s="59">
        <v>0</v>
      </c>
      <c r="L28" s="59">
        <v>51</v>
      </c>
      <c r="M28" s="59">
        <v>35</v>
      </c>
      <c r="N28" s="59">
        <v>298</v>
      </c>
      <c r="O28" s="58">
        <v>11.7</v>
      </c>
      <c r="P28" s="58">
        <v>7.6</v>
      </c>
      <c r="Q28" s="57">
        <v>9</v>
      </c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</row>
    <row r="29" spans="1:100" s="50" customFormat="1" ht="14.1" customHeight="1">
      <c r="A29" s="60" t="s">
        <v>38</v>
      </c>
      <c r="B29" s="59"/>
      <c r="C29" s="59"/>
      <c r="D29" s="59"/>
      <c r="E29" s="59"/>
      <c r="F29" s="59"/>
      <c r="G29" s="58"/>
      <c r="H29" s="58"/>
      <c r="I29" s="57"/>
      <c r="J29" s="59">
        <v>179</v>
      </c>
      <c r="K29" s="59">
        <v>0</v>
      </c>
      <c r="L29" s="59">
        <v>67</v>
      </c>
      <c r="M29" s="59">
        <v>35</v>
      </c>
      <c r="N29" s="59">
        <v>281</v>
      </c>
      <c r="O29" s="58">
        <v>12.5</v>
      </c>
      <c r="P29" s="58">
        <v>7.2</v>
      </c>
      <c r="Q29" s="57">
        <v>4</v>
      </c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</row>
    <row r="30" spans="1:100" s="50" customFormat="1" ht="14.1" customHeight="1">
      <c r="A30" s="60" t="s">
        <v>37</v>
      </c>
      <c r="B30" s="59"/>
      <c r="C30" s="59"/>
      <c r="D30" s="59"/>
      <c r="E30" s="59"/>
      <c r="F30" s="59"/>
      <c r="G30" s="58"/>
      <c r="H30" s="58"/>
      <c r="I30" s="57"/>
      <c r="J30" s="59">
        <v>183</v>
      </c>
      <c r="K30" s="59">
        <v>2</v>
      </c>
      <c r="L30" s="59">
        <v>51</v>
      </c>
      <c r="M30" s="59">
        <v>48</v>
      </c>
      <c r="N30" s="59">
        <v>284</v>
      </c>
      <c r="O30" s="58">
        <v>17.600000000000001</v>
      </c>
      <c r="P30" s="58">
        <v>7.2</v>
      </c>
      <c r="Q30" s="57">
        <v>5</v>
      </c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</row>
    <row r="31" spans="1:100" s="50" customFormat="1" ht="14.1" customHeight="1">
      <c r="A31" s="60" t="s">
        <v>36</v>
      </c>
      <c r="B31" s="59"/>
      <c r="C31" s="59"/>
      <c r="D31" s="59"/>
      <c r="E31" s="59"/>
      <c r="F31" s="59"/>
      <c r="G31" s="58"/>
      <c r="H31" s="58"/>
      <c r="I31" s="57"/>
      <c r="J31" s="59">
        <v>220</v>
      </c>
      <c r="K31" s="59">
        <v>1</v>
      </c>
      <c r="L31" s="59">
        <v>50</v>
      </c>
      <c r="M31" s="59">
        <v>58</v>
      </c>
      <c r="N31" s="59">
        <v>329</v>
      </c>
      <c r="O31" s="58">
        <v>17.899999999999999</v>
      </c>
      <c r="P31" s="58">
        <v>8.4</v>
      </c>
      <c r="Q31" s="57">
        <v>4</v>
      </c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</row>
    <row r="32" spans="1:100" s="50" customFormat="1" ht="14.1" customHeight="1">
      <c r="A32" s="60" t="s">
        <v>35</v>
      </c>
      <c r="B32" s="59"/>
      <c r="C32" s="59"/>
      <c r="D32" s="59"/>
      <c r="E32" s="59"/>
      <c r="F32" s="59"/>
      <c r="G32" s="58"/>
      <c r="H32" s="58"/>
      <c r="I32" s="57"/>
      <c r="J32" s="59">
        <v>257</v>
      </c>
      <c r="K32" s="59">
        <v>2</v>
      </c>
      <c r="L32" s="59">
        <v>64</v>
      </c>
      <c r="M32" s="59">
        <v>28</v>
      </c>
      <c r="N32" s="59">
        <v>351</v>
      </c>
      <c r="O32" s="58">
        <v>8.5</v>
      </c>
      <c r="P32" s="58">
        <v>8.9</v>
      </c>
      <c r="Q32" s="57">
        <v>6</v>
      </c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</row>
    <row r="33" spans="1:52" s="50" customFormat="1" ht="14.1" customHeight="1">
      <c r="A33" s="64" t="s">
        <v>34</v>
      </c>
      <c r="B33" s="63"/>
      <c r="C33" s="63"/>
      <c r="D33" s="63"/>
      <c r="E33" s="63"/>
      <c r="F33" s="63"/>
      <c r="G33" s="62"/>
      <c r="H33" s="62"/>
      <c r="I33" s="61"/>
      <c r="J33" s="63">
        <v>49</v>
      </c>
      <c r="K33" s="63">
        <v>0</v>
      </c>
      <c r="L33" s="63">
        <v>6</v>
      </c>
      <c r="M33" s="63">
        <v>6</v>
      </c>
      <c r="N33" s="63">
        <v>61</v>
      </c>
      <c r="O33" s="62">
        <v>9.8000000000000007</v>
      </c>
      <c r="P33" s="62">
        <v>1.6</v>
      </c>
      <c r="Q33" s="61">
        <v>0</v>
      </c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</row>
    <row r="34" spans="1:52" s="50" customFormat="1" ht="14.1" customHeight="1">
      <c r="A34" s="60" t="s">
        <v>33</v>
      </c>
      <c r="B34" s="59"/>
      <c r="C34" s="59"/>
      <c r="D34" s="59"/>
      <c r="E34" s="59"/>
      <c r="F34" s="59"/>
      <c r="G34" s="58"/>
      <c r="H34" s="58"/>
      <c r="I34" s="57"/>
      <c r="J34" s="59">
        <v>47</v>
      </c>
      <c r="K34" s="59">
        <v>0</v>
      </c>
      <c r="L34" s="59">
        <v>9</v>
      </c>
      <c r="M34" s="59">
        <v>2</v>
      </c>
      <c r="N34" s="59">
        <v>58</v>
      </c>
      <c r="O34" s="58">
        <v>3.4</v>
      </c>
      <c r="P34" s="58">
        <v>1.5</v>
      </c>
      <c r="Q34" s="57">
        <v>2</v>
      </c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</row>
    <row r="35" spans="1:52" s="50" customFormat="1" ht="14.1" customHeight="1">
      <c r="A35" s="60" t="s">
        <v>32</v>
      </c>
      <c r="B35" s="59"/>
      <c r="C35" s="59"/>
      <c r="D35" s="59"/>
      <c r="E35" s="59"/>
      <c r="F35" s="59"/>
      <c r="G35" s="58"/>
      <c r="H35" s="58"/>
      <c r="I35" s="57"/>
      <c r="J35" s="59">
        <v>64</v>
      </c>
      <c r="K35" s="59">
        <v>0</v>
      </c>
      <c r="L35" s="59">
        <v>6</v>
      </c>
      <c r="M35" s="59">
        <v>4</v>
      </c>
      <c r="N35" s="59">
        <v>74</v>
      </c>
      <c r="O35" s="58">
        <v>5.4</v>
      </c>
      <c r="P35" s="58">
        <v>1.9</v>
      </c>
      <c r="Q35" s="57">
        <v>3</v>
      </c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</row>
    <row r="36" spans="1:52" s="50" customFormat="1" ht="14.1" customHeight="1">
      <c r="A36" s="60" t="s">
        <v>31</v>
      </c>
      <c r="B36" s="59"/>
      <c r="C36" s="59"/>
      <c r="D36" s="59"/>
      <c r="E36" s="59"/>
      <c r="F36" s="59"/>
      <c r="G36" s="58"/>
      <c r="H36" s="58"/>
      <c r="I36" s="57"/>
      <c r="J36" s="59">
        <v>44</v>
      </c>
      <c r="K36" s="59">
        <v>0</v>
      </c>
      <c r="L36" s="59">
        <v>6</v>
      </c>
      <c r="M36" s="59">
        <v>4</v>
      </c>
      <c r="N36" s="59">
        <v>54</v>
      </c>
      <c r="O36" s="58">
        <v>7.4</v>
      </c>
      <c r="P36" s="58">
        <v>1.4</v>
      </c>
      <c r="Q36" s="57">
        <v>3</v>
      </c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</row>
    <row r="37" spans="1:52" s="50" customFormat="1" ht="14.1" customHeight="1">
      <c r="A37" s="60" t="s">
        <v>30</v>
      </c>
      <c r="B37" s="59"/>
      <c r="C37" s="59"/>
      <c r="D37" s="59"/>
      <c r="E37" s="59"/>
      <c r="F37" s="59"/>
      <c r="G37" s="58"/>
      <c r="H37" s="58"/>
      <c r="I37" s="57"/>
      <c r="J37" s="59">
        <v>47</v>
      </c>
      <c r="K37" s="59">
        <v>0</v>
      </c>
      <c r="L37" s="59">
        <v>9</v>
      </c>
      <c r="M37" s="59">
        <v>3</v>
      </c>
      <c r="N37" s="59">
        <v>59</v>
      </c>
      <c r="O37" s="58">
        <v>5.0999999999999996</v>
      </c>
      <c r="P37" s="58">
        <v>1.5</v>
      </c>
      <c r="Q37" s="57">
        <v>0</v>
      </c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</row>
    <row r="38" spans="1:52" s="50" customFormat="1" ht="14.1" customHeight="1">
      <c r="A38" s="60" t="s">
        <v>29</v>
      </c>
      <c r="B38" s="59"/>
      <c r="C38" s="59"/>
      <c r="D38" s="59"/>
      <c r="E38" s="59"/>
      <c r="F38" s="59"/>
      <c r="G38" s="58"/>
      <c r="H38" s="58"/>
      <c r="I38" s="57"/>
      <c r="J38" s="59">
        <v>47</v>
      </c>
      <c r="K38" s="59">
        <v>1</v>
      </c>
      <c r="L38" s="59">
        <v>3</v>
      </c>
      <c r="M38" s="59">
        <v>2</v>
      </c>
      <c r="N38" s="59">
        <v>53</v>
      </c>
      <c r="O38" s="58">
        <v>5.7</v>
      </c>
      <c r="P38" s="58">
        <v>1.4</v>
      </c>
      <c r="Q38" s="57">
        <v>0</v>
      </c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</row>
    <row r="39" spans="1:52" s="50" customFormat="1" ht="14.1" customHeight="1">
      <c r="A39" s="56" t="s">
        <v>22</v>
      </c>
      <c r="B39" s="55"/>
      <c r="C39" s="55"/>
      <c r="D39" s="55"/>
      <c r="E39" s="55"/>
      <c r="F39" s="55"/>
      <c r="G39" s="54"/>
      <c r="H39" s="54"/>
      <c r="I39" s="53"/>
      <c r="J39" s="55">
        <v>298</v>
      </c>
      <c r="K39" s="55">
        <v>1</v>
      </c>
      <c r="L39" s="55">
        <v>39</v>
      </c>
      <c r="M39" s="55">
        <v>21</v>
      </c>
      <c r="N39" s="55">
        <v>359</v>
      </c>
      <c r="O39" s="54">
        <v>6.1</v>
      </c>
      <c r="P39" s="54">
        <v>9.1999999999999993</v>
      </c>
      <c r="Q39" s="53">
        <v>8</v>
      </c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</row>
    <row r="40" spans="1:52" s="50" customFormat="1" ht="14.1" customHeight="1">
      <c r="A40" s="64" t="s">
        <v>28</v>
      </c>
      <c r="B40" s="63"/>
      <c r="C40" s="63"/>
      <c r="D40" s="63"/>
      <c r="E40" s="63"/>
      <c r="F40" s="63"/>
      <c r="G40" s="62"/>
      <c r="H40" s="62"/>
      <c r="I40" s="61"/>
      <c r="J40" s="63">
        <v>53</v>
      </c>
      <c r="K40" s="63">
        <v>0</v>
      </c>
      <c r="L40" s="63">
        <v>18</v>
      </c>
      <c r="M40" s="63">
        <v>2</v>
      </c>
      <c r="N40" s="63">
        <v>73</v>
      </c>
      <c r="O40" s="62">
        <v>2.7</v>
      </c>
      <c r="P40" s="62">
        <v>1.9</v>
      </c>
      <c r="Q40" s="61">
        <v>3</v>
      </c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</row>
    <row r="41" spans="1:52" s="50" customFormat="1" ht="14.1" customHeight="1">
      <c r="A41" s="60" t="s">
        <v>27</v>
      </c>
      <c r="B41" s="59"/>
      <c r="C41" s="59"/>
      <c r="D41" s="59"/>
      <c r="E41" s="59"/>
      <c r="F41" s="59"/>
      <c r="G41" s="58"/>
      <c r="H41" s="58"/>
      <c r="I41" s="57"/>
      <c r="J41" s="59">
        <v>54</v>
      </c>
      <c r="K41" s="59">
        <v>0</v>
      </c>
      <c r="L41" s="59">
        <v>7</v>
      </c>
      <c r="M41" s="59">
        <v>4</v>
      </c>
      <c r="N41" s="59">
        <v>65</v>
      </c>
      <c r="O41" s="58">
        <v>6.2</v>
      </c>
      <c r="P41" s="58">
        <v>1.7</v>
      </c>
      <c r="Q41" s="57">
        <v>1</v>
      </c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</row>
    <row r="42" spans="1:52" s="50" customFormat="1" ht="14.1" customHeight="1">
      <c r="A42" s="60" t="s">
        <v>26</v>
      </c>
      <c r="B42" s="59"/>
      <c r="C42" s="59"/>
      <c r="D42" s="59"/>
      <c r="E42" s="59"/>
      <c r="F42" s="59"/>
      <c r="G42" s="58"/>
      <c r="H42" s="58"/>
      <c r="I42" s="57"/>
      <c r="J42" s="59">
        <v>60</v>
      </c>
      <c r="K42" s="59">
        <v>0</v>
      </c>
      <c r="L42" s="59">
        <v>9</v>
      </c>
      <c r="M42" s="59">
        <v>3</v>
      </c>
      <c r="N42" s="59">
        <v>72</v>
      </c>
      <c r="O42" s="58">
        <v>4.2</v>
      </c>
      <c r="P42" s="58">
        <v>1.8</v>
      </c>
      <c r="Q42" s="57">
        <v>0</v>
      </c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51"/>
      <c r="AG42" s="51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  <c r="AW42" s="51"/>
      <c r="AX42" s="51"/>
      <c r="AY42" s="51"/>
      <c r="AZ42" s="51"/>
    </row>
    <row r="43" spans="1:52" s="50" customFormat="1" ht="14.1" customHeight="1">
      <c r="A43" s="60" t="s">
        <v>25</v>
      </c>
      <c r="B43" s="59"/>
      <c r="C43" s="59"/>
      <c r="D43" s="59"/>
      <c r="E43" s="59"/>
      <c r="F43" s="59"/>
      <c r="G43" s="58"/>
      <c r="H43" s="58"/>
      <c r="I43" s="57"/>
      <c r="J43" s="59">
        <v>50</v>
      </c>
      <c r="K43" s="59">
        <v>0</v>
      </c>
      <c r="L43" s="59">
        <v>9</v>
      </c>
      <c r="M43" s="59">
        <v>3</v>
      </c>
      <c r="N43" s="59">
        <v>62</v>
      </c>
      <c r="O43" s="58">
        <v>4.8</v>
      </c>
      <c r="P43" s="58">
        <v>1.6</v>
      </c>
      <c r="Q43" s="57">
        <v>0</v>
      </c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  <c r="AE43" s="51"/>
      <c r="AF43" s="51"/>
      <c r="AG43" s="51"/>
      <c r="AH43" s="51"/>
      <c r="AI43" s="51"/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  <c r="AW43" s="51"/>
      <c r="AX43" s="51"/>
      <c r="AY43" s="51"/>
      <c r="AZ43" s="51"/>
    </row>
    <row r="44" spans="1:52" s="50" customFormat="1" ht="14.1" customHeight="1">
      <c r="A44" s="60" t="s">
        <v>24</v>
      </c>
      <c r="B44" s="59"/>
      <c r="C44" s="59"/>
      <c r="D44" s="59"/>
      <c r="E44" s="59"/>
      <c r="F44" s="59"/>
      <c r="G44" s="58"/>
      <c r="H44" s="58"/>
      <c r="I44" s="57"/>
      <c r="J44" s="59">
        <v>46</v>
      </c>
      <c r="K44" s="59">
        <v>0</v>
      </c>
      <c r="L44" s="59">
        <v>5</v>
      </c>
      <c r="M44" s="59">
        <v>1</v>
      </c>
      <c r="N44" s="59">
        <v>52</v>
      </c>
      <c r="O44" s="58">
        <v>1.9</v>
      </c>
      <c r="P44" s="58">
        <v>1.3</v>
      </c>
      <c r="Q44" s="57">
        <v>0</v>
      </c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1"/>
      <c r="AW44" s="51"/>
      <c r="AX44" s="51"/>
      <c r="AY44" s="51"/>
      <c r="AZ44" s="51"/>
    </row>
    <row r="45" spans="1:52" s="50" customFormat="1" ht="14.1" customHeight="1">
      <c r="A45" s="60" t="s">
        <v>23</v>
      </c>
      <c r="B45" s="59"/>
      <c r="C45" s="59"/>
      <c r="D45" s="59"/>
      <c r="E45" s="59"/>
      <c r="F45" s="59"/>
      <c r="G45" s="58"/>
      <c r="H45" s="58"/>
      <c r="I45" s="57"/>
      <c r="J45" s="59">
        <v>36</v>
      </c>
      <c r="K45" s="59">
        <v>0</v>
      </c>
      <c r="L45" s="59">
        <v>12</v>
      </c>
      <c r="M45" s="59">
        <v>0</v>
      </c>
      <c r="N45" s="59">
        <v>48</v>
      </c>
      <c r="O45" s="58">
        <v>0</v>
      </c>
      <c r="P45" s="58">
        <v>1.2</v>
      </c>
      <c r="Q45" s="57">
        <v>0</v>
      </c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  <c r="AC45" s="51"/>
      <c r="AD45" s="51"/>
      <c r="AE45" s="51"/>
      <c r="AF45" s="51"/>
      <c r="AG45" s="51"/>
      <c r="AH45" s="51"/>
      <c r="AI45" s="51"/>
      <c r="AJ45" s="51"/>
      <c r="AK45" s="51"/>
      <c r="AL45" s="51"/>
      <c r="AM45" s="51"/>
      <c r="AN45" s="51"/>
      <c r="AO45" s="51"/>
      <c r="AP45" s="51"/>
      <c r="AQ45" s="51"/>
      <c r="AR45" s="51"/>
      <c r="AS45" s="51"/>
      <c r="AT45" s="51"/>
      <c r="AU45" s="51"/>
      <c r="AV45" s="51"/>
      <c r="AW45" s="51"/>
      <c r="AX45" s="51"/>
      <c r="AY45" s="51"/>
      <c r="AZ45" s="51"/>
    </row>
    <row r="46" spans="1:52" s="50" customFormat="1" ht="14.1" customHeight="1">
      <c r="A46" s="56" t="s">
        <v>22</v>
      </c>
      <c r="B46" s="55"/>
      <c r="C46" s="55"/>
      <c r="D46" s="55"/>
      <c r="E46" s="55"/>
      <c r="F46" s="55"/>
      <c r="G46" s="54"/>
      <c r="H46" s="54"/>
      <c r="I46" s="53"/>
      <c r="J46" s="55">
        <v>299</v>
      </c>
      <c r="K46" s="55">
        <v>0</v>
      </c>
      <c r="L46" s="55">
        <v>60</v>
      </c>
      <c r="M46" s="55">
        <v>13</v>
      </c>
      <c r="N46" s="55">
        <v>372</v>
      </c>
      <c r="O46" s="54">
        <v>3.5</v>
      </c>
      <c r="P46" s="54">
        <v>9.5</v>
      </c>
      <c r="Q46" s="53">
        <v>4</v>
      </c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</row>
    <row r="47" spans="1:52" s="50" customFormat="1" ht="14.1" customHeight="1">
      <c r="A47" s="56" t="s">
        <v>21</v>
      </c>
      <c r="B47" s="55"/>
      <c r="C47" s="55"/>
      <c r="D47" s="55"/>
      <c r="E47" s="55"/>
      <c r="F47" s="55"/>
      <c r="G47" s="54"/>
      <c r="H47" s="54"/>
      <c r="I47" s="53"/>
      <c r="J47" s="55">
        <v>2829</v>
      </c>
      <c r="K47" s="55">
        <v>10</v>
      </c>
      <c r="L47" s="55">
        <v>690</v>
      </c>
      <c r="M47" s="55">
        <v>394</v>
      </c>
      <c r="N47" s="55">
        <v>3923</v>
      </c>
      <c r="O47" s="54">
        <v>10.3</v>
      </c>
      <c r="P47" s="54">
        <v>100</v>
      </c>
      <c r="Q47" s="53">
        <v>64</v>
      </c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</row>
    <row r="48" spans="1:52" s="50" customFormat="1" ht="14.1" customHeight="1">
      <c r="A48" s="52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</row>
    <row r="49" spans="1:52" s="50" customFormat="1" ht="14.1" customHeight="1">
      <c r="A49" s="52"/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  <c r="AO49" s="51"/>
      <c r="AP49" s="51"/>
      <c r="AQ49" s="51"/>
      <c r="AR49" s="51"/>
      <c r="AS49" s="51"/>
      <c r="AT49" s="51"/>
      <c r="AU49" s="51"/>
      <c r="AV49" s="51"/>
      <c r="AW49" s="51"/>
      <c r="AX49" s="51"/>
      <c r="AY49" s="51"/>
      <c r="AZ49" s="51"/>
    </row>
    <row r="50" spans="1:52" s="50" customFormat="1" ht="14.1" customHeight="1">
      <c r="A50" s="52"/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1"/>
      <c r="AW50" s="51"/>
      <c r="AX50" s="51"/>
      <c r="AY50" s="51"/>
      <c r="AZ50" s="51"/>
    </row>
    <row r="51" spans="1:52" s="50" customFormat="1" ht="14.1" customHeight="1">
      <c r="A51" s="52"/>
      <c r="B51" s="51"/>
      <c r="C51" s="51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  <c r="AW51" s="51"/>
      <c r="AX51" s="51"/>
      <c r="AY51" s="51"/>
      <c r="AZ51" s="51"/>
    </row>
    <row r="52" spans="1:52" s="50" customFormat="1" ht="14.1" customHeight="1">
      <c r="A52" s="52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51"/>
      <c r="AC52" s="51"/>
      <c r="AD52" s="51"/>
      <c r="AE52" s="51"/>
      <c r="AF52" s="51"/>
      <c r="AG52" s="51"/>
      <c r="AH52" s="51"/>
      <c r="AI52" s="51"/>
      <c r="AJ52" s="51"/>
      <c r="AK52" s="51"/>
      <c r="AL52" s="51"/>
      <c r="AM52" s="51"/>
      <c r="AN52" s="51"/>
      <c r="AO52" s="51"/>
      <c r="AP52" s="51"/>
      <c r="AQ52" s="51"/>
      <c r="AR52" s="51"/>
      <c r="AS52" s="51"/>
      <c r="AT52" s="51"/>
      <c r="AU52" s="51"/>
      <c r="AV52" s="51"/>
      <c r="AW52" s="51"/>
      <c r="AX52" s="51"/>
      <c r="AY52" s="51"/>
      <c r="AZ52" s="51"/>
    </row>
    <row r="53" spans="1:52" s="50" customFormat="1" ht="14.1" customHeight="1">
      <c r="A53" s="52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H53" s="51"/>
      <c r="AI53" s="51"/>
      <c r="AJ53" s="51"/>
      <c r="AK53" s="51"/>
      <c r="AL53" s="51"/>
      <c r="AM53" s="51"/>
      <c r="AN53" s="51"/>
      <c r="AO53" s="51"/>
      <c r="AP53" s="51"/>
      <c r="AQ53" s="51"/>
      <c r="AR53" s="51"/>
      <c r="AS53" s="51"/>
      <c r="AT53" s="51"/>
      <c r="AU53" s="51"/>
      <c r="AV53" s="51"/>
      <c r="AW53" s="51"/>
      <c r="AX53" s="51"/>
      <c r="AY53" s="51"/>
      <c r="AZ53" s="51"/>
    </row>
    <row r="54" spans="1:52" s="50" customFormat="1" ht="14.1" customHeight="1">
      <c r="A54" s="52"/>
      <c r="B54" s="51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/>
      <c r="AC54" s="51"/>
      <c r="AD54" s="51"/>
      <c r="AE54" s="51"/>
      <c r="AF54" s="51"/>
      <c r="AG54" s="51"/>
      <c r="AH54" s="51"/>
      <c r="AI54" s="51"/>
      <c r="AJ54" s="51"/>
      <c r="AK54" s="51"/>
      <c r="AL54" s="51"/>
      <c r="AM54" s="51"/>
      <c r="AN54" s="51"/>
      <c r="AO54" s="51"/>
      <c r="AP54" s="51"/>
      <c r="AQ54" s="51"/>
      <c r="AR54" s="51"/>
      <c r="AS54" s="51"/>
      <c r="AT54" s="51"/>
      <c r="AU54" s="51"/>
      <c r="AV54" s="51"/>
      <c r="AW54" s="51"/>
      <c r="AX54" s="51"/>
      <c r="AY54" s="51"/>
      <c r="AZ54" s="51"/>
    </row>
    <row r="55" spans="1:52" s="50" customFormat="1" ht="14.1" customHeight="1">
      <c r="A55" s="52"/>
      <c r="B55" s="51"/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51"/>
      <c r="AF55" s="51"/>
      <c r="AG55" s="51"/>
      <c r="AH55" s="51"/>
      <c r="AI55" s="51"/>
      <c r="AJ55" s="51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51"/>
      <c r="AV55" s="51"/>
      <c r="AW55" s="51"/>
      <c r="AX55" s="51"/>
      <c r="AY55" s="51"/>
      <c r="AZ55" s="51"/>
    </row>
    <row r="56" spans="1:52" s="50" customFormat="1" ht="14.1" customHeight="1">
      <c r="A56" s="52"/>
      <c r="B56" s="51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51"/>
      <c r="AU56" s="51"/>
      <c r="AV56" s="51"/>
      <c r="AW56" s="51"/>
      <c r="AX56" s="51"/>
      <c r="AY56" s="51"/>
      <c r="AZ56" s="51"/>
    </row>
    <row r="57" spans="1:52" s="50" customFormat="1" ht="14.1" customHeight="1">
      <c r="A57" s="52"/>
      <c r="B57" s="51"/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51"/>
      <c r="AY57" s="51"/>
      <c r="AZ57" s="51"/>
    </row>
    <row r="58" spans="1:52" s="50" customFormat="1" ht="14.1" customHeight="1">
      <c r="A58" s="52"/>
      <c r="B58" s="51"/>
      <c r="C58" s="51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H58" s="51"/>
      <c r="AI58" s="51"/>
      <c r="AJ58" s="51"/>
      <c r="AK58" s="51"/>
      <c r="AL58" s="51"/>
      <c r="AM58" s="51"/>
      <c r="AN58" s="51"/>
      <c r="AO58" s="51"/>
      <c r="AP58" s="51"/>
      <c r="AQ58" s="51"/>
      <c r="AR58" s="51"/>
      <c r="AS58" s="51"/>
      <c r="AT58" s="51"/>
      <c r="AU58" s="51"/>
      <c r="AV58" s="51"/>
      <c r="AW58" s="51"/>
      <c r="AX58" s="51"/>
      <c r="AY58" s="51"/>
      <c r="AZ58" s="51"/>
    </row>
    <row r="59" spans="1:52" s="50" customFormat="1" ht="14.1" customHeight="1">
      <c r="A59" s="52"/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51"/>
      <c r="AU59" s="51"/>
      <c r="AV59" s="51"/>
      <c r="AW59" s="51"/>
      <c r="AX59" s="51"/>
      <c r="AY59" s="51"/>
      <c r="AZ59" s="51"/>
    </row>
    <row r="60" spans="1:52" s="50" customFormat="1" ht="14.1" customHeight="1">
      <c r="A60" s="52"/>
      <c r="B60" s="51"/>
      <c r="C60" s="51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51"/>
      <c r="AV60" s="51"/>
      <c r="AW60" s="51"/>
      <c r="AX60" s="51"/>
      <c r="AY60" s="51"/>
      <c r="AZ60" s="51"/>
    </row>
    <row r="61" spans="1:52" s="50" customFormat="1" ht="14.1" customHeight="1">
      <c r="A61" s="52"/>
      <c r="B61" s="51"/>
      <c r="C61" s="51"/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  <c r="AW61" s="51"/>
      <c r="AX61" s="51"/>
      <c r="AY61" s="51"/>
      <c r="AZ61" s="51"/>
    </row>
    <row r="62" spans="1:52" s="50" customFormat="1" ht="14.1" customHeight="1">
      <c r="A62" s="52"/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</row>
    <row r="63" spans="1:52" s="50" customFormat="1" ht="14.1" customHeight="1">
      <c r="A63" s="52"/>
      <c r="B63" s="51"/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51"/>
      <c r="AU63" s="51"/>
      <c r="AV63" s="51"/>
      <c r="AW63" s="51"/>
      <c r="AX63" s="51"/>
      <c r="AY63" s="51"/>
      <c r="AZ63" s="51"/>
    </row>
    <row r="64" spans="1:52" s="50" customFormat="1" ht="14.1" customHeight="1">
      <c r="A64" s="52"/>
      <c r="B64" s="51"/>
      <c r="C64" s="51"/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51"/>
      <c r="AU64" s="51"/>
      <c r="AV64" s="51"/>
      <c r="AW64" s="51"/>
      <c r="AX64" s="51"/>
      <c r="AY64" s="51"/>
      <c r="AZ64" s="51"/>
    </row>
    <row r="65" spans="1:52" s="50" customFormat="1" ht="14.1" customHeight="1">
      <c r="A65" s="52"/>
      <c r="B65" s="51"/>
      <c r="C65" s="51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51"/>
      <c r="AV65" s="51"/>
      <c r="AW65" s="51"/>
      <c r="AX65" s="51"/>
      <c r="AY65" s="51"/>
      <c r="AZ65" s="51"/>
    </row>
    <row r="66" spans="1:52" s="50" customFormat="1" ht="14.1" customHeight="1">
      <c r="A66" s="52"/>
      <c r="B66" s="51"/>
      <c r="C66" s="51"/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  <c r="AW66" s="51"/>
      <c r="AX66" s="51"/>
      <c r="AY66" s="51"/>
      <c r="AZ66" s="51"/>
    </row>
    <row r="67" spans="1:52" s="50" customFormat="1" ht="14.1" customHeight="1">
      <c r="A67" s="52"/>
      <c r="B67" s="51"/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/>
      <c r="AW67" s="51"/>
      <c r="AX67" s="51"/>
      <c r="AY67" s="51"/>
      <c r="AZ67" s="51"/>
    </row>
    <row r="68" spans="1:52" s="50" customFormat="1" ht="14.1" customHeight="1">
      <c r="A68" s="52"/>
      <c r="B68" s="51"/>
      <c r="C68" s="51"/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51"/>
      <c r="AX68" s="51"/>
      <c r="AY68" s="51"/>
      <c r="AZ68" s="51"/>
    </row>
    <row r="69" spans="1:52" s="50" customFormat="1" ht="14.1" customHeight="1">
      <c r="A69" s="52"/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1"/>
      <c r="AZ69" s="51"/>
    </row>
    <row r="70" spans="1:52" s="50" customFormat="1" ht="14.1" customHeight="1">
      <c r="A70" s="52"/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1"/>
      <c r="AW70" s="51"/>
      <c r="AX70" s="51"/>
      <c r="AY70" s="51"/>
      <c r="AZ70" s="51"/>
    </row>
    <row r="71" spans="1:52" s="50" customFormat="1" ht="14.1" customHeight="1">
      <c r="A71" s="52"/>
      <c r="B71" s="51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51"/>
      <c r="AU71" s="51"/>
      <c r="AV71" s="51"/>
      <c r="AW71" s="51"/>
      <c r="AX71" s="51"/>
      <c r="AY71" s="51"/>
      <c r="AZ71" s="51"/>
    </row>
    <row r="72" spans="1:52" s="50" customFormat="1" ht="14.1" customHeight="1">
      <c r="A72" s="52"/>
      <c r="B72" s="51"/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1"/>
      <c r="AW72" s="51"/>
      <c r="AX72" s="51"/>
      <c r="AY72" s="51"/>
      <c r="AZ72" s="51"/>
    </row>
    <row r="73" spans="1:52" s="50" customFormat="1" ht="14.1" customHeight="1">
      <c r="A73" s="52"/>
      <c r="B73" s="51"/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  <c r="AW73" s="51"/>
      <c r="AX73" s="51"/>
      <c r="AY73" s="51"/>
      <c r="AZ73" s="51"/>
    </row>
    <row r="74" spans="1:52" s="50" customFormat="1" ht="14.1" customHeight="1">
      <c r="A74" s="52"/>
      <c r="B74" s="51"/>
      <c r="C74" s="51"/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51"/>
      <c r="AU74" s="51"/>
      <c r="AV74" s="51"/>
      <c r="AW74" s="51"/>
      <c r="AX74" s="51"/>
      <c r="AY74" s="51"/>
      <c r="AZ74" s="51"/>
    </row>
    <row r="75" spans="1:52" s="50" customFormat="1" ht="14.1" customHeight="1">
      <c r="A75" s="52"/>
      <c r="B75" s="51"/>
      <c r="C75" s="51"/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51"/>
      <c r="AU75" s="51"/>
      <c r="AV75" s="51"/>
      <c r="AW75" s="51"/>
      <c r="AX75" s="51"/>
      <c r="AY75" s="51"/>
      <c r="AZ75" s="51"/>
    </row>
    <row r="76" spans="1:52" s="50" customFormat="1" ht="14.1" customHeight="1">
      <c r="A76" s="52"/>
      <c r="B76" s="51"/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51"/>
      <c r="AU76" s="51"/>
      <c r="AV76" s="51"/>
      <c r="AW76" s="51"/>
      <c r="AX76" s="51"/>
      <c r="AY76" s="51"/>
      <c r="AZ76" s="51"/>
    </row>
    <row r="77" spans="1:52" s="50" customFormat="1" ht="14.1" customHeight="1">
      <c r="A77" s="52"/>
      <c r="B77" s="51"/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51"/>
      <c r="AX77" s="51"/>
      <c r="AY77" s="51"/>
      <c r="AZ77" s="51"/>
    </row>
    <row r="78" spans="1:52" s="50" customFormat="1" ht="14.1" customHeight="1">
      <c r="A78" s="52"/>
      <c r="B78" s="51"/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51"/>
      <c r="AX78" s="51"/>
      <c r="AY78" s="51"/>
      <c r="AZ78" s="51"/>
    </row>
    <row r="79" spans="1:52" s="50" customFormat="1" ht="14.1" customHeight="1">
      <c r="A79" s="52"/>
      <c r="B79" s="51"/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1"/>
      <c r="AW79" s="51"/>
      <c r="AX79" s="51"/>
      <c r="AY79" s="51"/>
      <c r="AZ79" s="51"/>
    </row>
    <row r="80" spans="1:52" s="50" customFormat="1" ht="14.1" customHeight="1">
      <c r="A80" s="52"/>
      <c r="B80" s="51"/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51"/>
      <c r="AX80" s="51"/>
      <c r="AY80" s="51"/>
      <c r="AZ80" s="51"/>
    </row>
    <row r="81" spans="1:52" s="50" customFormat="1" ht="14.1" customHeight="1">
      <c r="A81" s="52"/>
      <c r="B81" s="51"/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  <c r="AW81" s="51"/>
      <c r="AX81" s="51"/>
      <c r="AY81" s="51"/>
      <c r="AZ81" s="51"/>
    </row>
    <row r="82" spans="1:52" s="50" customFormat="1" ht="14.1" customHeight="1">
      <c r="A82" s="52"/>
      <c r="B82" s="51"/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51"/>
      <c r="AW82" s="51"/>
      <c r="AX82" s="51"/>
      <c r="AY82" s="51"/>
      <c r="AZ82" s="51"/>
    </row>
    <row r="83" spans="1:52" s="50" customFormat="1" ht="14.1" customHeight="1">
      <c r="A83" s="52"/>
      <c r="B83" s="51"/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51"/>
      <c r="AX83" s="51"/>
      <c r="AY83" s="51"/>
      <c r="AZ83" s="51"/>
    </row>
    <row r="84" spans="1:52" s="50" customFormat="1" ht="14.1" customHeight="1">
      <c r="A84" s="52"/>
      <c r="B84" s="51"/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51"/>
      <c r="AW84" s="51"/>
      <c r="AX84" s="51"/>
      <c r="AY84" s="51"/>
      <c r="AZ84" s="51"/>
    </row>
    <row r="85" spans="1:52" s="50" customFormat="1" ht="14.1" customHeight="1">
      <c r="A85" s="52"/>
      <c r="B85" s="51"/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51"/>
      <c r="AX85" s="51"/>
      <c r="AY85" s="51"/>
      <c r="AZ85" s="51"/>
    </row>
    <row r="86" spans="1:52" s="50" customFormat="1" ht="14.1" customHeight="1">
      <c r="A86" s="52"/>
      <c r="B86" s="51"/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51"/>
      <c r="AU86" s="51"/>
      <c r="AV86" s="51"/>
      <c r="AW86" s="51"/>
      <c r="AX86" s="51"/>
      <c r="AY86" s="51"/>
      <c r="AZ86" s="51"/>
    </row>
    <row r="87" spans="1:52" s="50" customFormat="1" ht="14.1" customHeight="1">
      <c r="A87" s="52"/>
      <c r="B87" s="51"/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51"/>
      <c r="AU87" s="51"/>
      <c r="AV87" s="51"/>
      <c r="AW87" s="51"/>
      <c r="AX87" s="51"/>
      <c r="AY87" s="51"/>
      <c r="AZ87" s="51"/>
    </row>
    <row r="88" spans="1:52" s="50" customFormat="1" ht="14.1" customHeight="1">
      <c r="A88" s="52"/>
      <c r="B88" s="51"/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  <c r="AW88" s="51"/>
      <c r="AX88" s="51"/>
      <c r="AY88" s="51"/>
      <c r="AZ88" s="51"/>
    </row>
    <row r="89" spans="1:52" s="50" customFormat="1" ht="14.1" customHeight="1">
      <c r="A89" s="52"/>
      <c r="B89" s="51"/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1"/>
      <c r="AX89" s="51"/>
      <c r="AY89" s="51"/>
      <c r="AZ89" s="51"/>
    </row>
    <row r="90" spans="1:52" s="50" customFormat="1" ht="14.1" customHeight="1">
      <c r="A90" s="52"/>
      <c r="B90" s="51"/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1"/>
    </row>
    <row r="91" spans="1:52" s="50" customFormat="1" ht="14.1" customHeight="1">
      <c r="A91" s="52"/>
      <c r="B91" s="51"/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51"/>
      <c r="AV91" s="51"/>
      <c r="AW91" s="51"/>
      <c r="AX91" s="51"/>
      <c r="AY91" s="51"/>
      <c r="AZ91" s="51"/>
    </row>
    <row r="92" spans="1:52" s="50" customFormat="1" ht="14.1" customHeight="1">
      <c r="A92" s="52"/>
      <c r="B92" s="51"/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51"/>
      <c r="AY92" s="51"/>
      <c r="AZ92" s="51"/>
    </row>
    <row r="93" spans="1:52" s="50" customFormat="1" ht="14.1" customHeight="1">
      <c r="A93" s="52"/>
      <c r="B93" s="51"/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51"/>
      <c r="AU93" s="51"/>
      <c r="AV93" s="51"/>
      <c r="AW93" s="51"/>
      <c r="AX93" s="51"/>
      <c r="AY93" s="51"/>
      <c r="AZ93" s="51"/>
    </row>
    <row r="94" spans="1:52" s="50" customFormat="1" ht="14.1" customHeight="1">
      <c r="A94" s="52"/>
      <c r="B94" s="51"/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51"/>
      <c r="AU94" s="51"/>
      <c r="AV94" s="51"/>
      <c r="AW94" s="51"/>
      <c r="AX94" s="51"/>
      <c r="AY94" s="51"/>
      <c r="AZ94" s="51"/>
    </row>
    <row r="95" spans="1:52" s="50" customFormat="1" ht="14.1" customHeight="1">
      <c r="A95" s="52"/>
      <c r="B95" s="51"/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51"/>
      <c r="AU95" s="51"/>
      <c r="AV95" s="51"/>
      <c r="AW95" s="51"/>
      <c r="AX95" s="51"/>
      <c r="AY95" s="51"/>
      <c r="AZ95" s="51"/>
    </row>
    <row r="96" spans="1:52" s="50" customFormat="1" ht="14.1" customHeight="1">
      <c r="A96" s="52"/>
      <c r="B96" s="51"/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  <c r="AW96" s="51"/>
      <c r="AX96" s="51"/>
      <c r="AY96" s="51"/>
      <c r="AZ96" s="51"/>
    </row>
    <row r="97" spans="1:52" s="50" customFormat="1" ht="14.1" customHeight="1">
      <c r="A97" s="52"/>
      <c r="B97" s="51"/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51"/>
      <c r="AU97" s="51"/>
      <c r="AV97" s="51"/>
      <c r="AW97" s="51"/>
      <c r="AX97" s="51"/>
      <c r="AY97" s="51"/>
      <c r="AZ97" s="51"/>
    </row>
    <row r="98" spans="1:52" s="50" customFormat="1" ht="14.1" customHeight="1">
      <c r="A98" s="52"/>
      <c r="B98" s="51"/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51"/>
      <c r="AU98" s="51"/>
      <c r="AV98" s="51"/>
      <c r="AW98" s="51"/>
      <c r="AX98" s="51"/>
      <c r="AY98" s="51"/>
      <c r="AZ98" s="51"/>
    </row>
    <row r="99" spans="1:52" s="50" customFormat="1" ht="14.1" customHeight="1">
      <c r="A99" s="52"/>
      <c r="B99" s="51"/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AW99" s="51"/>
      <c r="AX99" s="51"/>
      <c r="AY99" s="51"/>
      <c r="AZ99" s="51"/>
    </row>
    <row r="100" spans="1:52" s="50" customFormat="1" ht="14.1" customHeight="1">
      <c r="A100" s="52"/>
      <c r="B100" s="51"/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51"/>
      <c r="AV100" s="51"/>
      <c r="AW100" s="51"/>
      <c r="AX100" s="51"/>
      <c r="AY100" s="51"/>
      <c r="AZ100" s="51"/>
    </row>
    <row r="101" spans="1:52" s="50" customFormat="1" ht="14.1" customHeight="1">
      <c r="A101" s="52"/>
      <c r="B101" s="51"/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51"/>
      <c r="AU101" s="51"/>
      <c r="AV101" s="51"/>
      <c r="AW101" s="51"/>
      <c r="AX101" s="51"/>
      <c r="AY101" s="51"/>
      <c r="AZ101" s="51"/>
    </row>
    <row r="102" spans="1:52" s="50" customFormat="1" ht="14.1" customHeight="1">
      <c r="A102" s="52"/>
      <c r="B102" s="51"/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51"/>
      <c r="AY102" s="51"/>
      <c r="AZ102" s="51"/>
    </row>
    <row r="103" spans="1:52" s="50" customFormat="1" ht="14.1" customHeight="1">
      <c r="A103" s="52"/>
      <c r="B103" s="51"/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1"/>
      <c r="AY103" s="51"/>
      <c r="AZ103" s="51"/>
    </row>
    <row r="104" spans="1:52" s="50" customFormat="1" ht="14.1" customHeight="1">
      <c r="A104" s="52"/>
      <c r="B104" s="51"/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51"/>
      <c r="AY104" s="51"/>
      <c r="AZ104" s="51"/>
    </row>
    <row r="105" spans="1:52" s="50" customFormat="1" ht="14.1" customHeight="1">
      <c r="A105" s="52"/>
      <c r="B105" s="51"/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51"/>
      <c r="AX105" s="51"/>
      <c r="AY105" s="51"/>
      <c r="AZ105" s="51"/>
    </row>
    <row r="106" spans="1:52" s="50" customFormat="1" ht="14.1" customHeight="1">
      <c r="A106" s="52"/>
      <c r="B106" s="51"/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51"/>
      <c r="AV106" s="51"/>
      <c r="AW106" s="51"/>
      <c r="AX106" s="51"/>
      <c r="AY106" s="51"/>
      <c r="AZ106" s="51"/>
    </row>
    <row r="107" spans="1:52" s="50" customFormat="1" ht="14.1" customHeight="1">
      <c r="A107" s="52"/>
      <c r="B107" s="51"/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  <c r="AW107" s="51"/>
      <c r="AX107" s="51"/>
      <c r="AY107" s="51"/>
      <c r="AZ107" s="51"/>
    </row>
    <row r="108" spans="1:52" s="50" customFormat="1" ht="14.1" customHeight="1">
      <c r="A108" s="52"/>
      <c r="B108" s="51"/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  <c r="AW108" s="51"/>
      <c r="AX108" s="51"/>
      <c r="AY108" s="51"/>
      <c r="AZ108" s="51"/>
    </row>
    <row r="109" spans="1:52" s="50" customFormat="1" ht="14.1" customHeight="1">
      <c r="A109" s="52"/>
      <c r="B109" s="51"/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  <c r="AW109" s="51"/>
      <c r="AX109" s="51"/>
      <c r="AY109" s="51"/>
      <c r="AZ109" s="51"/>
    </row>
    <row r="110" spans="1:52" s="50" customFormat="1" ht="14.1" customHeight="1">
      <c r="A110" s="52"/>
      <c r="B110" s="51"/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  <c r="AW110" s="51"/>
      <c r="AX110" s="51"/>
      <c r="AY110" s="51"/>
      <c r="AZ110" s="51"/>
    </row>
    <row r="111" spans="1:52" s="50" customFormat="1" ht="14.1" customHeight="1">
      <c r="A111" s="52"/>
      <c r="B111" s="51"/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  <c r="AW111" s="51"/>
      <c r="AX111" s="51"/>
      <c r="AY111" s="51"/>
      <c r="AZ111" s="51"/>
    </row>
    <row r="112" spans="1:52" s="50" customFormat="1" ht="14.1" customHeight="1">
      <c r="A112" s="52"/>
      <c r="B112" s="51"/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51"/>
      <c r="AV112" s="51"/>
      <c r="AW112" s="51"/>
      <c r="AX112" s="51"/>
      <c r="AY112" s="51"/>
      <c r="AZ112" s="51"/>
    </row>
    <row r="113" spans="1:52" s="50" customFormat="1" ht="14.1" customHeight="1">
      <c r="A113" s="52"/>
      <c r="B113" s="51"/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51"/>
      <c r="AY113" s="51"/>
      <c r="AZ113" s="51"/>
    </row>
    <row r="114" spans="1:52" s="50" customFormat="1" ht="14.1" customHeight="1">
      <c r="A114" s="52"/>
      <c r="B114" s="51"/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51"/>
      <c r="AV114" s="51"/>
      <c r="AW114" s="51"/>
      <c r="AX114" s="51"/>
      <c r="AY114" s="51"/>
      <c r="AZ114" s="51"/>
    </row>
    <row r="115" spans="1:52" s="50" customFormat="1" ht="14.1" customHeight="1">
      <c r="A115" s="52"/>
      <c r="B115" s="51"/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  <c r="AW115" s="51"/>
      <c r="AX115" s="51"/>
      <c r="AY115" s="51"/>
      <c r="AZ115" s="51"/>
    </row>
    <row r="116" spans="1:52" s="50" customFormat="1" ht="14.1" customHeight="1">
      <c r="A116" s="52"/>
      <c r="B116" s="51"/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51"/>
    </row>
    <row r="117" spans="1:52" s="50" customFormat="1" ht="14.1" customHeight="1">
      <c r="A117" s="52"/>
      <c r="B117" s="51"/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51"/>
      <c r="AV117" s="51"/>
      <c r="AW117" s="51"/>
      <c r="AX117" s="51"/>
      <c r="AY117" s="51"/>
      <c r="AZ117" s="51"/>
    </row>
    <row r="118" spans="1:52" s="50" customFormat="1" ht="14.1" customHeight="1">
      <c r="A118" s="52"/>
      <c r="B118" s="51"/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1"/>
      <c r="AX118" s="51"/>
      <c r="AY118" s="51"/>
      <c r="AZ118" s="51"/>
    </row>
    <row r="119" spans="1:52" s="50" customFormat="1" ht="14.1" customHeight="1">
      <c r="A119" s="52"/>
      <c r="B119" s="51"/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51"/>
      <c r="AV119" s="51"/>
      <c r="AW119" s="51"/>
      <c r="AX119" s="51"/>
      <c r="AY119" s="51"/>
      <c r="AZ119" s="51"/>
    </row>
    <row r="120" spans="1:52" s="50" customFormat="1" ht="14.1" customHeight="1">
      <c r="A120" s="52"/>
      <c r="B120" s="51"/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1"/>
      <c r="AY120" s="51"/>
      <c r="AZ120" s="51"/>
    </row>
    <row r="121" spans="1:52" s="50" customFormat="1" ht="14.1" customHeight="1">
      <c r="A121" s="52"/>
      <c r="B121" s="51"/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51"/>
      <c r="AU121" s="51"/>
      <c r="AV121" s="51"/>
      <c r="AW121" s="51"/>
      <c r="AX121" s="51"/>
      <c r="AY121" s="51"/>
      <c r="AZ121" s="51"/>
    </row>
    <row r="122" spans="1:52" s="50" customFormat="1" ht="14.1" customHeight="1">
      <c r="A122" s="52"/>
      <c r="B122" s="51"/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51"/>
      <c r="AU122" s="51"/>
      <c r="AV122" s="51"/>
      <c r="AW122" s="51"/>
      <c r="AX122" s="51"/>
      <c r="AY122" s="51"/>
      <c r="AZ122" s="51"/>
    </row>
    <row r="123" spans="1:52" s="50" customFormat="1" ht="14.1" customHeight="1">
      <c r="A123" s="52"/>
      <c r="B123" s="51"/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51"/>
      <c r="AV123" s="51"/>
      <c r="AW123" s="51"/>
      <c r="AX123" s="51"/>
      <c r="AY123" s="51"/>
      <c r="AZ123" s="51"/>
    </row>
    <row r="124" spans="1:52" s="50" customFormat="1" ht="14.1" customHeight="1">
      <c r="A124" s="52"/>
      <c r="B124" s="51"/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51"/>
      <c r="AV124" s="51"/>
      <c r="AW124" s="51"/>
      <c r="AX124" s="51"/>
      <c r="AY124" s="51"/>
      <c r="AZ124" s="51"/>
    </row>
    <row r="125" spans="1:52" s="50" customFormat="1" ht="14.1" customHeight="1">
      <c r="A125" s="52"/>
      <c r="B125" s="51"/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51"/>
      <c r="AU125" s="51"/>
      <c r="AV125" s="51"/>
      <c r="AW125" s="51"/>
      <c r="AX125" s="51"/>
      <c r="AY125" s="51"/>
      <c r="AZ125" s="51"/>
    </row>
    <row r="126" spans="1:52" s="50" customFormat="1" ht="14.1" customHeight="1">
      <c r="A126" s="52"/>
      <c r="B126" s="51"/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  <c r="AW126" s="51"/>
      <c r="AX126" s="51"/>
      <c r="AY126" s="51"/>
      <c r="AZ126" s="51"/>
    </row>
    <row r="127" spans="1:52" s="50" customFormat="1" ht="14.1" customHeight="1">
      <c r="A127" s="52"/>
      <c r="B127" s="51"/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51"/>
      <c r="AU127" s="51"/>
      <c r="AV127" s="51"/>
      <c r="AW127" s="51"/>
      <c r="AX127" s="51"/>
      <c r="AY127" s="51"/>
      <c r="AZ127" s="51"/>
    </row>
    <row r="128" spans="1:52" s="50" customFormat="1" ht="14.1" customHeight="1">
      <c r="A128" s="52"/>
      <c r="B128" s="51"/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51"/>
      <c r="AU128" s="51"/>
      <c r="AV128" s="51"/>
      <c r="AW128" s="51"/>
      <c r="AX128" s="51"/>
      <c r="AY128" s="51"/>
      <c r="AZ128" s="51"/>
    </row>
    <row r="129" spans="1:52" s="50" customFormat="1" ht="14.1" customHeight="1">
      <c r="A129" s="52"/>
      <c r="B129" s="51"/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51"/>
      <c r="AU129" s="51"/>
      <c r="AV129" s="51"/>
      <c r="AW129" s="51"/>
      <c r="AX129" s="51"/>
      <c r="AY129" s="51"/>
      <c r="AZ129" s="51"/>
    </row>
    <row r="130" spans="1:52" s="50" customFormat="1" ht="14.1" customHeight="1">
      <c r="A130" s="52"/>
      <c r="B130" s="51"/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51"/>
      <c r="AU130" s="51"/>
      <c r="AV130" s="51"/>
      <c r="AW130" s="51"/>
      <c r="AX130" s="51"/>
      <c r="AY130" s="51"/>
      <c r="AZ130" s="51"/>
    </row>
    <row r="131" spans="1:52" s="50" customFormat="1" ht="14.1" customHeight="1">
      <c r="A131" s="52"/>
      <c r="B131" s="51"/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51"/>
      <c r="AV131" s="51"/>
      <c r="AW131" s="51"/>
      <c r="AX131" s="51"/>
      <c r="AY131" s="51"/>
      <c r="AZ131" s="51"/>
    </row>
    <row r="132" spans="1:52" s="50" customFormat="1" ht="14.1" customHeight="1">
      <c r="A132" s="52"/>
      <c r="B132" s="51"/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51"/>
      <c r="AU132" s="51"/>
      <c r="AV132" s="51"/>
      <c r="AW132" s="51"/>
      <c r="AX132" s="51"/>
      <c r="AY132" s="51"/>
      <c r="AZ132" s="51"/>
    </row>
    <row r="133" spans="1:52" s="50" customFormat="1" ht="14.1" customHeight="1">
      <c r="A133" s="52"/>
      <c r="B133" s="51"/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51"/>
      <c r="AU133" s="51"/>
      <c r="AV133" s="51"/>
      <c r="AW133" s="51"/>
      <c r="AX133" s="51"/>
      <c r="AY133" s="51"/>
      <c r="AZ133" s="51"/>
    </row>
    <row r="134" spans="1:52" s="50" customFormat="1" ht="14.1" customHeight="1">
      <c r="A134" s="52"/>
      <c r="B134" s="51"/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51"/>
      <c r="AU134" s="51"/>
      <c r="AV134" s="51"/>
      <c r="AW134" s="51"/>
      <c r="AX134" s="51"/>
      <c r="AY134" s="51"/>
      <c r="AZ134" s="51"/>
    </row>
    <row r="135" spans="1:52" s="50" customFormat="1" ht="14.1" customHeight="1">
      <c r="A135" s="52"/>
      <c r="B135" s="51"/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  <c r="AW135" s="51"/>
      <c r="AX135" s="51"/>
      <c r="AY135" s="51"/>
      <c r="AZ135" s="51"/>
    </row>
    <row r="136" spans="1:52" s="50" customFormat="1" ht="14.1" customHeight="1">
      <c r="A136" s="52"/>
      <c r="B136" s="51"/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51"/>
      <c r="AU136" s="51"/>
      <c r="AV136" s="51"/>
      <c r="AW136" s="51"/>
      <c r="AX136" s="51"/>
      <c r="AY136" s="51"/>
      <c r="AZ136" s="51"/>
    </row>
    <row r="137" spans="1:52" s="50" customFormat="1" ht="14.1" customHeight="1">
      <c r="A137" s="52"/>
      <c r="B137" s="51"/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51"/>
      <c r="AU137" s="51"/>
      <c r="AV137" s="51"/>
      <c r="AW137" s="51"/>
      <c r="AX137" s="51"/>
      <c r="AY137" s="51"/>
      <c r="AZ137" s="51"/>
    </row>
    <row r="138" spans="1:52" s="50" customFormat="1" ht="14.1" customHeight="1">
      <c r="A138" s="52"/>
      <c r="B138" s="51"/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51"/>
      <c r="AU138" s="51"/>
      <c r="AV138" s="51"/>
      <c r="AW138" s="51"/>
      <c r="AX138" s="51"/>
      <c r="AY138" s="51"/>
      <c r="AZ138" s="51"/>
    </row>
    <row r="139" spans="1:52" s="50" customFormat="1" ht="14.1" customHeight="1">
      <c r="A139" s="52"/>
      <c r="B139" s="51"/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51"/>
      <c r="AU139" s="51"/>
      <c r="AV139" s="51"/>
      <c r="AW139" s="51"/>
      <c r="AX139" s="51"/>
      <c r="AY139" s="51"/>
      <c r="AZ139" s="51"/>
    </row>
    <row r="140" spans="1:52" s="50" customFormat="1" ht="14.1" customHeight="1">
      <c r="A140" s="52"/>
      <c r="B140" s="51"/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51"/>
      <c r="AU140" s="51"/>
      <c r="AV140" s="51"/>
      <c r="AW140" s="51"/>
      <c r="AX140" s="51"/>
      <c r="AY140" s="51"/>
      <c r="AZ140" s="51"/>
    </row>
    <row r="141" spans="1:52" s="50" customFormat="1" ht="14.1" customHeight="1">
      <c r="A141" s="52"/>
      <c r="B141" s="51"/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51"/>
      <c r="AX141" s="51"/>
      <c r="AY141" s="51"/>
      <c r="AZ141" s="51"/>
    </row>
    <row r="142" spans="1:52" s="50" customFormat="1" ht="14.1" customHeight="1">
      <c r="A142" s="52"/>
      <c r="B142" s="51"/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51"/>
      <c r="AU142" s="51"/>
      <c r="AV142" s="51"/>
      <c r="AW142" s="51"/>
      <c r="AX142" s="51"/>
      <c r="AY142" s="51"/>
      <c r="AZ142" s="51"/>
    </row>
    <row r="143" spans="1:52" s="50" customFormat="1" ht="14.1" customHeight="1">
      <c r="A143" s="52"/>
      <c r="B143" s="51"/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51"/>
      <c r="AU143" s="51"/>
      <c r="AV143" s="51"/>
      <c r="AW143" s="51"/>
      <c r="AX143" s="51"/>
      <c r="AY143" s="51"/>
      <c r="AZ143" s="51"/>
    </row>
    <row r="144" spans="1:52" s="50" customFormat="1" ht="14.1" customHeight="1">
      <c r="A144" s="52"/>
      <c r="B144" s="51"/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51"/>
      <c r="AU144" s="51"/>
      <c r="AV144" s="51"/>
      <c r="AW144" s="51"/>
      <c r="AX144" s="51"/>
      <c r="AY144" s="51"/>
      <c r="AZ144" s="51"/>
    </row>
    <row r="145" spans="1:52" s="50" customFormat="1" ht="14.1" customHeight="1">
      <c r="A145" s="52"/>
      <c r="B145" s="51"/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51"/>
      <c r="AU145" s="51"/>
      <c r="AV145" s="51"/>
      <c r="AW145" s="51"/>
      <c r="AX145" s="51"/>
      <c r="AY145" s="51"/>
      <c r="AZ145" s="51"/>
    </row>
    <row r="146" spans="1:52" s="50" customFormat="1" ht="14.1" customHeight="1">
      <c r="A146" s="52"/>
      <c r="B146" s="51"/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51"/>
      <c r="AU146" s="51"/>
      <c r="AV146" s="51"/>
      <c r="AW146" s="51"/>
      <c r="AX146" s="51"/>
      <c r="AY146" s="51"/>
      <c r="AZ146" s="51"/>
    </row>
    <row r="147" spans="1:52" s="50" customFormat="1" ht="14.1" customHeight="1">
      <c r="A147" s="52"/>
      <c r="B147" s="51"/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51"/>
      <c r="AU147" s="51"/>
      <c r="AV147" s="51"/>
      <c r="AW147" s="51"/>
      <c r="AX147" s="51"/>
      <c r="AY147" s="51"/>
      <c r="AZ147" s="51"/>
    </row>
    <row r="148" spans="1:52" s="50" customFormat="1" ht="14.1" customHeight="1">
      <c r="A148" s="52"/>
      <c r="B148" s="51"/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51"/>
      <c r="AU148" s="51"/>
      <c r="AV148" s="51"/>
      <c r="AW148" s="51"/>
      <c r="AX148" s="51"/>
      <c r="AY148" s="51"/>
      <c r="AZ148" s="51"/>
    </row>
    <row r="149" spans="1:52" s="50" customFormat="1" ht="14.1" customHeight="1">
      <c r="A149" s="52"/>
      <c r="B149" s="51"/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51"/>
      <c r="AU149" s="51"/>
      <c r="AV149" s="51"/>
      <c r="AW149" s="51"/>
      <c r="AX149" s="51"/>
      <c r="AY149" s="51"/>
      <c r="AZ149" s="51"/>
    </row>
    <row r="150" spans="1:52" s="50" customFormat="1" ht="14.1" customHeight="1">
      <c r="A150" s="52"/>
      <c r="B150" s="51"/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51"/>
      <c r="AU150" s="51"/>
      <c r="AV150" s="51"/>
      <c r="AW150" s="51"/>
      <c r="AX150" s="51"/>
      <c r="AY150" s="51"/>
      <c r="AZ150" s="51"/>
    </row>
    <row r="151" spans="1:52" s="50" customFormat="1" ht="14.1" customHeight="1">
      <c r="A151" s="52"/>
      <c r="B151" s="51"/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51"/>
      <c r="AU151" s="51"/>
      <c r="AV151" s="51"/>
      <c r="AW151" s="51"/>
      <c r="AX151" s="51"/>
      <c r="AY151" s="51"/>
      <c r="AZ151" s="51"/>
    </row>
    <row r="152" spans="1:52" s="50" customFormat="1" ht="14.1" customHeight="1">
      <c r="A152" s="52"/>
      <c r="B152" s="51"/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51"/>
      <c r="AU152" s="51"/>
      <c r="AV152" s="51"/>
      <c r="AW152" s="51"/>
      <c r="AX152" s="51"/>
      <c r="AY152" s="51"/>
      <c r="AZ152" s="51"/>
    </row>
    <row r="153" spans="1:52" s="50" customFormat="1" ht="14.1" customHeight="1">
      <c r="A153" s="52"/>
      <c r="B153" s="51"/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51"/>
      <c r="AU153" s="51"/>
      <c r="AV153" s="51"/>
      <c r="AW153" s="51"/>
      <c r="AX153" s="51"/>
      <c r="AY153" s="51"/>
      <c r="AZ153" s="51"/>
    </row>
    <row r="154" spans="1:52" s="50" customFormat="1" ht="14.1" customHeight="1">
      <c r="A154" s="52"/>
      <c r="B154" s="51"/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51"/>
      <c r="AU154" s="51"/>
      <c r="AV154" s="51"/>
      <c r="AW154" s="51"/>
      <c r="AX154" s="51"/>
      <c r="AY154" s="51"/>
      <c r="AZ154" s="51"/>
    </row>
    <row r="155" spans="1:52" s="50" customFormat="1" ht="14.1" customHeight="1">
      <c r="A155" s="52"/>
      <c r="B155" s="51"/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51"/>
      <c r="AU155" s="51"/>
      <c r="AV155" s="51"/>
      <c r="AW155" s="51"/>
      <c r="AX155" s="51"/>
      <c r="AY155" s="51"/>
      <c r="AZ155" s="51"/>
    </row>
    <row r="156" spans="1:52" s="50" customFormat="1" ht="14.1" customHeight="1">
      <c r="A156" s="52"/>
      <c r="B156" s="51"/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1"/>
      <c r="AW156" s="51"/>
      <c r="AX156" s="51"/>
      <c r="AY156" s="51"/>
      <c r="AZ156" s="51"/>
    </row>
    <row r="157" spans="1:52" s="50" customFormat="1" ht="14.1" customHeight="1">
      <c r="A157" s="52"/>
      <c r="B157" s="51"/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51"/>
      <c r="AU157" s="51"/>
      <c r="AV157" s="51"/>
      <c r="AW157" s="51"/>
      <c r="AX157" s="51"/>
      <c r="AY157" s="51"/>
      <c r="AZ157" s="51"/>
    </row>
    <row r="158" spans="1:52" s="50" customFormat="1" ht="14.1" customHeight="1">
      <c r="A158" s="52"/>
      <c r="B158" s="51"/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51"/>
      <c r="AU158" s="51"/>
      <c r="AV158" s="51"/>
      <c r="AW158" s="51"/>
      <c r="AX158" s="51"/>
      <c r="AY158" s="51"/>
      <c r="AZ158" s="51"/>
    </row>
    <row r="159" spans="1:52" s="50" customFormat="1" ht="14.1" customHeight="1">
      <c r="A159" s="52"/>
      <c r="B159" s="51"/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51"/>
      <c r="AU159" s="51"/>
      <c r="AV159" s="51"/>
      <c r="AW159" s="51"/>
      <c r="AX159" s="51"/>
      <c r="AY159" s="51"/>
      <c r="AZ159" s="51"/>
    </row>
    <row r="160" spans="1:52" s="50" customFormat="1" ht="14.1" customHeight="1">
      <c r="A160" s="52"/>
      <c r="B160" s="51"/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51"/>
      <c r="AU160" s="51"/>
      <c r="AV160" s="51"/>
      <c r="AW160" s="51"/>
      <c r="AX160" s="51"/>
      <c r="AY160" s="51"/>
      <c r="AZ160" s="51"/>
    </row>
    <row r="161" spans="1:52" s="50" customFormat="1" ht="14.1" customHeight="1">
      <c r="A161" s="52"/>
      <c r="B161" s="51"/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</row>
    <row r="162" spans="1:52" s="50" customFormat="1" ht="14.1" customHeight="1">
      <c r="A162" s="52"/>
      <c r="B162" s="51"/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51"/>
      <c r="AU162" s="51"/>
      <c r="AV162" s="51"/>
      <c r="AW162" s="51"/>
      <c r="AX162" s="51"/>
      <c r="AY162" s="51"/>
      <c r="AZ162" s="51"/>
    </row>
    <row r="163" spans="1:52" s="50" customFormat="1" ht="14.1" customHeight="1">
      <c r="A163" s="52"/>
      <c r="B163" s="51"/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51"/>
      <c r="AU163" s="51"/>
      <c r="AV163" s="51"/>
      <c r="AW163" s="51"/>
      <c r="AX163" s="51"/>
      <c r="AY163" s="51"/>
      <c r="AZ163" s="51"/>
    </row>
    <row r="164" spans="1:52" s="50" customFormat="1" ht="14.1" customHeight="1">
      <c r="A164" s="52"/>
      <c r="B164" s="51"/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51"/>
      <c r="AU164" s="51"/>
      <c r="AV164" s="51"/>
      <c r="AW164" s="51"/>
      <c r="AX164" s="51"/>
      <c r="AY164" s="51"/>
      <c r="AZ164" s="51"/>
    </row>
    <row r="165" spans="1:52" s="50" customFormat="1" ht="14.1" customHeight="1">
      <c r="A165" s="52"/>
      <c r="B165" s="51"/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51"/>
      <c r="AX165" s="51"/>
      <c r="AY165" s="51"/>
      <c r="AZ165" s="51"/>
    </row>
    <row r="166" spans="1:52" s="50" customFormat="1" ht="14.1" customHeight="1">
      <c r="A166" s="52"/>
      <c r="B166" s="51"/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51"/>
      <c r="AU166" s="51"/>
      <c r="AV166" s="51"/>
      <c r="AW166" s="51"/>
      <c r="AX166" s="51"/>
      <c r="AY166" s="51"/>
      <c r="AZ166" s="51"/>
    </row>
    <row r="167" spans="1:52" s="50" customFormat="1" ht="14.1" customHeight="1">
      <c r="A167" s="52"/>
      <c r="B167" s="51"/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51"/>
      <c r="AU167" s="51"/>
      <c r="AV167" s="51"/>
      <c r="AW167" s="51"/>
      <c r="AX167" s="51"/>
      <c r="AY167" s="51"/>
      <c r="AZ167" s="51"/>
    </row>
    <row r="168" spans="1:52" s="50" customFormat="1" ht="14.1" customHeight="1">
      <c r="A168" s="52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51"/>
      <c r="AU168" s="51"/>
      <c r="AV168" s="51"/>
      <c r="AW168" s="51"/>
      <c r="AX168" s="51"/>
      <c r="AY168" s="51"/>
      <c r="AZ168" s="51"/>
    </row>
    <row r="169" spans="1:52" s="50" customFormat="1" ht="14.1" customHeight="1">
      <c r="A169" s="52"/>
      <c r="B169" s="51"/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  <c r="AW169" s="51"/>
      <c r="AX169" s="51"/>
      <c r="AY169" s="51"/>
      <c r="AZ169" s="51"/>
    </row>
    <row r="170" spans="1:52" s="50" customFormat="1" ht="14.1" customHeight="1">
      <c r="A170" s="52"/>
      <c r="B170" s="51"/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  <c r="AW170" s="51"/>
      <c r="AX170" s="51"/>
      <c r="AY170" s="51"/>
      <c r="AZ170" s="51"/>
    </row>
    <row r="171" spans="1:52" s="50" customFormat="1" ht="14.1" customHeight="1">
      <c r="A171" s="52"/>
      <c r="B171" s="51"/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51"/>
      <c r="AV171" s="51"/>
      <c r="AW171" s="51"/>
      <c r="AX171" s="51"/>
      <c r="AY171" s="51"/>
      <c r="AZ171" s="51"/>
    </row>
    <row r="172" spans="1:52" s="50" customFormat="1" ht="14.1" customHeight="1">
      <c r="A172" s="52"/>
      <c r="B172" s="51"/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51"/>
      <c r="AU172" s="51"/>
      <c r="AV172" s="51"/>
      <c r="AW172" s="51"/>
      <c r="AX172" s="51"/>
      <c r="AY172" s="51"/>
      <c r="AZ172" s="51"/>
    </row>
    <row r="173" spans="1:52" s="50" customFormat="1" ht="14.1" customHeight="1">
      <c r="A173" s="52"/>
      <c r="B173" s="51"/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51"/>
      <c r="AU173" s="51"/>
      <c r="AV173" s="51"/>
      <c r="AW173" s="51"/>
      <c r="AX173" s="51"/>
      <c r="AY173" s="51"/>
      <c r="AZ173" s="51"/>
    </row>
    <row r="174" spans="1:52" s="50" customFormat="1" ht="14.1" customHeight="1">
      <c r="A174" s="52"/>
      <c r="B174" s="51"/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51"/>
      <c r="AU174" s="51"/>
      <c r="AV174" s="51"/>
      <c r="AW174" s="51"/>
      <c r="AX174" s="51"/>
      <c r="AY174" s="51"/>
      <c r="AZ174" s="51"/>
    </row>
    <row r="175" spans="1:52" s="50" customFormat="1" ht="14.1" customHeight="1">
      <c r="A175" s="52"/>
      <c r="B175" s="51"/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51"/>
      <c r="AU175" s="51"/>
      <c r="AV175" s="51"/>
      <c r="AW175" s="51"/>
      <c r="AX175" s="51"/>
      <c r="AY175" s="51"/>
      <c r="AZ175" s="51"/>
    </row>
    <row r="176" spans="1:52" s="50" customFormat="1" ht="14.1" customHeight="1">
      <c r="A176" s="52"/>
      <c r="B176" s="51"/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51"/>
      <c r="AU176" s="51"/>
      <c r="AV176" s="51"/>
      <c r="AW176" s="51"/>
      <c r="AX176" s="51"/>
      <c r="AY176" s="51"/>
      <c r="AZ176" s="51"/>
    </row>
    <row r="177" spans="1:52" s="50" customFormat="1" ht="14.1" customHeight="1">
      <c r="A177" s="52"/>
      <c r="B177" s="51"/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51"/>
      <c r="AU177" s="51"/>
      <c r="AV177" s="51"/>
      <c r="AW177" s="51"/>
      <c r="AX177" s="51"/>
      <c r="AY177" s="51"/>
      <c r="AZ177" s="51"/>
    </row>
    <row r="178" spans="1:52" s="50" customFormat="1" ht="14.1" customHeight="1">
      <c r="A178" s="52"/>
      <c r="B178" s="51"/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51"/>
      <c r="AU178" s="51"/>
      <c r="AV178" s="51"/>
      <c r="AW178" s="51"/>
      <c r="AX178" s="51"/>
      <c r="AY178" s="51"/>
      <c r="AZ178" s="51"/>
    </row>
    <row r="179" spans="1:52" s="50" customFormat="1" ht="14.1" customHeight="1">
      <c r="A179" s="52"/>
      <c r="B179" s="51"/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51"/>
      <c r="AU179" s="51"/>
      <c r="AV179" s="51"/>
      <c r="AW179" s="51"/>
      <c r="AX179" s="51"/>
      <c r="AY179" s="51"/>
      <c r="AZ179" s="51"/>
    </row>
    <row r="180" spans="1:52" s="50" customFormat="1" ht="14.1" customHeight="1">
      <c r="A180" s="52"/>
      <c r="B180" s="51"/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51"/>
      <c r="AU180" s="51"/>
      <c r="AV180" s="51"/>
      <c r="AW180" s="51"/>
      <c r="AX180" s="51"/>
      <c r="AY180" s="51"/>
      <c r="AZ180" s="51"/>
    </row>
    <row r="181" spans="1:52" s="50" customFormat="1" ht="14.1" customHeight="1">
      <c r="A181" s="52"/>
      <c r="B181" s="51"/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51"/>
      <c r="AU181" s="51"/>
      <c r="AV181" s="51"/>
      <c r="AW181" s="51"/>
      <c r="AX181" s="51"/>
      <c r="AY181" s="51"/>
      <c r="AZ181" s="51"/>
    </row>
    <row r="182" spans="1:52" s="50" customFormat="1" ht="14.1" customHeight="1">
      <c r="A182" s="52"/>
      <c r="B182" s="51"/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51"/>
      <c r="AU182" s="51"/>
      <c r="AV182" s="51"/>
      <c r="AW182" s="51"/>
      <c r="AX182" s="51"/>
      <c r="AY182" s="51"/>
      <c r="AZ182" s="51"/>
    </row>
    <row r="183" spans="1:52" s="50" customFormat="1" ht="14.1" customHeight="1">
      <c r="A183" s="52"/>
      <c r="B183" s="51"/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51"/>
      <c r="AU183" s="51"/>
      <c r="AV183" s="51"/>
      <c r="AW183" s="51"/>
      <c r="AX183" s="51"/>
      <c r="AY183" s="51"/>
      <c r="AZ183" s="51"/>
    </row>
    <row r="184" spans="1:52" s="50" customFormat="1" ht="14.1" customHeight="1">
      <c r="A184" s="52"/>
      <c r="B184" s="51"/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51"/>
      <c r="AU184" s="51"/>
      <c r="AV184" s="51"/>
      <c r="AW184" s="51"/>
      <c r="AX184" s="51"/>
      <c r="AY184" s="51"/>
      <c r="AZ184" s="51"/>
    </row>
    <row r="185" spans="1:52" s="50" customFormat="1" ht="14.1" customHeight="1">
      <c r="A185" s="52"/>
      <c r="B185" s="51"/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51"/>
      <c r="AU185" s="51"/>
      <c r="AV185" s="51"/>
      <c r="AW185" s="51"/>
      <c r="AX185" s="51"/>
      <c r="AY185" s="51"/>
      <c r="AZ185" s="51"/>
    </row>
    <row r="186" spans="1:52" s="50" customFormat="1" ht="14.1" customHeight="1">
      <c r="A186" s="52"/>
      <c r="B186" s="51"/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51"/>
      <c r="AV186" s="51"/>
      <c r="AW186" s="51"/>
      <c r="AX186" s="51"/>
      <c r="AY186" s="51"/>
      <c r="AZ186" s="51"/>
    </row>
    <row r="187" spans="1:52" s="50" customFormat="1" ht="14.1" customHeight="1">
      <c r="A187" s="52"/>
      <c r="B187" s="51"/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51"/>
      <c r="AU187" s="51"/>
      <c r="AV187" s="51"/>
      <c r="AW187" s="51"/>
      <c r="AX187" s="51"/>
      <c r="AY187" s="51"/>
      <c r="AZ187" s="51"/>
    </row>
    <row r="188" spans="1:52" s="50" customFormat="1" ht="14.1" customHeight="1">
      <c r="A188" s="52"/>
      <c r="B188" s="51"/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51"/>
      <c r="AU188" s="51"/>
      <c r="AV188" s="51"/>
      <c r="AW188" s="51"/>
      <c r="AX188" s="51"/>
      <c r="AY188" s="51"/>
      <c r="AZ188" s="51"/>
    </row>
    <row r="189" spans="1:52" s="50" customFormat="1" ht="14.1" customHeight="1">
      <c r="A189" s="52"/>
      <c r="B189" s="51"/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1"/>
      <c r="AW189" s="51"/>
      <c r="AX189" s="51"/>
      <c r="AY189" s="51"/>
      <c r="AZ189" s="51"/>
    </row>
    <row r="190" spans="1:52" s="50" customFormat="1" ht="14.1" customHeight="1">
      <c r="A190" s="52"/>
      <c r="B190" s="51"/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51"/>
      <c r="AU190" s="51"/>
      <c r="AV190" s="51"/>
      <c r="AW190" s="51"/>
      <c r="AX190" s="51"/>
      <c r="AY190" s="51"/>
      <c r="AZ190" s="51"/>
    </row>
    <row r="191" spans="1:52" s="50" customFormat="1" ht="14.1" customHeight="1">
      <c r="A191" s="52"/>
      <c r="B191" s="51"/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51"/>
      <c r="AY191" s="51"/>
      <c r="AZ191" s="51"/>
    </row>
    <row r="192" spans="1:52" s="50" customFormat="1" ht="14.1" customHeight="1">
      <c r="A192" s="52"/>
      <c r="B192" s="51"/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51"/>
      <c r="AU192" s="51"/>
      <c r="AV192" s="51"/>
      <c r="AW192" s="51"/>
      <c r="AX192" s="51"/>
      <c r="AY192" s="51"/>
      <c r="AZ192" s="51"/>
    </row>
    <row r="193" spans="1:52" s="50" customFormat="1" ht="14.1" customHeight="1">
      <c r="A193" s="52"/>
      <c r="B193" s="51"/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51"/>
      <c r="AU193" s="51"/>
      <c r="AV193" s="51"/>
      <c r="AW193" s="51"/>
      <c r="AX193" s="51"/>
      <c r="AY193" s="51"/>
      <c r="AZ193" s="51"/>
    </row>
    <row r="194" spans="1:52" s="50" customFormat="1" ht="14.1" customHeight="1">
      <c r="A194" s="52"/>
      <c r="B194" s="51"/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51"/>
      <c r="AU194" s="51"/>
      <c r="AV194" s="51"/>
      <c r="AW194" s="51"/>
      <c r="AX194" s="51"/>
      <c r="AY194" s="51"/>
      <c r="AZ194" s="51"/>
    </row>
    <row r="195" spans="1:52" s="50" customFormat="1" ht="14.1" customHeight="1">
      <c r="A195" s="52"/>
      <c r="B195" s="51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51"/>
      <c r="AU195" s="51"/>
      <c r="AV195" s="51"/>
      <c r="AW195" s="51"/>
      <c r="AX195" s="51"/>
      <c r="AY195" s="51"/>
      <c r="AZ195" s="51"/>
    </row>
    <row r="196" spans="1:52" s="50" customFormat="1" ht="14.1" customHeight="1">
      <c r="A196" s="52"/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51"/>
      <c r="AU196" s="51"/>
      <c r="AV196" s="51"/>
      <c r="AW196" s="51"/>
      <c r="AX196" s="51"/>
      <c r="AY196" s="51"/>
      <c r="AZ196" s="51"/>
    </row>
    <row r="197" spans="1:52" s="50" customFormat="1" ht="14.1" customHeight="1">
      <c r="A197" s="52"/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51"/>
      <c r="AU197" s="51"/>
      <c r="AV197" s="51"/>
      <c r="AW197" s="51"/>
      <c r="AX197" s="51"/>
      <c r="AY197" s="51"/>
      <c r="AZ197" s="51"/>
    </row>
    <row r="198" spans="1:52" s="50" customFormat="1" ht="14.1" customHeight="1">
      <c r="A198" s="52"/>
      <c r="B198" s="51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51"/>
      <c r="AU198" s="51"/>
      <c r="AV198" s="51"/>
      <c r="AW198" s="51"/>
      <c r="AX198" s="51"/>
      <c r="AY198" s="51"/>
      <c r="AZ198" s="51"/>
    </row>
    <row r="199" spans="1:52" s="50" customFormat="1" ht="14.1" customHeight="1">
      <c r="A199" s="52"/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51"/>
      <c r="AU199" s="51"/>
      <c r="AV199" s="51"/>
      <c r="AW199" s="51"/>
      <c r="AX199" s="51"/>
      <c r="AY199" s="51"/>
      <c r="AZ199" s="51"/>
    </row>
    <row r="200" spans="1:52" s="50" customFormat="1" ht="14.1" customHeight="1">
      <c r="A200" s="52"/>
      <c r="B200" s="51"/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51"/>
      <c r="AU200" s="51"/>
      <c r="AV200" s="51"/>
      <c r="AW200" s="51"/>
      <c r="AX200" s="51"/>
      <c r="AY200" s="51"/>
      <c r="AZ200" s="51"/>
    </row>
    <row r="201" spans="1:52" s="50" customFormat="1" ht="14.1" customHeight="1">
      <c r="A201" s="52"/>
      <c r="B201" s="51"/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1"/>
      <c r="AW201" s="51"/>
      <c r="AX201" s="51"/>
      <c r="AY201" s="51"/>
      <c r="AZ201" s="51"/>
    </row>
    <row r="202" spans="1:52" s="50" customFormat="1" ht="14.1" customHeight="1">
      <c r="A202" s="52"/>
      <c r="B202" s="51"/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51"/>
      <c r="AU202" s="51"/>
      <c r="AV202" s="51"/>
      <c r="AW202" s="51"/>
      <c r="AX202" s="51"/>
      <c r="AY202" s="51"/>
      <c r="AZ202" s="51"/>
    </row>
    <row r="203" spans="1:52" s="50" customFormat="1" ht="14.1" customHeight="1">
      <c r="A203" s="52"/>
      <c r="B203" s="51"/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51"/>
      <c r="AU203" s="51"/>
      <c r="AV203" s="51"/>
      <c r="AW203" s="51"/>
      <c r="AX203" s="51"/>
      <c r="AY203" s="51"/>
      <c r="AZ203" s="51"/>
    </row>
    <row r="204" spans="1:52" s="50" customFormat="1" ht="14.1" customHeight="1">
      <c r="A204" s="52"/>
      <c r="B204" s="51"/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51"/>
      <c r="AU204" s="51"/>
      <c r="AV204" s="51"/>
      <c r="AW204" s="51"/>
      <c r="AX204" s="51"/>
      <c r="AY204" s="51"/>
      <c r="AZ204" s="51"/>
    </row>
    <row r="205" spans="1:52" s="50" customFormat="1" ht="14.1" customHeight="1">
      <c r="A205" s="52"/>
      <c r="B205" s="51"/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51"/>
      <c r="AU205" s="51"/>
      <c r="AV205" s="51"/>
      <c r="AW205" s="51"/>
      <c r="AX205" s="51"/>
      <c r="AY205" s="51"/>
      <c r="AZ205" s="51"/>
    </row>
    <row r="206" spans="1:52" s="50" customFormat="1" ht="14.1" customHeight="1">
      <c r="A206" s="52"/>
      <c r="B206" s="51"/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51"/>
      <c r="AU206" s="51"/>
      <c r="AV206" s="51"/>
      <c r="AW206" s="51"/>
      <c r="AX206" s="51"/>
      <c r="AY206" s="51"/>
      <c r="AZ206" s="51"/>
    </row>
    <row r="207" spans="1:52" s="50" customFormat="1" ht="14.1" customHeight="1">
      <c r="A207" s="52"/>
      <c r="B207" s="51"/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51"/>
      <c r="AU207" s="51"/>
      <c r="AV207" s="51"/>
      <c r="AW207" s="51"/>
      <c r="AX207" s="51"/>
      <c r="AY207" s="51"/>
      <c r="AZ207" s="51"/>
    </row>
    <row r="208" spans="1:52" s="50" customFormat="1" ht="14.1" customHeight="1">
      <c r="A208" s="52"/>
      <c r="B208" s="51"/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51"/>
      <c r="AU208" s="51"/>
      <c r="AV208" s="51"/>
      <c r="AW208" s="51"/>
      <c r="AX208" s="51"/>
      <c r="AY208" s="51"/>
      <c r="AZ208" s="51"/>
    </row>
    <row r="209" spans="1:52" s="50" customFormat="1" ht="14.1" customHeight="1">
      <c r="A209" s="52"/>
      <c r="B209" s="51"/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51"/>
      <c r="AU209" s="51"/>
      <c r="AV209" s="51"/>
      <c r="AW209" s="51"/>
      <c r="AX209" s="51"/>
      <c r="AY209" s="51"/>
      <c r="AZ209" s="51"/>
    </row>
    <row r="210" spans="1:52" s="50" customFormat="1" ht="14.1" customHeight="1">
      <c r="A210" s="52"/>
      <c r="B210" s="51"/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51"/>
      <c r="AU210" s="51"/>
      <c r="AV210" s="51"/>
      <c r="AW210" s="51"/>
      <c r="AX210" s="51"/>
      <c r="AY210" s="51"/>
      <c r="AZ210" s="51"/>
    </row>
    <row r="211" spans="1:52" s="50" customFormat="1" ht="14.1" customHeight="1">
      <c r="A211" s="52"/>
      <c r="B211" s="51"/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51"/>
      <c r="AU211" s="51"/>
      <c r="AV211" s="51"/>
      <c r="AW211" s="51"/>
      <c r="AX211" s="51"/>
      <c r="AY211" s="51"/>
      <c r="AZ211" s="51"/>
    </row>
    <row r="212" spans="1:52" s="50" customFormat="1" ht="14.1" customHeight="1">
      <c r="A212" s="52"/>
      <c r="B212" s="51"/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51"/>
      <c r="AU212" s="51"/>
      <c r="AV212" s="51"/>
      <c r="AW212" s="51"/>
      <c r="AX212" s="51"/>
      <c r="AY212" s="51"/>
      <c r="AZ212" s="51"/>
    </row>
    <row r="213" spans="1:52" s="50" customFormat="1" ht="14.1" customHeight="1">
      <c r="A213" s="52"/>
      <c r="B213" s="51"/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51"/>
      <c r="AU213" s="51"/>
      <c r="AV213" s="51"/>
      <c r="AW213" s="51"/>
      <c r="AX213" s="51"/>
      <c r="AY213" s="51"/>
      <c r="AZ213" s="51"/>
    </row>
    <row r="214" spans="1:52" s="50" customFormat="1" ht="14.1" customHeight="1">
      <c r="A214" s="52"/>
      <c r="B214" s="51"/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51"/>
      <c r="AU214" s="51"/>
      <c r="AV214" s="51"/>
      <c r="AW214" s="51"/>
      <c r="AX214" s="51"/>
      <c r="AY214" s="51"/>
      <c r="AZ214" s="51"/>
    </row>
    <row r="215" spans="1:52" s="50" customFormat="1" ht="14.1" customHeight="1">
      <c r="A215" s="52"/>
      <c r="B215" s="51"/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51"/>
      <c r="AU215" s="51"/>
      <c r="AV215" s="51"/>
      <c r="AW215" s="51"/>
      <c r="AX215" s="51"/>
      <c r="AY215" s="51"/>
      <c r="AZ215" s="51"/>
    </row>
    <row r="216" spans="1:52" s="50" customFormat="1" ht="14.1" customHeight="1">
      <c r="A216" s="52"/>
      <c r="B216" s="51"/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51"/>
      <c r="AU216" s="51"/>
      <c r="AV216" s="51"/>
      <c r="AW216" s="51"/>
      <c r="AX216" s="51"/>
      <c r="AY216" s="51"/>
      <c r="AZ216" s="51"/>
    </row>
    <row r="217" spans="1:52" s="50" customFormat="1" ht="14.1" customHeight="1">
      <c r="A217" s="52"/>
      <c r="B217" s="51"/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51"/>
      <c r="AU217" s="51"/>
      <c r="AV217" s="51"/>
      <c r="AW217" s="51"/>
      <c r="AX217" s="51"/>
      <c r="AY217" s="51"/>
      <c r="AZ217" s="51"/>
    </row>
    <row r="218" spans="1:52" s="50" customFormat="1" ht="14.1" customHeight="1">
      <c r="A218" s="52"/>
      <c r="B218" s="51"/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51"/>
      <c r="AU218" s="51"/>
      <c r="AV218" s="51"/>
      <c r="AW218" s="51"/>
      <c r="AX218" s="51"/>
      <c r="AY218" s="51"/>
      <c r="AZ218" s="51"/>
    </row>
    <row r="219" spans="1:52" s="50" customFormat="1" ht="14.1" customHeight="1">
      <c r="A219" s="52"/>
      <c r="B219" s="51"/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51"/>
      <c r="AU219" s="51"/>
      <c r="AV219" s="51"/>
      <c r="AW219" s="51"/>
      <c r="AX219" s="51"/>
      <c r="AY219" s="51"/>
      <c r="AZ219" s="51"/>
    </row>
    <row r="220" spans="1:52" s="50" customFormat="1" ht="14.1" customHeight="1">
      <c r="A220" s="52"/>
      <c r="B220" s="51"/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51"/>
      <c r="AU220" s="51"/>
      <c r="AV220" s="51"/>
      <c r="AW220" s="51"/>
      <c r="AX220" s="51"/>
      <c r="AY220" s="51"/>
      <c r="AZ220" s="51"/>
    </row>
    <row r="221" spans="1:52" s="50" customFormat="1" ht="14.1" customHeight="1">
      <c r="A221" s="52"/>
      <c r="B221" s="51"/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51"/>
      <c r="AU221" s="51"/>
      <c r="AV221" s="51"/>
      <c r="AW221" s="51"/>
      <c r="AX221" s="51"/>
      <c r="AY221" s="51"/>
      <c r="AZ221" s="51"/>
    </row>
    <row r="222" spans="1:52" s="50" customFormat="1" ht="14.1" customHeight="1">
      <c r="A222" s="52"/>
      <c r="B222" s="51"/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51"/>
      <c r="AU222" s="51"/>
      <c r="AV222" s="51"/>
      <c r="AW222" s="51"/>
      <c r="AX222" s="51"/>
      <c r="AY222" s="51"/>
      <c r="AZ222" s="51"/>
    </row>
    <row r="223" spans="1:52" s="50" customFormat="1" ht="14.1" customHeight="1">
      <c r="A223" s="52"/>
      <c r="B223" s="51"/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51"/>
      <c r="AU223" s="51"/>
      <c r="AV223" s="51"/>
      <c r="AW223" s="51"/>
      <c r="AX223" s="51"/>
      <c r="AY223" s="51"/>
      <c r="AZ223" s="51"/>
    </row>
    <row r="224" spans="1:52" s="50" customFormat="1" ht="14.1" customHeight="1">
      <c r="A224" s="52"/>
      <c r="B224" s="51"/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51"/>
      <c r="AU224" s="51"/>
      <c r="AV224" s="51"/>
      <c r="AW224" s="51"/>
      <c r="AX224" s="51"/>
      <c r="AY224" s="51"/>
      <c r="AZ224" s="51"/>
    </row>
    <row r="225" spans="1:52" s="50" customFormat="1" ht="14.1" customHeight="1">
      <c r="A225" s="52"/>
      <c r="B225" s="51"/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51"/>
      <c r="AU225" s="51"/>
      <c r="AV225" s="51"/>
      <c r="AW225" s="51"/>
      <c r="AX225" s="51"/>
      <c r="AY225" s="51"/>
      <c r="AZ225" s="51"/>
    </row>
    <row r="226" spans="1:52" s="50" customFormat="1" ht="14.1" customHeight="1">
      <c r="A226" s="52"/>
      <c r="B226" s="51"/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51"/>
      <c r="AU226" s="51"/>
      <c r="AV226" s="51"/>
      <c r="AW226" s="51"/>
      <c r="AX226" s="51"/>
      <c r="AY226" s="51"/>
      <c r="AZ226" s="51"/>
    </row>
    <row r="227" spans="1:52" s="50" customFormat="1" ht="14.1" customHeight="1">
      <c r="A227" s="52"/>
      <c r="B227" s="51"/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51"/>
      <c r="AU227" s="51"/>
      <c r="AV227" s="51"/>
      <c r="AW227" s="51"/>
      <c r="AX227" s="51"/>
      <c r="AY227" s="51"/>
      <c r="AZ227" s="51"/>
    </row>
    <row r="228" spans="1:52" s="50" customFormat="1" ht="14.1" customHeight="1">
      <c r="A228" s="52"/>
      <c r="B228" s="51"/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51"/>
      <c r="AU228" s="51"/>
      <c r="AV228" s="51"/>
      <c r="AW228" s="51"/>
      <c r="AX228" s="51"/>
      <c r="AY228" s="51"/>
      <c r="AZ228" s="51"/>
    </row>
    <row r="229" spans="1:52" s="50" customFormat="1" ht="14.1" customHeight="1">
      <c r="A229" s="52"/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51"/>
      <c r="AU229" s="51"/>
      <c r="AV229" s="51"/>
      <c r="AW229" s="51"/>
      <c r="AX229" s="51"/>
      <c r="AY229" s="51"/>
      <c r="AZ229" s="51"/>
    </row>
    <row r="230" spans="1:52" s="50" customFormat="1" ht="14.1" customHeight="1">
      <c r="A230" s="52"/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51"/>
      <c r="AU230" s="51"/>
      <c r="AV230" s="51"/>
      <c r="AW230" s="51"/>
      <c r="AX230" s="51"/>
      <c r="AY230" s="51"/>
      <c r="AZ230" s="51"/>
    </row>
    <row r="231" spans="1:52" s="50" customFormat="1" ht="14.1" customHeight="1">
      <c r="A231" s="52"/>
      <c r="B231" s="51"/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51"/>
      <c r="AU231" s="51"/>
      <c r="AV231" s="51"/>
      <c r="AW231" s="51"/>
      <c r="AX231" s="51"/>
      <c r="AY231" s="51"/>
      <c r="AZ231" s="51"/>
    </row>
    <row r="232" spans="1:52" s="50" customFormat="1" ht="14.1" customHeight="1">
      <c r="A232" s="52"/>
      <c r="B232" s="51"/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51"/>
      <c r="AU232" s="51"/>
      <c r="AV232" s="51"/>
      <c r="AW232" s="51"/>
      <c r="AX232" s="51"/>
      <c r="AY232" s="51"/>
      <c r="AZ232" s="51"/>
    </row>
    <row r="233" spans="1:52" s="50" customFormat="1" ht="14.1" customHeight="1">
      <c r="A233" s="52"/>
      <c r="B233" s="51"/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51"/>
      <c r="AU233" s="51"/>
      <c r="AV233" s="51"/>
      <c r="AW233" s="51"/>
      <c r="AX233" s="51"/>
      <c r="AY233" s="51"/>
      <c r="AZ233" s="51"/>
    </row>
    <row r="234" spans="1:52" s="50" customFormat="1" ht="14.1" customHeight="1">
      <c r="A234" s="52"/>
      <c r="B234" s="51"/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51"/>
      <c r="AU234" s="51"/>
      <c r="AV234" s="51"/>
      <c r="AW234" s="51"/>
      <c r="AX234" s="51"/>
      <c r="AY234" s="51"/>
      <c r="AZ234" s="51"/>
    </row>
    <row r="235" spans="1:52" s="50" customFormat="1" ht="14.1" customHeight="1">
      <c r="A235" s="52"/>
      <c r="B235" s="51"/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51"/>
      <c r="AU235" s="51"/>
      <c r="AV235" s="51"/>
      <c r="AW235" s="51"/>
      <c r="AX235" s="51"/>
      <c r="AY235" s="51"/>
      <c r="AZ235" s="51"/>
    </row>
    <row r="236" spans="1:52" s="50" customFormat="1" ht="14.1" customHeight="1">
      <c r="A236" s="52"/>
      <c r="B236" s="51"/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51"/>
      <c r="AU236" s="51"/>
      <c r="AV236" s="51"/>
      <c r="AW236" s="51"/>
      <c r="AX236" s="51"/>
      <c r="AY236" s="51"/>
      <c r="AZ236" s="51"/>
    </row>
    <row r="237" spans="1:52" s="50" customFormat="1" ht="14.1" customHeight="1">
      <c r="A237" s="52"/>
      <c r="B237" s="51"/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51"/>
      <c r="AU237" s="51"/>
      <c r="AV237" s="51"/>
      <c r="AW237" s="51"/>
      <c r="AX237" s="51"/>
      <c r="AY237" s="51"/>
      <c r="AZ237" s="51"/>
    </row>
    <row r="238" spans="1:52" s="50" customFormat="1" ht="14.1" customHeight="1">
      <c r="A238" s="52"/>
      <c r="B238" s="51"/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51"/>
      <c r="AU238" s="51"/>
      <c r="AV238" s="51"/>
      <c r="AW238" s="51"/>
      <c r="AX238" s="51"/>
      <c r="AY238" s="51"/>
      <c r="AZ238" s="51"/>
    </row>
    <row r="239" spans="1:52" s="50" customFormat="1" ht="14.1" customHeight="1">
      <c r="A239" s="52"/>
      <c r="B239" s="51"/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51"/>
      <c r="AU239" s="51"/>
      <c r="AV239" s="51"/>
      <c r="AW239" s="51"/>
      <c r="AX239" s="51"/>
      <c r="AY239" s="51"/>
      <c r="AZ239" s="51"/>
    </row>
    <row r="240" spans="1:52" s="50" customFormat="1" ht="14.1" customHeight="1">
      <c r="A240" s="52"/>
      <c r="B240" s="51"/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51"/>
      <c r="AU240" s="51"/>
      <c r="AV240" s="51"/>
      <c r="AW240" s="51"/>
      <c r="AX240" s="51"/>
      <c r="AY240" s="51"/>
      <c r="AZ240" s="51"/>
    </row>
    <row r="241" spans="1:52" s="50" customFormat="1" ht="14.1" customHeight="1">
      <c r="A241" s="52"/>
      <c r="B241" s="51"/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51"/>
      <c r="AU241" s="51"/>
      <c r="AV241" s="51"/>
      <c r="AW241" s="51"/>
      <c r="AX241" s="51"/>
      <c r="AY241" s="51"/>
      <c r="AZ241" s="51"/>
    </row>
    <row r="242" spans="1:52" s="50" customFormat="1" ht="14.1" customHeight="1">
      <c r="A242" s="52"/>
      <c r="B242" s="51"/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51"/>
      <c r="AU242" s="51"/>
      <c r="AV242" s="51"/>
      <c r="AW242" s="51"/>
      <c r="AX242" s="51"/>
      <c r="AY242" s="51"/>
      <c r="AZ242" s="51"/>
    </row>
    <row r="243" spans="1:52" s="50" customFormat="1" ht="14.1" customHeight="1">
      <c r="A243" s="52"/>
      <c r="B243" s="51"/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51"/>
      <c r="AU243" s="51"/>
      <c r="AV243" s="51"/>
      <c r="AW243" s="51"/>
      <c r="AX243" s="51"/>
      <c r="AY243" s="51"/>
      <c r="AZ243" s="51"/>
    </row>
    <row r="244" spans="1:52" s="50" customFormat="1" ht="14.1" customHeight="1">
      <c r="A244" s="52"/>
      <c r="B244" s="51"/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51"/>
      <c r="AU244" s="51"/>
      <c r="AV244" s="51"/>
      <c r="AW244" s="51"/>
      <c r="AX244" s="51"/>
      <c r="AY244" s="51"/>
      <c r="AZ244" s="51"/>
    </row>
    <row r="245" spans="1:52" s="50" customFormat="1" ht="14.1" customHeight="1">
      <c r="A245" s="52"/>
      <c r="B245" s="51"/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51"/>
      <c r="AU245" s="51"/>
      <c r="AV245" s="51"/>
      <c r="AW245" s="51"/>
      <c r="AX245" s="51"/>
      <c r="AY245" s="51"/>
      <c r="AZ245" s="51"/>
    </row>
    <row r="246" spans="1:52" s="50" customFormat="1" ht="14.1" customHeight="1">
      <c r="A246" s="52"/>
      <c r="B246" s="51"/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51"/>
      <c r="AU246" s="51"/>
      <c r="AV246" s="51"/>
      <c r="AW246" s="51"/>
      <c r="AX246" s="51"/>
      <c r="AY246" s="51"/>
      <c r="AZ246" s="51"/>
    </row>
    <row r="247" spans="1:52" s="50" customFormat="1" ht="14.1" customHeight="1">
      <c r="A247" s="52"/>
      <c r="B247" s="51"/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51"/>
      <c r="AU247" s="51"/>
      <c r="AV247" s="51"/>
      <c r="AW247" s="51"/>
      <c r="AX247" s="51"/>
      <c r="AY247" s="51"/>
      <c r="AZ247" s="51"/>
    </row>
    <row r="248" spans="1:52" s="50" customFormat="1" ht="14.1" customHeight="1">
      <c r="A248" s="52"/>
      <c r="B248" s="51"/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51"/>
      <c r="AU248" s="51"/>
      <c r="AV248" s="51"/>
      <c r="AW248" s="51"/>
      <c r="AX248" s="51"/>
      <c r="AY248" s="51"/>
      <c r="AZ248" s="51"/>
    </row>
    <row r="249" spans="1:52" s="50" customFormat="1" ht="14.1" customHeight="1">
      <c r="A249" s="52"/>
      <c r="B249" s="51"/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51"/>
      <c r="AU249" s="51"/>
      <c r="AV249" s="51"/>
      <c r="AW249" s="51"/>
      <c r="AX249" s="51"/>
      <c r="AY249" s="51"/>
      <c r="AZ249" s="51"/>
    </row>
    <row r="250" spans="1:52" s="50" customFormat="1" ht="14.1" customHeight="1">
      <c r="A250" s="52"/>
      <c r="B250" s="51"/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51"/>
      <c r="AU250" s="51"/>
      <c r="AV250" s="51"/>
      <c r="AW250" s="51"/>
      <c r="AX250" s="51"/>
      <c r="AY250" s="51"/>
      <c r="AZ250" s="51"/>
    </row>
    <row r="251" spans="1:52" s="50" customFormat="1" ht="14.1" customHeight="1">
      <c r="A251" s="52"/>
      <c r="B251" s="51"/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51"/>
      <c r="AU251" s="51"/>
      <c r="AV251" s="51"/>
      <c r="AW251" s="51"/>
      <c r="AX251" s="51"/>
      <c r="AY251" s="51"/>
      <c r="AZ251" s="51"/>
    </row>
    <row r="252" spans="1:52" s="50" customFormat="1" ht="14.1" customHeight="1">
      <c r="A252" s="52"/>
      <c r="B252" s="51"/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51"/>
      <c r="AU252" s="51"/>
      <c r="AV252" s="51"/>
      <c r="AW252" s="51"/>
      <c r="AX252" s="51"/>
      <c r="AY252" s="51"/>
      <c r="AZ252" s="51"/>
    </row>
    <row r="253" spans="1:52" s="50" customFormat="1" ht="14.1" customHeight="1">
      <c r="A253" s="52"/>
      <c r="B253" s="51"/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51"/>
      <c r="AU253" s="51"/>
      <c r="AV253" s="51"/>
      <c r="AW253" s="51"/>
      <c r="AX253" s="51"/>
      <c r="AY253" s="51"/>
      <c r="AZ253" s="51"/>
    </row>
    <row r="254" spans="1:52" s="50" customFormat="1" ht="14.1" customHeight="1">
      <c r="A254" s="52"/>
      <c r="B254" s="51"/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51"/>
      <c r="AU254" s="51"/>
      <c r="AV254" s="51"/>
      <c r="AW254" s="51"/>
      <c r="AX254" s="51"/>
      <c r="AY254" s="51"/>
      <c r="AZ254" s="51"/>
    </row>
    <row r="255" spans="1:52" s="50" customFormat="1" ht="14.1" customHeight="1">
      <c r="A255" s="52"/>
      <c r="B255" s="51"/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51"/>
      <c r="AU255" s="51"/>
      <c r="AV255" s="51"/>
      <c r="AW255" s="51"/>
      <c r="AX255" s="51"/>
      <c r="AY255" s="51"/>
      <c r="AZ255" s="51"/>
    </row>
    <row r="256" spans="1:52" s="50" customFormat="1" ht="14.1" customHeight="1">
      <c r="A256" s="52"/>
      <c r="B256" s="51"/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51"/>
      <c r="AU256" s="51"/>
      <c r="AV256" s="51"/>
      <c r="AW256" s="51"/>
      <c r="AX256" s="51"/>
      <c r="AY256" s="51"/>
      <c r="AZ256" s="51"/>
    </row>
    <row r="257" spans="1:52" s="50" customFormat="1" ht="14.1" customHeight="1">
      <c r="A257" s="52"/>
      <c r="B257" s="51"/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51"/>
      <c r="AU257" s="51"/>
      <c r="AV257" s="51"/>
      <c r="AW257" s="51"/>
      <c r="AX257" s="51"/>
      <c r="AY257" s="51"/>
      <c r="AZ257" s="51"/>
    </row>
    <row r="258" spans="1:52" s="50" customFormat="1" ht="14.1" customHeight="1">
      <c r="A258" s="52"/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51"/>
      <c r="AU258" s="51"/>
      <c r="AV258" s="51"/>
      <c r="AW258" s="51"/>
      <c r="AX258" s="51"/>
      <c r="AY258" s="51"/>
      <c r="AZ258" s="51"/>
    </row>
    <row r="259" spans="1:52" s="50" customFormat="1" ht="14.1" customHeight="1">
      <c r="A259" s="52"/>
      <c r="B259" s="51"/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51"/>
      <c r="AU259" s="51"/>
      <c r="AV259" s="51"/>
      <c r="AW259" s="51"/>
      <c r="AX259" s="51"/>
      <c r="AY259" s="51"/>
      <c r="AZ259" s="51"/>
    </row>
    <row r="260" spans="1:52" s="50" customFormat="1" ht="14.1" customHeight="1">
      <c r="A260" s="52"/>
      <c r="B260" s="51"/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51"/>
      <c r="AU260" s="51"/>
      <c r="AV260" s="51"/>
      <c r="AW260" s="51"/>
      <c r="AX260" s="51"/>
      <c r="AY260" s="51"/>
      <c r="AZ260" s="51"/>
    </row>
    <row r="261" spans="1:52" s="50" customFormat="1" ht="14.1" customHeight="1">
      <c r="A261" s="52"/>
      <c r="B261" s="51"/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51"/>
      <c r="AU261" s="51"/>
      <c r="AV261" s="51"/>
      <c r="AW261" s="51"/>
      <c r="AX261" s="51"/>
      <c r="AY261" s="51"/>
      <c r="AZ261" s="51"/>
    </row>
    <row r="262" spans="1:52" s="50" customFormat="1" ht="14.1" customHeight="1">
      <c r="A262" s="52"/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51"/>
      <c r="AU262" s="51"/>
      <c r="AV262" s="51"/>
      <c r="AW262" s="51"/>
      <c r="AX262" s="51"/>
      <c r="AY262" s="51"/>
      <c r="AZ262" s="51"/>
    </row>
    <row r="263" spans="1:52" s="50" customFormat="1" ht="14.1" customHeight="1">
      <c r="A263" s="52"/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51"/>
      <c r="AU263" s="51"/>
      <c r="AV263" s="51"/>
      <c r="AW263" s="51"/>
      <c r="AX263" s="51"/>
      <c r="AY263" s="51"/>
      <c r="AZ263" s="51"/>
    </row>
    <row r="264" spans="1:52" s="50" customFormat="1" ht="14.1" customHeight="1">
      <c r="A264" s="52"/>
      <c r="B264" s="51"/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51"/>
      <c r="AU264" s="51"/>
      <c r="AV264" s="51"/>
      <c r="AW264" s="51"/>
      <c r="AX264" s="51"/>
      <c r="AY264" s="51"/>
      <c r="AZ264" s="51"/>
    </row>
    <row r="265" spans="1:52" s="50" customFormat="1" ht="14.1" customHeight="1">
      <c r="A265" s="52"/>
      <c r="B265" s="51"/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51"/>
      <c r="AU265" s="51"/>
      <c r="AV265" s="51"/>
      <c r="AW265" s="51"/>
      <c r="AX265" s="51"/>
      <c r="AY265" s="51"/>
      <c r="AZ265" s="51"/>
    </row>
    <row r="266" spans="1:52" s="50" customFormat="1" ht="14.1" customHeight="1">
      <c r="A266" s="52"/>
      <c r="B266" s="51"/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51"/>
      <c r="AU266" s="51"/>
      <c r="AV266" s="51"/>
      <c r="AW266" s="51"/>
      <c r="AX266" s="51"/>
      <c r="AY266" s="51"/>
      <c r="AZ266" s="51"/>
    </row>
    <row r="267" spans="1:52" s="50" customFormat="1" ht="14.1" customHeight="1">
      <c r="A267" s="52"/>
      <c r="B267" s="51"/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51"/>
      <c r="AU267" s="51"/>
      <c r="AV267" s="51"/>
      <c r="AW267" s="51"/>
      <c r="AX267" s="51"/>
      <c r="AY267" s="51"/>
      <c r="AZ267" s="51"/>
    </row>
    <row r="268" spans="1:52" s="50" customFormat="1" ht="14.1" customHeight="1">
      <c r="A268" s="52"/>
      <c r="B268" s="51"/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51"/>
      <c r="AU268" s="51"/>
      <c r="AV268" s="51"/>
      <c r="AW268" s="51"/>
      <c r="AX268" s="51"/>
      <c r="AY268" s="51"/>
      <c r="AZ268" s="51"/>
    </row>
    <row r="269" spans="1:52" s="50" customFormat="1" ht="14.1" customHeight="1">
      <c r="A269" s="52"/>
      <c r="B269" s="51"/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51"/>
      <c r="AU269" s="51"/>
      <c r="AV269" s="51"/>
      <c r="AW269" s="51"/>
      <c r="AX269" s="51"/>
      <c r="AY269" s="51"/>
      <c r="AZ269" s="51"/>
    </row>
    <row r="270" spans="1:52" s="50" customFormat="1" ht="14.1" customHeight="1">
      <c r="A270" s="52"/>
      <c r="B270" s="51"/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51"/>
      <c r="AU270" s="51"/>
      <c r="AV270" s="51"/>
      <c r="AW270" s="51"/>
      <c r="AX270" s="51"/>
      <c r="AY270" s="51"/>
      <c r="AZ270" s="51"/>
    </row>
    <row r="271" spans="1:52" s="50" customFormat="1" ht="14.1" customHeight="1">
      <c r="A271" s="52"/>
      <c r="B271" s="51"/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51"/>
      <c r="AU271" s="51"/>
      <c r="AV271" s="51"/>
      <c r="AW271" s="51"/>
      <c r="AX271" s="51"/>
      <c r="AY271" s="51"/>
      <c r="AZ271" s="51"/>
    </row>
    <row r="272" spans="1:52" s="50" customFormat="1" ht="14.1" customHeight="1">
      <c r="A272" s="52"/>
      <c r="B272" s="51"/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51"/>
      <c r="AU272" s="51"/>
      <c r="AV272" s="51"/>
      <c r="AW272" s="51"/>
      <c r="AX272" s="51"/>
      <c r="AY272" s="51"/>
      <c r="AZ272" s="51"/>
    </row>
    <row r="273" spans="1:52" s="50" customFormat="1" ht="14.1" customHeight="1">
      <c r="A273" s="52"/>
      <c r="B273" s="51"/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51"/>
      <c r="AU273" s="51"/>
      <c r="AV273" s="51"/>
      <c r="AW273" s="51"/>
      <c r="AX273" s="51"/>
      <c r="AY273" s="51"/>
      <c r="AZ273" s="51"/>
    </row>
    <row r="274" spans="1:52" s="50" customFormat="1" ht="14.1" customHeight="1">
      <c r="A274" s="52"/>
      <c r="B274" s="51"/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51"/>
      <c r="AU274" s="51"/>
      <c r="AV274" s="51"/>
      <c r="AW274" s="51"/>
      <c r="AX274" s="51"/>
      <c r="AY274" s="51"/>
      <c r="AZ274" s="51"/>
    </row>
    <row r="275" spans="1:52" s="50" customFormat="1" ht="14.1" customHeight="1">
      <c r="A275" s="52"/>
      <c r="B275" s="51"/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51"/>
      <c r="AU275" s="51"/>
      <c r="AV275" s="51"/>
      <c r="AW275" s="51"/>
      <c r="AX275" s="51"/>
      <c r="AY275" s="51"/>
      <c r="AZ275" s="51"/>
    </row>
    <row r="276" spans="1:52" s="50" customFormat="1" ht="14.1" customHeight="1">
      <c r="A276" s="52"/>
      <c r="B276" s="51"/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51"/>
      <c r="AU276" s="51"/>
      <c r="AV276" s="51"/>
      <c r="AW276" s="51"/>
      <c r="AX276" s="51"/>
      <c r="AY276" s="51"/>
      <c r="AZ276" s="51"/>
    </row>
    <row r="277" spans="1:52" s="50" customFormat="1" ht="14.1" customHeight="1">
      <c r="A277" s="52"/>
      <c r="B277" s="51"/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51"/>
      <c r="AU277" s="51"/>
      <c r="AV277" s="51"/>
      <c r="AW277" s="51"/>
      <c r="AX277" s="51"/>
      <c r="AY277" s="51"/>
      <c r="AZ277" s="51"/>
    </row>
    <row r="278" spans="1:52" s="50" customFormat="1" ht="14.1" customHeight="1">
      <c r="A278" s="52"/>
      <c r="B278" s="51"/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51"/>
      <c r="AU278" s="51"/>
      <c r="AV278" s="51"/>
      <c r="AW278" s="51"/>
      <c r="AX278" s="51"/>
      <c r="AY278" s="51"/>
      <c r="AZ278" s="51"/>
    </row>
    <row r="279" spans="1:52" s="50" customFormat="1" ht="14.1" customHeight="1">
      <c r="A279" s="52"/>
      <c r="B279" s="51"/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51"/>
      <c r="AU279" s="51"/>
      <c r="AV279" s="51"/>
      <c r="AW279" s="51"/>
      <c r="AX279" s="51"/>
      <c r="AY279" s="51"/>
      <c r="AZ279" s="51"/>
    </row>
    <row r="280" spans="1:52" s="50" customFormat="1" ht="14.1" customHeight="1">
      <c r="A280" s="52"/>
      <c r="B280" s="51"/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51"/>
      <c r="AU280" s="51"/>
      <c r="AV280" s="51"/>
      <c r="AW280" s="51"/>
      <c r="AX280" s="51"/>
      <c r="AY280" s="51"/>
      <c r="AZ280" s="51"/>
    </row>
    <row r="281" spans="1:52" s="50" customFormat="1" ht="14.1" customHeight="1">
      <c r="A281" s="52"/>
      <c r="B281" s="51"/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51"/>
      <c r="AU281" s="51"/>
      <c r="AV281" s="51"/>
      <c r="AW281" s="51"/>
      <c r="AX281" s="51"/>
      <c r="AY281" s="51"/>
      <c r="AZ281" s="51"/>
    </row>
    <row r="282" spans="1:52" s="50" customFormat="1" ht="14.1" customHeight="1">
      <c r="A282" s="52"/>
      <c r="B282" s="51"/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51"/>
      <c r="AU282" s="51"/>
      <c r="AV282" s="51"/>
      <c r="AW282" s="51"/>
      <c r="AX282" s="51"/>
      <c r="AY282" s="51"/>
      <c r="AZ282" s="51"/>
    </row>
    <row r="283" spans="1:52" s="50" customFormat="1" ht="14.1" customHeight="1">
      <c r="A283" s="52"/>
      <c r="B283" s="51"/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51"/>
      <c r="AU283" s="51"/>
      <c r="AV283" s="51"/>
      <c r="AW283" s="51"/>
      <c r="AX283" s="51"/>
      <c r="AY283" s="51"/>
      <c r="AZ283" s="51"/>
    </row>
    <row r="284" spans="1:52" s="50" customFormat="1" ht="14.1" customHeight="1">
      <c r="A284" s="52"/>
      <c r="B284" s="51"/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51"/>
      <c r="AU284" s="51"/>
      <c r="AV284" s="51"/>
      <c r="AW284" s="51"/>
      <c r="AX284" s="51"/>
      <c r="AY284" s="51"/>
      <c r="AZ284" s="51"/>
    </row>
    <row r="285" spans="1:52" s="50" customFormat="1" ht="14.1" customHeight="1">
      <c r="A285" s="52"/>
      <c r="B285" s="51"/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51"/>
      <c r="AU285" s="51"/>
      <c r="AV285" s="51"/>
      <c r="AW285" s="51"/>
      <c r="AX285" s="51"/>
      <c r="AY285" s="51"/>
      <c r="AZ285" s="51"/>
    </row>
    <row r="286" spans="1:52" s="50" customFormat="1" ht="14.1" customHeight="1">
      <c r="A286" s="52"/>
      <c r="B286" s="51"/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51"/>
      <c r="AU286" s="51"/>
      <c r="AV286" s="51"/>
      <c r="AW286" s="51"/>
      <c r="AX286" s="51"/>
      <c r="AY286" s="51"/>
      <c r="AZ286" s="51"/>
    </row>
    <row r="287" spans="1:52" s="50" customFormat="1" ht="14.1" customHeight="1">
      <c r="A287" s="52"/>
      <c r="B287" s="51"/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51"/>
      <c r="AU287" s="51"/>
      <c r="AV287" s="51"/>
      <c r="AW287" s="51"/>
      <c r="AX287" s="51"/>
      <c r="AY287" s="51"/>
      <c r="AZ287" s="51"/>
    </row>
    <row r="288" spans="1:52" s="50" customFormat="1" ht="14.1" customHeight="1">
      <c r="A288" s="52"/>
      <c r="B288" s="51"/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51"/>
      <c r="AU288" s="51"/>
      <c r="AV288" s="51"/>
      <c r="AW288" s="51"/>
      <c r="AX288" s="51"/>
      <c r="AY288" s="51"/>
      <c r="AZ288" s="51"/>
    </row>
    <row r="289" spans="1:52" s="50" customFormat="1" ht="14.1" customHeight="1">
      <c r="A289" s="52"/>
      <c r="B289" s="51"/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51"/>
      <c r="AU289" s="51"/>
      <c r="AV289" s="51"/>
      <c r="AW289" s="51"/>
      <c r="AX289" s="51"/>
      <c r="AY289" s="51"/>
      <c r="AZ289" s="51"/>
    </row>
    <row r="290" spans="1:52" s="50" customFormat="1" ht="14.1" customHeight="1">
      <c r="A290" s="52"/>
      <c r="B290" s="51"/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51"/>
      <c r="AU290" s="51"/>
      <c r="AV290" s="51"/>
      <c r="AW290" s="51"/>
      <c r="AX290" s="51"/>
      <c r="AY290" s="51"/>
      <c r="AZ290" s="51"/>
    </row>
    <row r="291" spans="1:52" s="50" customFormat="1" ht="14.1" customHeight="1">
      <c r="A291" s="52"/>
      <c r="B291" s="51"/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51"/>
      <c r="AU291" s="51"/>
      <c r="AV291" s="51"/>
      <c r="AW291" s="51"/>
      <c r="AX291" s="51"/>
      <c r="AY291" s="51"/>
      <c r="AZ291" s="51"/>
    </row>
    <row r="292" spans="1:52" s="50" customFormat="1" ht="14.1" customHeight="1">
      <c r="A292" s="52"/>
      <c r="B292" s="51"/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51"/>
      <c r="AU292" s="51"/>
      <c r="AV292" s="51"/>
      <c r="AW292" s="51"/>
      <c r="AX292" s="51"/>
      <c r="AY292" s="51"/>
      <c r="AZ292" s="51"/>
    </row>
    <row r="293" spans="1:52" s="50" customFormat="1" ht="14.1" customHeight="1">
      <c r="A293" s="52"/>
      <c r="B293" s="51"/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51"/>
      <c r="AU293" s="51"/>
      <c r="AV293" s="51"/>
      <c r="AW293" s="51"/>
      <c r="AX293" s="51"/>
      <c r="AY293" s="51"/>
      <c r="AZ293" s="51"/>
    </row>
    <row r="294" spans="1:52" s="50" customFormat="1" ht="14.1" customHeight="1">
      <c r="A294" s="52"/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51"/>
      <c r="AU294" s="51"/>
      <c r="AV294" s="51"/>
      <c r="AW294" s="51"/>
      <c r="AX294" s="51"/>
      <c r="AY294" s="51"/>
      <c r="AZ294" s="51"/>
    </row>
    <row r="295" spans="1:52" s="50" customFormat="1" ht="14.1" customHeight="1">
      <c r="A295" s="52"/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51"/>
      <c r="AU295" s="51"/>
      <c r="AV295" s="51"/>
      <c r="AW295" s="51"/>
      <c r="AX295" s="51"/>
      <c r="AY295" s="51"/>
      <c r="AZ295" s="51"/>
    </row>
    <row r="296" spans="1:52" s="50" customFormat="1" ht="14.1" customHeight="1">
      <c r="A296" s="52"/>
      <c r="B296" s="51"/>
      <c r="C296" s="51"/>
      <c r="D296" s="51"/>
      <c r="E296" s="51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51"/>
      <c r="AU296" s="51"/>
      <c r="AV296" s="51"/>
      <c r="AW296" s="51"/>
      <c r="AX296" s="51"/>
      <c r="AY296" s="51"/>
      <c r="AZ296" s="51"/>
    </row>
    <row r="297" spans="1:52" s="50" customFormat="1" ht="14.1" customHeight="1">
      <c r="A297" s="52"/>
      <c r="B297" s="51"/>
      <c r="C297" s="51"/>
      <c r="D297" s="51"/>
      <c r="E297" s="51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51"/>
      <c r="AU297" s="51"/>
      <c r="AV297" s="51"/>
      <c r="AW297" s="51"/>
      <c r="AX297" s="51"/>
      <c r="AY297" s="51"/>
      <c r="AZ297" s="51"/>
    </row>
    <row r="298" spans="1:52" s="50" customFormat="1" ht="14.1" customHeight="1">
      <c r="A298" s="52"/>
      <c r="B298" s="51"/>
      <c r="C298" s="51"/>
      <c r="D298" s="51"/>
      <c r="E298" s="51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51"/>
      <c r="AU298" s="51"/>
      <c r="AV298" s="51"/>
      <c r="AW298" s="51"/>
      <c r="AX298" s="51"/>
      <c r="AY298" s="51"/>
      <c r="AZ298" s="51"/>
    </row>
    <row r="299" spans="1:52" s="50" customFormat="1" ht="14.1" customHeight="1">
      <c r="A299" s="52"/>
      <c r="B299" s="51"/>
      <c r="C299" s="51"/>
      <c r="D299" s="51"/>
      <c r="E299" s="51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51"/>
      <c r="AU299" s="51"/>
      <c r="AV299" s="51"/>
      <c r="AW299" s="51"/>
      <c r="AX299" s="51"/>
      <c r="AY299" s="51"/>
      <c r="AZ299" s="51"/>
    </row>
    <row r="300" spans="1:52" s="50" customFormat="1" ht="14.1" customHeight="1">
      <c r="A300" s="52"/>
      <c r="B300" s="51"/>
      <c r="C300" s="51"/>
      <c r="D300" s="51"/>
      <c r="E300" s="51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51"/>
      <c r="AU300" s="51"/>
      <c r="AV300" s="51"/>
      <c r="AW300" s="51"/>
      <c r="AX300" s="51"/>
      <c r="AY300" s="51"/>
      <c r="AZ300" s="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49" customWidth="1"/>
    <col min="2" max="15" width="5.125" style="48" customWidth="1"/>
    <col min="16" max="52" width="5.125" style="47" customWidth="1"/>
    <col min="53" max="16384" width="9" style="47"/>
  </cols>
  <sheetData>
    <row r="1" spans="1:100" s="87" customFormat="1" ht="35.1" customHeight="1">
      <c r="A1" s="90" t="s">
        <v>71</v>
      </c>
      <c r="B1" s="90"/>
      <c r="C1" s="90"/>
      <c r="D1" s="90"/>
      <c r="E1" s="90"/>
      <c r="F1" s="89"/>
      <c r="G1" s="89"/>
      <c r="H1" s="89"/>
      <c r="I1" s="89"/>
      <c r="J1" s="89"/>
      <c r="K1" s="89"/>
      <c r="L1" s="89"/>
      <c r="M1" s="89"/>
      <c r="N1" s="89"/>
      <c r="O1" s="89"/>
      <c r="P1" s="88"/>
      <c r="Q1" s="88"/>
    </row>
    <row r="2" spans="1:100" s="84" customFormat="1" ht="35.1" customHeight="1">
      <c r="A2" s="85" t="s">
        <v>65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</row>
    <row r="3" spans="1:100" s="84" customFormat="1" ht="35.1" customHeight="1">
      <c r="A3" s="85" t="s">
        <v>7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</row>
    <row r="4" spans="1:100" s="50" customFormat="1" ht="39.950000000000003" customHeight="1">
      <c r="A4" s="82"/>
      <c r="B4" s="83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</row>
    <row r="5" spans="1:100" s="50" customFormat="1" ht="39.950000000000003" customHeight="1">
      <c r="A5" s="82"/>
      <c r="B5" s="83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</row>
    <row r="6" spans="1:100" s="50" customFormat="1" ht="39.950000000000003" customHeight="1">
      <c r="A6" s="80"/>
      <c r="B6" s="81"/>
      <c r="C6" s="80"/>
      <c r="D6" s="80"/>
      <c r="E6" s="81"/>
      <c r="F6" s="80"/>
      <c r="G6" s="80"/>
      <c r="H6" s="80"/>
      <c r="I6" s="80"/>
      <c r="J6" s="80"/>
      <c r="K6" s="80"/>
      <c r="L6" s="80"/>
      <c r="M6" s="80"/>
      <c r="N6" s="80"/>
      <c r="O6" s="80"/>
    </row>
    <row r="7" spans="1:100" s="50" customFormat="1" ht="14.1" customHeight="1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</row>
    <row r="8" spans="1:100" s="50" customFormat="1" ht="14.1" customHeight="1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</row>
    <row r="9" spans="1:100" s="50" customFormat="1" ht="14.1" customHeight="1">
      <c r="A9" s="79" t="s">
        <v>64</v>
      </c>
      <c r="B9" s="78" t="s">
        <v>20</v>
      </c>
      <c r="C9" s="77"/>
      <c r="D9" s="77"/>
      <c r="E9" s="77"/>
      <c r="F9" s="77"/>
      <c r="G9" s="77"/>
      <c r="H9" s="77"/>
      <c r="I9" s="76"/>
      <c r="J9" s="78" t="s">
        <v>19</v>
      </c>
      <c r="K9" s="77"/>
      <c r="L9" s="77"/>
      <c r="M9" s="77"/>
      <c r="N9" s="77"/>
      <c r="O9" s="77"/>
      <c r="P9" s="77"/>
      <c r="Q9" s="76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</row>
    <row r="10" spans="1:100" s="50" customFormat="1" ht="39.6" customHeight="1">
      <c r="A10" s="74" t="s">
        <v>63</v>
      </c>
      <c r="B10" s="73" t="s">
        <v>62</v>
      </c>
      <c r="C10" s="69" t="s">
        <v>61</v>
      </c>
      <c r="D10" s="70" t="s">
        <v>60</v>
      </c>
      <c r="E10" s="69" t="s">
        <v>59</v>
      </c>
      <c r="F10" s="70" t="s">
        <v>58</v>
      </c>
      <c r="G10" s="70" t="s">
        <v>57</v>
      </c>
      <c r="H10" s="69" t="s">
        <v>56</v>
      </c>
      <c r="I10" s="72" t="s">
        <v>55</v>
      </c>
      <c r="J10" s="71" t="s">
        <v>62</v>
      </c>
      <c r="K10" s="70" t="s">
        <v>61</v>
      </c>
      <c r="L10" s="69" t="s">
        <v>60</v>
      </c>
      <c r="M10" s="69" t="s">
        <v>59</v>
      </c>
      <c r="N10" s="70" t="s">
        <v>58</v>
      </c>
      <c r="O10" s="69" t="s">
        <v>57</v>
      </c>
      <c r="P10" s="68" t="s">
        <v>56</v>
      </c>
      <c r="Q10" s="67" t="s">
        <v>55</v>
      </c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  <c r="CT10" s="65"/>
      <c r="CU10" s="65"/>
      <c r="CV10" s="65"/>
    </row>
    <row r="11" spans="1:100" s="50" customFormat="1" ht="14.1" customHeight="1">
      <c r="A11" s="64" t="s">
        <v>54</v>
      </c>
      <c r="B11" s="63">
        <v>17</v>
      </c>
      <c r="C11" s="63">
        <v>0</v>
      </c>
      <c r="D11" s="63">
        <v>4</v>
      </c>
      <c r="E11" s="63">
        <v>0</v>
      </c>
      <c r="F11" s="63">
        <v>21</v>
      </c>
      <c r="G11" s="62">
        <v>0</v>
      </c>
      <c r="H11" s="62">
        <v>1.4</v>
      </c>
      <c r="I11" s="61">
        <v>2</v>
      </c>
      <c r="J11" s="63">
        <v>23</v>
      </c>
      <c r="K11" s="63">
        <v>0</v>
      </c>
      <c r="L11" s="63">
        <v>6</v>
      </c>
      <c r="M11" s="63">
        <v>0</v>
      </c>
      <c r="N11" s="63">
        <v>29</v>
      </c>
      <c r="O11" s="62">
        <v>0</v>
      </c>
      <c r="P11" s="62">
        <v>1.9</v>
      </c>
      <c r="Q11" s="61">
        <v>0</v>
      </c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</row>
    <row r="12" spans="1:100" s="50" customFormat="1" ht="14.1" customHeight="1">
      <c r="A12" s="60" t="s">
        <v>53</v>
      </c>
      <c r="B12" s="59">
        <v>16</v>
      </c>
      <c r="C12" s="59">
        <v>0</v>
      </c>
      <c r="D12" s="59">
        <v>4</v>
      </c>
      <c r="E12" s="59">
        <v>1</v>
      </c>
      <c r="F12" s="59">
        <v>21</v>
      </c>
      <c r="G12" s="58">
        <v>4.8</v>
      </c>
      <c r="H12" s="58">
        <v>1.4</v>
      </c>
      <c r="I12" s="57">
        <v>0</v>
      </c>
      <c r="J12" s="59">
        <v>33</v>
      </c>
      <c r="K12" s="59">
        <v>0</v>
      </c>
      <c r="L12" s="59">
        <v>5</v>
      </c>
      <c r="M12" s="59">
        <v>0</v>
      </c>
      <c r="N12" s="59">
        <v>38</v>
      </c>
      <c r="O12" s="58">
        <v>0</v>
      </c>
      <c r="P12" s="58">
        <v>2.6</v>
      </c>
      <c r="Q12" s="57">
        <v>3</v>
      </c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</row>
    <row r="13" spans="1:100" s="50" customFormat="1" ht="14.1" customHeight="1">
      <c r="A13" s="60" t="s">
        <v>52</v>
      </c>
      <c r="B13" s="59">
        <v>30</v>
      </c>
      <c r="C13" s="59">
        <v>0</v>
      </c>
      <c r="D13" s="59">
        <v>3</v>
      </c>
      <c r="E13" s="59">
        <v>1</v>
      </c>
      <c r="F13" s="59">
        <v>34</v>
      </c>
      <c r="G13" s="58">
        <v>2.9</v>
      </c>
      <c r="H13" s="58">
        <v>2.2999999999999998</v>
      </c>
      <c r="I13" s="57">
        <v>0</v>
      </c>
      <c r="J13" s="59">
        <v>38</v>
      </c>
      <c r="K13" s="59">
        <v>0</v>
      </c>
      <c r="L13" s="59">
        <v>9</v>
      </c>
      <c r="M13" s="59">
        <v>0</v>
      </c>
      <c r="N13" s="59">
        <v>47</v>
      </c>
      <c r="O13" s="58">
        <v>0</v>
      </c>
      <c r="P13" s="58">
        <v>3.2</v>
      </c>
      <c r="Q13" s="57">
        <v>3</v>
      </c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</row>
    <row r="14" spans="1:100" s="50" customFormat="1" ht="14.1" customHeight="1">
      <c r="A14" s="60" t="s">
        <v>51</v>
      </c>
      <c r="B14" s="59">
        <v>19</v>
      </c>
      <c r="C14" s="59">
        <v>0</v>
      </c>
      <c r="D14" s="59">
        <v>9</v>
      </c>
      <c r="E14" s="59">
        <v>2</v>
      </c>
      <c r="F14" s="59">
        <v>30</v>
      </c>
      <c r="G14" s="58">
        <v>6.7</v>
      </c>
      <c r="H14" s="58">
        <v>2.1</v>
      </c>
      <c r="I14" s="57">
        <v>0</v>
      </c>
      <c r="J14" s="59">
        <v>20</v>
      </c>
      <c r="K14" s="59">
        <v>0</v>
      </c>
      <c r="L14" s="59">
        <v>6</v>
      </c>
      <c r="M14" s="59">
        <v>0</v>
      </c>
      <c r="N14" s="59">
        <v>26</v>
      </c>
      <c r="O14" s="58">
        <v>0</v>
      </c>
      <c r="P14" s="58">
        <v>1.7</v>
      </c>
      <c r="Q14" s="57">
        <v>2</v>
      </c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  <c r="AX14" s="51"/>
      <c r="AY14" s="51"/>
      <c r="AZ14" s="51"/>
    </row>
    <row r="15" spans="1:100" s="50" customFormat="1" ht="14.1" customHeight="1">
      <c r="A15" s="60" t="s">
        <v>50</v>
      </c>
      <c r="B15" s="59">
        <v>25</v>
      </c>
      <c r="C15" s="59">
        <v>0</v>
      </c>
      <c r="D15" s="59">
        <v>1</v>
      </c>
      <c r="E15" s="59">
        <v>1</v>
      </c>
      <c r="F15" s="59">
        <v>27</v>
      </c>
      <c r="G15" s="58">
        <v>3.7</v>
      </c>
      <c r="H15" s="58">
        <v>1.9</v>
      </c>
      <c r="I15" s="57">
        <v>0</v>
      </c>
      <c r="J15" s="59">
        <v>23</v>
      </c>
      <c r="K15" s="59">
        <v>0</v>
      </c>
      <c r="L15" s="59">
        <v>2</v>
      </c>
      <c r="M15" s="59">
        <v>0</v>
      </c>
      <c r="N15" s="59">
        <v>25</v>
      </c>
      <c r="O15" s="58">
        <v>0</v>
      </c>
      <c r="P15" s="58">
        <v>1.7</v>
      </c>
      <c r="Q15" s="57">
        <v>1</v>
      </c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</row>
    <row r="16" spans="1:100" s="50" customFormat="1" ht="14.1" customHeight="1">
      <c r="A16" s="60" t="s">
        <v>49</v>
      </c>
      <c r="B16" s="59">
        <v>15</v>
      </c>
      <c r="C16" s="59">
        <v>0</v>
      </c>
      <c r="D16" s="59">
        <v>4</v>
      </c>
      <c r="E16" s="59">
        <v>0</v>
      </c>
      <c r="F16" s="59">
        <v>19</v>
      </c>
      <c r="G16" s="58">
        <v>0</v>
      </c>
      <c r="H16" s="58">
        <v>1.3</v>
      </c>
      <c r="I16" s="57">
        <v>0</v>
      </c>
      <c r="J16" s="59">
        <v>25</v>
      </c>
      <c r="K16" s="59">
        <v>0</v>
      </c>
      <c r="L16" s="59">
        <v>2</v>
      </c>
      <c r="M16" s="59">
        <v>0</v>
      </c>
      <c r="N16" s="59">
        <v>27</v>
      </c>
      <c r="O16" s="58">
        <v>0</v>
      </c>
      <c r="P16" s="58">
        <v>1.8</v>
      </c>
      <c r="Q16" s="57">
        <v>1</v>
      </c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51"/>
      <c r="AW16" s="51"/>
      <c r="AX16" s="51"/>
      <c r="AY16" s="51"/>
      <c r="AZ16" s="51"/>
    </row>
    <row r="17" spans="1:100" s="50" customFormat="1" ht="14.1" customHeight="1">
      <c r="A17" s="56" t="s">
        <v>22</v>
      </c>
      <c r="B17" s="55">
        <v>122</v>
      </c>
      <c r="C17" s="55">
        <v>0</v>
      </c>
      <c r="D17" s="55">
        <v>25</v>
      </c>
      <c r="E17" s="55">
        <v>5</v>
      </c>
      <c r="F17" s="55">
        <v>152</v>
      </c>
      <c r="G17" s="54">
        <v>3.3</v>
      </c>
      <c r="H17" s="54">
        <v>10.5</v>
      </c>
      <c r="I17" s="53">
        <v>2</v>
      </c>
      <c r="J17" s="55">
        <v>162</v>
      </c>
      <c r="K17" s="55">
        <v>0</v>
      </c>
      <c r="L17" s="55">
        <v>30</v>
      </c>
      <c r="M17" s="55">
        <v>0</v>
      </c>
      <c r="N17" s="55">
        <v>192</v>
      </c>
      <c r="O17" s="54">
        <v>0</v>
      </c>
      <c r="P17" s="54">
        <v>12.9</v>
      </c>
      <c r="Q17" s="53">
        <v>10</v>
      </c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</row>
    <row r="18" spans="1:100" s="50" customFormat="1" ht="14.1" customHeight="1">
      <c r="A18" s="64" t="s">
        <v>48</v>
      </c>
      <c r="B18" s="63">
        <v>19</v>
      </c>
      <c r="C18" s="63">
        <v>0</v>
      </c>
      <c r="D18" s="63">
        <v>3</v>
      </c>
      <c r="E18" s="63">
        <v>0</v>
      </c>
      <c r="F18" s="63">
        <v>22</v>
      </c>
      <c r="G18" s="62">
        <v>0</v>
      </c>
      <c r="H18" s="62">
        <v>1.5</v>
      </c>
      <c r="I18" s="61">
        <v>1</v>
      </c>
      <c r="J18" s="63">
        <v>27</v>
      </c>
      <c r="K18" s="63">
        <v>0</v>
      </c>
      <c r="L18" s="63">
        <v>6</v>
      </c>
      <c r="M18" s="63">
        <v>1</v>
      </c>
      <c r="N18" s="63">
        <v>34</v>
      </c>
      <c r="O18" s="62">
        <v>2.9</v>
      </c>
      <c r="P18" s="62">
        <v>2.2999999999999998</v>
      </c>
      <c r="Q18" s="61">
        <v>3</v>
      </c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51"/>
      <c r="AW18" s="51"/>
      <c r="AX18" s="51"/>
      <c r="AY18" s="51"/>
      <c r="AZ18" s="51"/>
    </row>
    <row r="19" spans="1:100" s="50" customFormat="1" ht="14.1" customHeight="1">
      <c r="A19" s="60" t="s">
        <v>47</v>
      </c>
      <c r="B19" s="59">
        <v>21</v>
      </c>
      <c r="C19" s="59">
        <v>0</v>
      </c>
      <c r="D19" s="59">
        <v>4</v>
      </c>
      <c r="E19" s="59">
        <v>1</v>
      </c>
      <c r="F19" s="59">
        <v>26</v>
      </c>
      <c r="G19" s="58">
        <v>3.8</v>
      </c>
      <c r="H19" s="58">
        <v>1.8</v>
      </c>
      <c r="I19" s="57">
        <v>1</v>
      </c>
      <c r="J19" s="59">
        <v>18</v>
      </c>
      <c r="K19" s="59">
        <v>0</v>
      </c>
      <c r="L19" s="59">
        <v>12</v>
      </c>
      <c r="M19" s="59">
        <v>4</v>
      </c>
      <c r="N19" s="59">
        <v>34</v>
      </c>
      <c r="O19" s="58">
        <v>11.8</v>
      </c>
      <c r="P19" s="58">
        <v>2.2999999999999998</v>
      </c>
      <c r="Q19" s="57">
        <v>0</v>
      </c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51"/>
      <c r="AY19" s="51"/>
      <c r="AZ19" s="51"/>
    </row>
    <row r="20" spans="1:100" s="50" customFormat="1" ht="14.1" customHeight="1">
      <c r="A20" s="60" t="s">
        <v>46</v>
      </c>
      <c r="B20" s="59">
        <v>14</v>
      </c>
      <c r="C20" s="59">
        <v>0</v>
      </c>
      <c r="D20" s="59">
        <v>8</v>
      </c>
      <c r="E20" s="59">
        <v>1</v>
      </c>
      <c r="F20" s="59">
        <v>23</v>
      </c>
      <c r="G20" s="58">
        <v>4.3</v>
      </c>
      <c r="H20" s="58">
        <v>1.6</v>
      </c>
      <c r="I20" s="57">
        <v>0</v>
      </c>
      <c r="J20" s="59">
        <v>26</v>
      </c>
      <c r="K20" s="59">
        <v>0</v>
      </c>
      <c r="L20" s="59">
        <v>7</v>
      </c>
      <c r="M20" s="59">
        <v>0</v>
      </c>
      <c r="N20" s="59">
        <v>33</v>
      </c>
      <c r="O20" s="58">
        <v>0</v>
      </c>
      <c r="P20" s="58">
        <v>2.2000000000000002</v>
      </c>
      <c r="Q20" s="57">
        <v>2</v>
      </c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  <c r="AY20" s="51"/>
      <c r="AZ20" s="51"/>
    </row>
    <row r="21" spans="1:100" s="50" customFormat="1" ht="14.1" customHeight="1">
      <c r="A21" s="60" t="s">
        <v>45</v>
      </c>
      <c r="B21" s="59">
        <v>24</v>
      </c>
      <c r="C21" s="59">
        <v>0</v>
      </c>
      <c r="D21" s="59">
        <v>8</v>
      </c>
      <c r="E21" s="59">
        <v>0</v>
      </c>
      <c r="F21" s="59">
        <v>32</v>
      </c>
      <c r="G21" s="58">
        <v>0</v>
      </c>
      <c r="H21" s="58">
        <v>2.2000000000000002</v>
      </c>
      <c r="I21" s="57">
        <v>0</v>
      </c>
      <c r="J21" s="59">
        <v>23</v>
      </c>
      <c r="K21" s="59">
        <v>0</v>
      </c>
      <c r="L21" s="59">
        <v>4</v>
      </c>
      <c r="M21" s="59">
        <v>1</v>
      </c>
      <c r="N21" s="59">
        <v>28</v>
      </c>
      <c r="O21" s="58">
        <v>3.6</v>
      </c>
      <c r="P21" s="58">
        <v>1.9</v>
      </c>
      <c r="Q21" s="57">
        <v>2</v>
      </c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</row>
    <row r="22" spans="1:100" s="50" customFormat="1" ht="14.1" customHeight="1">
      <c r="A22" s="60" t="s">
        <v>44</v>
      </c>
      <c r="B22" s="59">
        <v>20</v>
      </c>
      <c r="C22" s="59">
        <v>0</v>
      </c>
      <c r="D22" s="59">
        <v>9</v>
      </c>
      <c r="E22" s="59">
        <v>1</v>
      </c>
      <c r="F22" s="59">
        <v>30</v>
      </c>
      <c r="G22" s="58">
        <v>3.3</v>
      </c>
      <c r="H22" s="58">
        <v>2.1</v>
      </c>
      <c r="I22" s="57">
        <v>1</v>
      </c>
      <c r="J22" s="59">
        <v>30</v>
      </c>
      <c r="K22" s="59">
        <v>0</v>
      </c>
      <c r="L22" s="59">
        <v>5</v>
      </c>
      <c r="M22" s="59">
        <v>2</v>
      </c>
      <c r="N22" s="59">
        <v>37</v>
      </c>
      <c r="O22" s="58">
        <v>5.4</v>
      </c>
      <c r="P22" s="58">
        <v>2.5</v>
      </c>
      <c r="Q22" s="57">
        <v>0</v>
      </c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</row>
    <row r="23" spans="1:100" s="50" customFormat="1" ht="14.1" customHeight="1">
      <c r="A23" s="60" t="s">
        <v>43</v>
      </c>
      <c r="B23" s="59">
        <v>12</v>
      </c>
      <c r="C23" s="59">
        <v>0</v>
      </c>
      <c r="D23" s="59">
        <v>1</v>
      </c>
      <c r="E23" s="59">
        <v>1</v>
      </c>
      <c r="F23" s="59">
        <v>14</v>
      </c>
      <c r="G23" s="58">
        <v>7.1</v>
      </c>
      <c r="H23" s="58">
        <v>1</v>
      </c>
      <c r="I23" s="57">
        <v>0</v>
      </c>
      <c r="J23" s="59">
        <v>24</v>
      </c>
      <c r="K23" s="59">
        <v>0</v>
      </c>
      <c r="L23" s="59">
        <v>3</v>
      </c>
      <c r="M23" s="59">
        <v>1</v>
      </c>
      <c r="N23" s="59">
        <v>28</v>
      </c>
      <c r="O23" s="58">
        <v>3.6</v>
      </c>
      <c r="P23" s="58">
        <v>1.9</v>
      </c>
      <c r="Q23" s="57">
        <v>0</v>
      </c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  <c r="AY23" s="51"/>
      <c r="AZ23" s="51"/>
    </row>
    <row r="24" spans="1:100" s="50" customFormat="1" ht="14.1" customHeight="1">
      <c r="A24" s="56" t="s">
        <v>22</v>
      </c>
      <c r="B24" s="55">
        <v>110</v>
      </c>
      <c r="C24" s="55">
        <v>0</v>
      </c>
      <c r="D24" s="55">
        <v>33</v>
      </c>
      <c r="E24" s="55">
        <v>4</v>
      </c>
      <c r="F24" s="55">
        <v>147</v>
      </c>
      <c r="G24" s="54">
        <v>2.7</v>
      </c>
      <c r="H24" s="54">
        <v>10.1</v>
      </c>
      <c r="I24" s="53">
        <v>3</v>
      </c>
      <c r="J24" s="55">
        <v>148</v>
      </c>
      <c r="K24" s="55">
        <v>0</v>
      </c>
      <c r="L24" s="55">
        <v>37</v>
      </c>
      <c r="M24" s="55">
        <v>9</v>
      </c>
      <c r="N24" s="55">
        <v>194</v>
      </c>
      <c r="O24" s="54">
        <v>4.5999999999999996</v>
      </c>
      <c r="P24" s="54">
        <v>13</v>
      </c>
      <c r="Q24" s="53">
        <v>7</v>
      </c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</row>
    <row r="25" spans="1:100" s="50" customFormat="1" ht="14.1" customHeight="1">
      <c r="A25" s="60" t="s">
        <v>42</v>
      </c>
      <c r="B25" s="59">
        <v>78</v>
      </c>
      <c r="C25" s="59">
        <v>0</v>
      </c>
      <c r="D25" s="59">
        <v>27</v>
      </c>
      <c r="E25" s="59">
        <v>2</v>
      </c>
      <c r="F25" s="59">
        <v>107</v>
      </c>
      <c r="G25" s="58">
        <v>1.9</v>
      </c>
      <c r="H25" s="58">
        <v>7.4</v>
      </c>
      <c r="I25" s="57">
        <v>2</v>
      </c>
      <c r="J25" s="59">
        <v>76</v>
      </c>
      <c r="K25" s="59">
        <v>0</v>
      </c>
      <c r="L25" s="59">
        <v>19</v>
      </c>
      <c r="M25" s="59">
        <v>11</v>
      </c>
      <c r="N25" s="59">
        <v>106</v>
      </c>
      <c r="O25" s="58">
        <v>10.4</v>
      </c>
      <c r="P25" s="58">
        <v>7.1</v>
      </c>
      <c r="Q25" s="57">
        <v>2</v>
      </c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  <c r="AW25" s="51"/>
      <c r="AX25" s="51"/>
      <c r="AY25" s="51"/>
      <c r="AZ25" s="51"/>
    </row>
    <row r="26" spans="1:100" s="50" customFormat="1" ht="14.1" customHeight="1">
      <c r="A26" s="60" t="s">
        <v>41</v>
      </c>
      <c r="B26" s="59">
        <v>66</v>
      </c>
      <c r="C26" s="59">
        <v>0</v>
      </c>
      <c r="D26" s="59">
        <v>23</v>
      </c>
      <c r="E26" s="59">
        <v>4</v>
      </c>
      <c r="F26" s="59">
        <v>93</v>
      </c>
      <c r="G26" s="58">
        <v>4.3</v>
      </c>
      <c r="H26" s="58">
        <v>6.4</v>
      </c>
      <c r="I26" s="57">
        <v>6</v>
      </c>
      <c r="J26" s="59">
        <v>74</v>
      </c>
      <c r="K26" s="59">
        <v>0</v>
      </c>
      <c r="L26" s="59">
        <v>22</v>
      </c>
      <c r="M26" s="59">
        <v>4</v>
      </c>
      <c r="N26" s="59">
        <v>100</v>
      </c>
      <c r="O26" s="58">
        <v>4</v>
      </c>
      <c r="P26" s="58">
        <v>6.7</v>
      </c>
      <c r="Q26" s="57">
        <v>2</v>
      </c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51"/>
      <c r="AW26" s="51"/>
      <c r="AX26" s="51"/>
      <c r="AY26" s="51"/>
      <c r="AZ26" s="51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</row>
    <row r="27" spans="1:100" s="50" customFormat="1" ht="14.1" customHeight="1">
      <c r="A27" s="60" t="s">
        <v>40</v>
      </c>
      <c r="B27" s="59">
        <v>83</v>
      </c>
      <c r="C27" s="59">
        <v>0</v>
      </c>
      <c r="D27" s="59">
        <v>18</v>
      </c>
      <c r="E27" s="59">
        <v>5</v>
      </c>
      <c r="F27" s="59">
        <v>106</v>
      </c>
      <c r="G27" s="58">
        <v>4.7</v>
      </c>
      <c r="H27" s="58">
        <v>7.3</v>
      </c>
      <c r="I27" s="57">
        <v>0</v>
      </c>
      <c r="J27" s="59">
        <v>82</v>
      </c>
      <c r="K27" s="59">
        <v>0</v>
      </c>
      <c r="L27" s="59">
        <v>24</v>
      </c>
      <c r="M27" s="59">
        <v>1</v>
      </c>
      <c r="N27" s="59">
        <v>107</v>
      </c>
      <c r="O27" s="58">
        <v>0.9</v>
      </c>
      <c r="P27" s="58">
        <v>7.2</v>
      </c>
      <c r="Q27" s="57">
        <v>2</v>
      </c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</row>
    <row r="28" spans="1:100" s="50" customFormat="1" ht="14.1" customHeight="1">
      <c r="A28" s="60" t="s">
        <v>39</v>
      </c>
      <c r="B28" s="59">
        <v>60</v>
      </c>
      <c r="C28" s="59">
        <v>0</v>
      </c>
      <c r="D28" s="59">
        <v>18</v>
      </c>
      <c r="E28" s="59">
        <v>6</v>
      </c>
      <c r="F28" s="59">
        <v>84</v>
      </c>
      <c r="G28" s="58">
        <v>7.1</v>
      </c>
      <c r="H28" s="58">
        <v>5.8</v>
      </c>
      <c r="I28" s="57">
        <v>1</v>
      </c>
      <c r="J28" s="59">
        <v>91</v>
      </c>
      <c r="K28" s="59">
        <v>0</v>
      </c>
      <c r="L28" s="59">
        <v>19</v>
      </c>
      <c r="M28" s="59">
        <v>3</v>
      </c>
      <c r="N28" s="59">
        <v>113</v>
      </c>
      <c r="O28" s="58">
        <v>2.7</v>
      </c>
      <c r="P28" s="58">
        <v>7.6</v>
      </c>
      <c r="Q28" s="57">
        <v>1</v>
      </c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</row>
    <row r="29" spans="1:100" s="50" customFormat="1" ht="14.1" customHeight="1">
      <c r="A29" s="60" t="s">
        <v>38</v>
      </c>
      <c r="B29" s="59">
        <v>75</v>
      </c>
      <c r="C29" s="59">
        <v>0</v>
      </c>
      <c r="D29" s="59">
        <v>10</v>
      </c>
      <c r="E29" s="59">
        <v>2</v>
      </c>
      <c r="F29" s="59">
        <v>87</v>
      </c>
      <c r="G29" s="58">
        <v>2.2999999999999998</v>
      </c>
      <c r="H29" s="58">
        <v>6</v>
      </c>
      <c r="I29" s="57">
        <v>3</v>
      </c>
      <c r="J29" s="59">
        <v>84</v>
      </c>
      <c r="K29" s="59">
        <v>0</v>
      </c>
      <c r="L29" s="59">
        <v>21</v>
      </c>
      <c r="M29" s="59">
        <v>1</v>
      </c>
      <c r="N29" s="59">
        <v>106</v>
      </c>
      <c r="O29" s="58">
        <v>0.9</v>
      </c>
      <c r="P29" s="58">
        <v>7.1</v>
      </c>
      <c r="Q29" s="57">
        <v>2</v>
      </c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</row>
    <row r="30" spans="1:100" s="50" customFormat="1" ht="14.1" customHeight="1">
      <c r="A30" s="60" t="s">
        <v>37</v>
      </c>
      <c r="B30" s="59">
        <v>84</v>
      </c>
      <c r="C30" s="59">
        <v>0</v>
      </c>
      <c r="D30" s="59">
        <v>20</v>
      </c>
      <c r="E30" s="59">
        <v>3</v>
      </c>
      <c r="F30" s="59">
        <v>107</v>
      </c>
      <c r="G30" s="58">
        <v>2.8</v>
      </c>
      <c r="H30" s="58">
        <v>7.4</v>
      </c>
      <c r="I30" s="57">
        <v>0</v>
      </c>
      <c r="J30" s="59">
        <v>53</v>
      </c>
      <c r="K30" s="59">
        <v>0</v>
      </c>
      <c r="L30" s="59">
        <v>15</v>
      </c>
      <c r="M30" s="59">
        <v>11</v>
      </c>
      <c r="N30" s="59">
        <v>79</v>
      </c>
      <c r="O30" s="58">
        <v>13.9</v>
      </c>
      <c r="P30" s="58">
        <v>5.3</v>
      </c>
      <c r="Q30" s="57">
        <v>1</v>
      </c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</row>
    <row r="31" spans="1:100" s="50" customFormat="1" ht="14.1" customHeight="1">
      <c r="A31" s="60" t="s">
        <v>36</v>
      </c>
      <c r="B31" s="59">
        <v>98</v>
      </c>
      <c r="C31" s="59">
        <v>0</v>
      </c>
      <c r="D31" s="59">
        <v>20</v>
      </c>
      <c r="E31" s="59">
        <v>2</v>
      </c>
      <c r="F31" s="59">
        <v>120</v>
      </c>
      <c r="G31" s="58">
        <v>1.7</v>
      </c>
      <c r="H31" s="58">
        <v>8.3000000000000007</v>
      </c>
      <c r="I31" s="57">
        <v>2</v>
      </c>
      <c r="J31" s="59">
        <v>64</v>
      </c>
      <c r="K31" s="59">
        <v>0</v>
      </c>
      <c r="L31" s="59">
        <v>15</v>
      </c>
      <c r="M31" s="59">
        <v>10</v>
      </c>
      <c r="N31" s="59">
        <v>89</v>
      </c>
      <c r="O31" s="58">
        <v>11.2</v>
      </c>
      <c r="P31" s="58">
        <v>6</v>
      </c>
      <c r="Q31" s="57">
        <v>5</v>
      </c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</row>
    <row r="32" spans="1:100" s="50" customFormat="1" ht="14.1" customHeight="1">
      <c r="A32" s="60" t="s">
        <v>35</v>
      </c>
      <c r="B32" s="59">
        <v>98</v>
      </c>
      <c r="C32" s="59">
        <v>0</v>
      </c>
      <c r="D32" s="59">
        <v>21</v>
      </c>
      <c r="E32" s="59">
        <v>2</v>
      </c>
      <c r="F32" s="59">
        <v>121</v>
      </c>
      <c r="G32" s="58">
        <v>1.7</v>
      </c>
      <c r="H32" s="58">
        <v>8.3000000000000007</v>
      </c>
      <c r="I32" s="57">
        <v>3</v>
      </c>
      <c r="J32" s="59">
        <v>107</v>
      </c>
      <c r="K32" s="59">
        <v>0</v>
      </c>
      <c r="L32" s="59">
        <v>34</v>
      </c>
      <c r="M32" s="59">
        <v>4</v>
      </c>
      <c r="N32" s="59">
        <v>145</v>
      </c>
      <c r="O32" s="58">
        <v>2.8</v>
      </c>
      <c r="P32" s="58">
        <v>9.6999999999999993</v>
      </c>
      <c r="Q32" s="57">
        <v>0</v>
      </c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</row>
    <row r="33" spans="1:52" s="50" customFormat="1" ht="14.1" customHeight="1">
      <c r="A33" s="64" t="s">
        <v>34</v>
      </c>
      <c r="B33" s="63">
        <v>22</v>
      </c>
      <c r="C33" s="63">
        <v>0</v>
      </c>
      <c r="D33" s="63">
        <v>6</v>
      </c>
      <c r="E33" s="63">
        <v>0</v>
      </c>
      <c r="F33" s="63">
        <v>28</v>
      </c>
      <c r="G33" s="62">
        <v>0</v>
      </c>
      <c r="H33" s="62">
        <v>1.9</v>
      </c>
      <c r="I33" s="61">
        <v>1</v>
      </c>
      <c r="J33" s="63">
        <v>10</v>
      </c>
      <c r="K33" s="63">
        <v>0</v>
      </c>
      <c r="L33" s="63">
        <v>3</v>
      </c>
      <c r="M33" s="63">
        <v>0</v>
      </c>
      <c r="N33" s="63">
        <v>13</v>
      </c>
      <c r="O33" s="62">
        <v>0</v>
      </c>
      <c r="P33" s="62">
        <v>0.9</v>
      </c>
      <c r="Q33" s="61">
        <v>0</v>
      </c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</row>
    <row r="34" spans="1:52" s="50" customFormat="1" ht="14.1" customHeight="1">
      <c r="A34" s="60" t="s">
        <v>33</v>
      </c>
      <c r="B34" s="59">
        <v>19</v>
      </c>
      <c r="C34" s="59">
        <v>0</v>
      </c>
      <c r="D34" s="59">
        <v>7</v>
      </c>
      <c r="E34" s="59">
        <v>0</v>
      </c>
      <c r="F34" s="59">
        <v>26</v>
      </c>
      <c r="G34" s="58">
        <v>0</v>
      </c>
      <c r="H34" s="58">
        <v>1.8</v>
      </c>
      <c r="I34" s="57">
        <v>1</v>
      </c>
      <c r="J34" s="59">
        <v>17</v>
      </c>
      <c r="K34" s="59">
        <v>0</v>
      </c>
      <c r="L34" s="59">
        <v>5</v>
      </c>
      <c r="M34" s="59">
        <v>0</v>
      </c>
      <c r="N34" s="59">
        <v>22</v>
      </c>
      <c r="O34" s="58">
        <v>0</v>
      </c>
      <c r="P34" s="58">
        <v>1.5</v>
      </c>
      <c r="Q34" s="57">
        <v>1</v>
      </c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</row>
    <row r="35" spans="1:52" s="50" customFormat="1" ht="14.1" customHeight="1">
      <c r="A35" s="60" t="s">
        <v>32</v>
      </c>
      <c r="B35" s="59">
        <v>24</v>
      </c>
      <c r="C35" s="59">
        <v>0</v>
      </c>
      <c r="D35" s="59">
        <v>9</v>
      </c>
      <c r="E35" s="59">
        <v>1</v>
      </c>
      <c r="F35" s="59">
        <v>34</v>
      </c>
      <c r="G35" s="58">
        <v>2.9</v>
      </c>
      <c r="H35" s="58">
        <v>2.2999999999999998</v>
      </c>
      <c r="I35" s="57">
        <v>1</v>
      </c>
      <c r="J35" s="59">
        <v>20</v>
      </c>
      <c r="K35" s="59">
        <v>0</v>
      </c>
      <c r="L35" s="59">
        <v>3</v>
      </c>
      <c r="M35" s="59">
        <v>0</v>
      </c>
      <c r="N35" s="59">
        <v>23</v>
      </c>
      <c r="O35" s="58">
        <v>0</v>
      </c>
      <c r="P35" s="58">
        <v>1.5</v>
      </c>
      <c r="Q35" s="57">
        <v>1</v>
      </c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</row>
    <row r="36" spans="1:52" s="50" customFormat="1" ht="14.1" customHeight="1">
      <c r="A36" s="60" t="s">
        <v>31</v>
      </c>
      <c r="B36" s="59">
        <v>19</v>
      </c>
      <c r="C36" s="59">
        <v>0</v>
      </c>
      <c r="D36" s="59">
        <v>2</v>
      </c>
      <c r="E36" s="59">
        <v>2</v>
      </c>
      <c r="F36" s="59">
        <v>23</v>
      </c>
      <c r="G36" s="58">
        <v>8.6999999999999993</v>
      </c>
      <c r="H36" s="58">
        <v>1.6</v>
      </c>
      <c r="I36" s="57">
        <v>2</v>
      </c>
      <c r="J36" s="59">
        <v>32</v>
      </c>
      <c r="K36" s="59">
        <v>0</v>
      </c>
      <c r="L36" s="59">
        <v>1</v>
      </c>
      <c r="M36" s="59">
        <v>0</v>
      </c>
      <c r="N36" s="59">
        <v>33</v>
      </c>
      <c r="O36" s="58">
        <v>0</v>
      </c>
      <c r="P36" s="58">
        <v>2.2000000000000002</v>
      </c>
      <c r="Q36" s="57">
        <v>0</v>
      </c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</row>
    <row r="37" spans="1:52" s="50" customFormat="1" ht="14.1" customHeight="1">
      <c r="A37" s="60" t="s">
        <v>30</v>
      </c>
      <c r="B37" s="59">
        <v>19</v>
      </c>
      <c r="C37" s="59">
        <v>0</v>
      </c>
      <c r="D37" s="59">
        <v>5</v>
      </c>
      <c r="E37" s="59">
        <v>1</v>
      </c>
      <c r="F37" s="59">
        <v>25</v>
      </c>
      <c r="G37" s="58">
        <v>4</v>
      </c>
      <c r="H37" s="58">
        <v>1.7</v>
      </c>
      <c r="I37" s="57">
        <v>1</v>
      </c>
      <c r="J37" s="59">
        <v>16</v>
      </c>
      <c r="K37" s="59">
        <v>0</v>
      </c>
      <c r="L37" s="59">
        <v>5</v>
      </c>
      <c r="M37" s="59">
        <v>0</v>
      </c>
      <c r="N37" s="59">
        <v>21</v>
      </c>
      <c r="O37" s="58">
        <v>0</v>
      </c>
      <c r="P37" s="58">
        <v>1.4</v>
      </c>
      <c r="Q37" s="57">
        <v>0</v>
      </c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</row>
    <row r="38" spans="1:52" s="50" customFormat="1" ht="14.1" customHeight="1">
      <c r="A38" s="60" t="s">
        <v>29</v>
      </c>
      <c r="B38" s="59">
        <v>16</v>
      </c>
      <c r="C38" s="59">
        <v>0</v>
      </c>
      <c r="D38" s="59">
        <v>3</v>
      </c>
      <c r="E38" s="59">
        <v>1</v>
      </c>
      <c r="F38" s="59">
        <v>20</v>
      </c>
      <c r="G38" s="58">
        <v>5</v>
      </c>
      <c r="H38" s="58">
        <v>1.4</v>
      </c>
      <c r="I38" s="57">
        <v>1</v>
      </c>
      <c r="J38" s="59">
        <v>7</v>
      </c>
      <c r="K38" s="59">
        <v>0</v>
      </c>
      <c r="L38" s="59">
        <v>5</v>
      </c>
      <c r="M38" s="59">
        <v>0</v>
      </c>
      <c r="N38" s="59">
        <v>12</v>
      </c>
      <c r="O38" s="58">
        <v>0</v>
      </c>
      <c r="P38" s="58">
        <v>0.8</v>
      </c>
      <c r="Q38" s="57">
        <v>1</v>
      </c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</row>
    <row r="39" spans="1:52" s="50" customFormat="1" ht="14.1" customHeight="1">
      <c r="A39" s="56" t="s">
        <v>22</v>
      </c>
      <c r="B39" s="55">
        <v>119</v>
      </c>
      <c r="C39" s="55">
        <v>0</v>
      </c>
      <c r="D39" s="55">
        <v>32</v>
      </c>
      <c r="E39" s="55">
        <v>5</v>
      </c>
      <c r="F39" s="55">
        <v>156</v>
      </c>
      <c r="G39" s="54">
        <v>3.2</v>
      </c>
      <c r="H39" s="54">
        <v>10.8</v>
      </c>
      <c r="I39" s="53">
        <v>7</v>
      </c>
      <c r="J39" s="55">
        <v>102</v>
      </c>
      <c r="K39" s="55">
        <v>0</v>
      </c>
      <c r="L39" s="55">
        <v>22</v>
      </c>
      <c r="M39" s="55">
        <v>0</v>
      </c>
      <c r="N39" s="55">
        <v>124</v>
      </c>
      <c r="O39" s="54">
        <v>0</v>
      </c>
      <c r="P39" s="54">
        <v>8.3000000000000007</v>
      </c>
      <c r="Q39" s="53">
        <v>3</v>
      </c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</row>
    <row r="40" spans="1:52" s="50" customFormat="1" ht="14.1" customHeight="1">
      <c r="A40" s="64" t="s">
        <v>28</v>
      </c>
      <c r="B40" s="63">
        <v>34</v>
      </c>
      <c r="C40" s="63">
        <v>0</v>
      </c>
      <c r="D40" s="63">
        <v>5</v>
      </c>
      <c r="E40" s="63">
        <v>3</v>
      </c>
      <c r="F40" s="63">
        <v>42</v>
      </c>
      <c r="G40" s="62">
        <v>7.1</v>
      </c>
      <c r="H40" s="62">
        <v>2.9</v>
      </c>
      <c r="I40" s="61">
        <v>0</v>
      </c>
      <c r="J40" s="63">
        <v>16</v>
      </c>
      <c r="K40" s="63">
        <v>0</v>
      </c>
      <c r="L40" s="63">
        <v>4</v>
      </c>
      <c r="M40" s="63">
        <v>2</v>
      </c>
      <c r="N40" s="63">
        <v>22</v>
      </c>
      <c r="O40" s="62">
        <v>9.1</v>
      </c>
      <c r="P40" s="62">
        <v>1.5</v>
      </c>
      <c r="Q40" s="61">
        <v>2</v>
      </c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</row>
    <row r="41" spans="1:52" s="50" customFormat="1" ht="14.1" customHeight="1">
      <c r="A41" s="60" t="s">
        <v>27</v>
      </c>
      <c r="B41" s="59">
        <v>26</v>
      </c>
      <c r="C41" s="59">
        <v>0</v>
      </c>
      <c r="D41" s="59">
        <v>3</v>
      </c>
      <c r="E41" s="59">
        <v>5</v>
      </c>
      <c r="F41" s="59">
        <v>34</v>
      </c>
      <c r="G41" s="58">
        <v>14.7</v>
      </c>
      <c r="H41" s="58">
        <v>2.2999999999999998</v>
      </c>
      <c r="I41" s="57">
        <v>0</v>
      </c>
      <c r="J41" s="59">
        <v>17</v>
      </c>
      <c r="K41" s="59">
        <v>0</v>
      </c>
      <c r="L41" s="59">
        <v>8</v>
      </c>
      <c r="M41" s="59">
        <v>2</v>
      </c>
      <c r="N41" s="59">
        <v>27</v>
      </c>
      <c r="O41" s="58">
        <v>7.4</v>
      </c>
      <c r="P41" s="58">
        <v>1.8</v>
      </c>
      <c r="Q41" s="57">
        <v>2</v>
      </c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</row>
    <row r="42" spans="1:52" s="50" customFormat="1" ht="14.1" customHeight="1">
      <c r="A42" s="60" t="s">
        <v>26</v>
      </c>
      <c r="B42" s="59">
        <v>24</v>
      </c>
      <c r="C42" s="59">
        <v>0</v>
      </c>
      <c r="D42" s="59">
        <v>0</v>
      </c>
      <c r="E42" s="59">
        <v>1</v>
      </c>
      <c r="F42" s="59">
        <v>25</v>
      </c>
      <c r="G42" s="58">
        <v>4</v>
      </c>
      <c r="H42" s="58">
        <v>1.7</v>
      </c>
      <c r="I42" s="57">
        <v>1</v>
      </c>
      <c r="J42" s="59">
        <v>14</v>
      </c>
      <c r="K42" s="59">
        <v>0</v>
      </c>
      <c r="L42" s="59">
        <v>4</v>
      </c>
      <c r="M42" s="59">
        <v>0</v>
      </c>
      <c r="N42" s="59">
        <v>18</v>
      </c>
      <c r="O42" s="58">
        <v>0</v>
      </c>
      <c r="P42" s="58">
        <v>1.2</v>
      </c>
      <c r="Q42" s="57">
        <v>3</v>
      </c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51"/>
      <c r="AG42" s="51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  <c r="AW42" s="51"/>
      <c r="AX42" s="51"/>
      <c r="AY42" s="51"/>
      <c r="AZ42" s="51"/>
    </row>
    <row r="43" spans="1:52" s="50" customFormat="1" ht="14.1" customHeight="1">
      <c r="A43" s="60" t="s">
        <v>25</v>
      </c>
      <c r="B43" s="59">
        <v>36</v>
      </c>
      <c r="C43" s="59">
        <v>0</v>
      </c>
      <c r="D43" s="59">
        <v>5</v>
      </c>
      <c r="E43" s="59">
        <v>1</v>
      </c>
      <c r="F43" s="59">
        <v>42</v>
      </c>
      <c r="G43" s="58">
        <v>2.4</v>
      </c>
      <c r="H43" s="58">
        <v>2.9</v>
      </c>
      <c r="I43" s="57">
        <v>2</v>
      </c>
      <c r="J43" s="59">
        <v>22</v>
      </c>
      <c r="K43" s="59">
        <v>0</v>
      </c>
      <c r="L43" s="59">
        <v>3</v>
      </c>
      <c r="M43" s="59">
        <v>0</v>
      </c>
      <c r="N43" s="59">
        <v>25</v>
      </c>
      <c r="O43" s="58">
        <v>0</v>
      </c>
      <c r="P43" s="58">
        <v>1.7</v>
      </c>
      <c r="Q43" s="57">
        <v>2</v>
      </c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  <c r="AE43" s="51"/>
      <c r="AF43" s="51"/>
      <c r="AG43" s="51"/>
      <c r="AH43" s="51"/>
      <c r="AI43" s="51"/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  <c r="AW43" s="51"/>
      <c r="AX43" s="51"/>
      <c r="AY43" s="51"/>
      <c r="AZ43" s="51"/>
    </row>
    <row r="44" spans="1:52" s="50" customFormat="1" ht="14.1" customHeight="1">
      <c r="A44" s="60" t="s">
        <v>24</v>
      </c>
      <c r="B44" s="59">
        <v>13</v>
      </c>
      <c r="C44" s="59">
        <v>0</v>
      </c>
      <c r="D44" s="59">
        <v>3</v>
      </c>
      <c r="E44" s="59">
        <v>1</v>
      </c>
      <c r="F44" s="59">
        <v>17</v>
      </c>
      <c r="G44" s="58">
        <v>5.9</v>
      </c>
      <c r="H44" s="58">
        <v>1.2</v>
      </c>
      <c r="I44" s="57">
        <v>0</v>
      </c>
      <c r="J44" s="59">
        <v>16</v>
      </c>
      <c r="K44" s="59">
        <v>0</v>
      </c>
      <c r="L44" s="59">
        <v>6</v>
      </c>
      <c r="M44" s="59">
        <v>0</v>
      </c>
      <c r="N44" s="59">
        <v>22</v>
      </c>
      <c r="O44" s="58">
        <v>0</v>
      </c>
      <c r="P44" s="58">
        <v>1.5</v>
      </c>
      <c r="Q44" s="57">
        <v>0</v>
      </c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1"/>
      <c r="AW44" s="51"/>
      <c r="AX44" s="51"/>
      <c r="AY44" s="51"/>
      <c r="AZ44" s="51"/>
    </row>
    <row r="45" spans="1:52" s="50" customFormat="1" ht="14.1" customHeight="1">
      <c r="A45" s="60" t="s">
        <v>23</v>
      </c>
      <c r="B45" s="59">
        <v>9</v>
      </c>
      <c r="C45" s="59">
        <v>0</v>
      </c>
      <c r="D45" s="59">
        <v>2</v>
      </c>
      <c r="E45" s="59">
        <v>0</v>
      </c>
      <c r="F45" s="59">
        <v>11</v>
      </c>
      <c r="G45" s="58">
        <v>0</v>
      </c>
      <c r="H45" s="58">
        <v>0.8</v>
      </c>
      <c r="I45" s="57">
        <v>0</v>
      </c>
      <c r="J45" s="59">
        <v>15</v>
      </c>
      <c r="K45" s="59">
        <v>0</v>
      </c>
      <c r="L45" s="59">
        <v>4</v>
      </c>
      <c r="M45" s="59">
        <v>0</v>
      </c>
      <c r="N45" s="59">
        <v>19</v>
      </c>
      <c r="O45" s="58">
        <v>0</v>
      </c>
      <c r="P45" s="58">
        <v>1.3</v>
      </c>
      <c r="Q45" s="57">
        <v>1</v>
      </c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  <c r="AC45" s="51"/>
      <c r="AD45" s="51"/>
      <c r="AE45" s="51"/>
      <c r="AF45" s="51"/>
      <c r="AG45" s="51"/>
      <c r="AH45" s="51"/>
      <c r="AI45" s="51"/>
      <c r="AJ45" s="51"/>
      <c r="AK45" s="51"/>
      <c r="AL45" s="51"/>
      <c r="AM45" s="51"/>
      <c r="AN45" s="51"/>
      <c r="AO45" s="51"/>
      <c r="AP45" s="51"/>
      <c r="AQ45" s="51"/>
      <c r="AR45" s="51"/>
      <c r="AS45" s="51"/>
      <c r="AT45" s="51"/>
      <c r="AU45" s="51"/>
      <c r="AV45" s="51"/>
      <c r="AW45" s="51"/>
      <c r="AX45" s="51"/>
      <c r="AY45" s="51"/>
      <c r="AZ45" s="51"/>
    </row>
    <row r="46" spans="1:52" s="50" customFormat="1" ht="14.1" customHeight="1">
      <c r="A46" s="56" t="s">
        <v>22</v>
      </c>
      <c r="B46" s="55">
        <v>142</v>
      </c>
      <c r="C46" s="55">
        <v>0</v>
      </c>
      <c r="D46" s="55">
        <v>18</v>
      </c>
      <c r="E46" s="55">
        <v>11</v>
      </c>
      <c r="F46" s="55">
        <v>171</v>
      </c>
      <c r="G46" s="54">
        <v>6.4</v>
      </c>
      <c r="H46" s="54">
        <v>11.8</v>
      </c>
      <c r="I46" s="53">
        <v>3</v>
      </c>
      <c r="J46" s="55">
        <v>100</v>
      </c>
      <c r="K46" s="55">
        <v>0</v>
      </c>
      <c r="L46" s="55">
        <v>29</v>
      </c>
      <c r="M46" s="55">
        <v>4</v>
      </c>
      <c r="N46" s="55">
        <v>133</v>
      </c>
      <c r="O46" s="54">
        <v>3</v>
      </c>
      <c r="P46" s="54">
        <v>8.9</v>
      </c>
      <c r="Q46" s="53">
        <v>10</v>
      </c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</row>
    <row r="47" spans="1:52" s="50" customFormat="1" ht="14.1" customHeight="1">
      <c r="A47" s="56" t="s">
        <v>21</v>
      </c>
      <c r="B47" s="55">
        <v>1135</v>
      </c>
      <c r="C47" s="55">
        <v>0</v>
      </c>
      <c r="D47" s="55">
        <v>265</v>
      </c>
      <c r="E47" s="55">
        <v>51</v>
      </c>
      <c r="F47" s="55">
        <v>1451</v>
      </c>
      <c r="G47" s="54">
        <v>3.5</v>
      </c>
      <c r="H47" s="54">
        <v>100</v>
      </c>
      <c r="I47" s="53">
        <v>32</v>
      </c>
      <c r="J47" s="55">
        <v>1143</v>
      </c>
      <c r="K47" s="55">
        <v>0</v>
      </c>
      <c r="L47" s="55">
        <v>287</v>
      </c>
      <c r="M47" s="55">
        <v>58</v>
      </c>
      <c r="N47" s="55">
        <v>1488</v>
      </c>
      <c r="O47" s="54">
        <v>3.9</v>
      </c>
      <c r="P47" s="54">
        <v>100</v>
      </c>
      <c r="Q47" s="53">
        <v>45</v>
      </c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</row>
    <row r="48" spans="1:52" s="50" customFormat="1" ht="14.1" customHeight="1">
      <c r="A48" s="52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</row>
    <row r="49" spans="1:52" s="50" customFormat="1" ht="14.1" customHeight="1">
      <c r="A49" s="52"/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  <c r="AO49" s="51"/>
      <c r="AP49" s="51"/>
      <c r="AQ49" s="51"/>
      <c r="AR49" s="51"/>
      <c r="AS49" s="51"/>
      <c r="AT49" s="51"/>
      <c r="AU49" s="51"/>
      <c r="AV49" s="51"/>
      <c r="AW49" s="51"/>
      <c r="AX49" s="51"/>
      <c r="AY49" s="51"/>
      <c r="AZ49" s="51"/>
    </row>
    <row r="50" spans="1:52" s="50" customFormat="1" ht="14.1" customHeight="1">
      <c r="A50" s="52"/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1"/>
      <c r="AW50" s="51"/>
      <c r="AX50" s="51"/>
      <c r="AY50" s="51"/>
      <c r="AZ50" s="51"/>
    </row>
    <row r="51" spans="1:52" s="50" customFormat="1" ht="14.1" customHeight="1">
      <c r="A51" s="52"/>
      <c r="B51" s="51"/>
      <c r="C51" s="51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  <c r="AW51" s="51"/>
      <c r="AX51" s="51"/>
      <c r="AY51" s="51"/>
      <c r="AZ51" s="51"/>
    </row>
    <row r="52" spans="1:52" s="50" customFormat="1" ht="14.1" customHeight="1">
      <c r="A52" s="52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51"/>
      <c r="AC52" s="51"/>
      <c r="AD52" s="51"/>
      <c r="AE52" s="51"/>
      <c r="AF52" s="51"/>
      <c r="AG52" s="51"/>
      <c r="AH52" s="51"/>
      <c r="AI52" s="51"/>
      <c r="AJ52" s="51"/>
      <c r="AK52" s="51"/>
      <c r="AL52" s="51"/>
      <c r="AM52" s="51"/>
      <c r="AN52" s="51"/>
      <c r="AO52" s="51"/>
      <c r="AP52" s="51"/>
      <c r="AQ52" s="51"/>
      <c r="AR52" s="51"/>
      <c r="AS52" s="51"/>
      <c r="AT52" s="51"/>
      <c r="AU52" s="51"/>
      <c r="AV52" s="51"/>
      <c r="AW52" s="51"/>
      <c r="AX52" s="51"/>
      <c r="AY52" s="51"/>
      <c r="AZ52" s="51"/>
    </row>
    <row r="53" spans="1:52" s="50" customFormat="1" ht="14.1" customHeight="1">
      <c r="A53" s="52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H53" s="51"/>
      <c r="AI53" s="51"/>
      <c r="AJ53" s="51"/>
      <c r="AK53" s="51"/>
      <c r="AL53" s="51"/>
      <c r="AM53" s="51"/>
      <c r="AN53" s="51"/>
      <c r="AO53" s="51"/>
      <c r="AP53" s="51"/>
      <c r="AQ53" s="51"/>
      <c r="AR53" s="51"/>
      <c r="AS53" s="51"/>
      <c r="AT53" s="51"/>
      <c r="AU53" s="51"/>
      <c r="AV53" s="51"/>
      <c r="AW53" s="51"/>
      <c r="AX53" s="51"/>
      <c r="AY53" s="51"/>
      <c r="AZ53" s="51"/>
    </row>
    <row r="54" spans="1:52" s="50" customFormat="1" ht="14.1" customHeight="1">
      <c r="A54" s="52"/>
      <c r="B54" s="51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/>
      <c r="AC54" s="51"/>
      <c r="AD54" s="51"/>
      <c r="AE54" s="51"/>
      <c r="AF54" s="51"/>
      <c r="AG54" s="51"/>
      <c r="AH54" s="51"/>
      <c r="AI54" s="51"/>
      <c r="AJ54" s="51"/>
      <c r="AK54" s="51"/>
      <c r="AL54" s="51"/>
      <c r="AM54" s="51"/>
      <c r="AN54" s="51"/>
      <c r="AO54" s="51"/>
      <c r="AP54" s="51"/>
      <c r="AQ54" s="51"/>
      <c r="AR54" s="51"/>
      <c r="AS54" s="51"/>
      <c r="AT54" s="51"/>
      <c r="AU54" s="51"/>
      <c r="AV54" s="51"/>
      <c r="AW54" s="51"/>
      <c r="AX54" s="51"/>
      <c r="AY54" s="51"/>
      <c r="AZ54" s="51"/>
    </row>
    <row r="55" spans="1:52" s="50" customFormat="1" ht="14.1" customHeight="1">
      <c r="A55" s="52"/>
      <c r="B55" s="51"/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51"/>
      <c r="AF55" s="51"/>
      <c r="AG55" s="51"/>
      <c r="AH55" s="51"/>
      <c r="AI55" s="51"/>
      <c r="AJ55" s="51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51"/>
      <c r="AV55" s="51"/>
      <c r="AW55" s="51"/>
      <c r="AX55" s="51"/>
      <c r="AY55" s="51"/>
      <c r="AZ55" s="51"/>
    </row>
    <row r="56" spans="1:52" s="50" customFormat="1" ht="14.1" customHeight="1">
      <c r="A56" s="52"/>
      <c r="B56" s="51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51"/>
      <c r="AU56" s="51"/>
      <c r="AV56" s="51"/>
      <c r="AW56" s="51"/>
      <c r="AX56" s="51"/>
      <c r="AY56" s="51"/>
      <c r="AZ56" s="51"/>
    </row>
    <row r="57" spans="1:52" s="50" customFormat="1" ht="14.1" customHeight="1">
      <c r="A57" s="52"/>
      <c r="B57" s="51"/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51"/>
      <c r="AY57" s="51"/>
      <c r="AZ57" s="51"/>
    </row>
    <row r="58" spans="1:52" s="50" customFormat="1" ht="14.1" customHeight="1">
      <c r="A58" s="52"/>
      <c r="B58" s="51"/>
      <c r="C58" s="51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H58" s="51"/>
      <c r="AI58" s="51"/>
      <c r="AJ58" s="51"/>
      <c r="AK58" s="51"/>
      <c r="AL58" s="51"/>
      <c r="AM58" s="51"/>
      <c r="AN58" s="51"/>
      <c r="AO58" s="51"/>
      <c r="AP58" s="51"/>
      <c r="AQ58" s="51"/>
      <c r="AR58" s="51"/>
      <c r="AS58" s="51"/>
      <c r="AT58" s="51"/>
      <c r="AU58" s="51"/>
      <c r="AV58" s="51"/>
      <c r="AW58" s="51"/>
      <c r="AX58" s="51"/>
      <c r="AY58" s="51"/>
      <c r="AZ58" s="51"/>
    </row>
    <row r="59" spans="1:52" s="50" customFormat="1" ht="14.1" customHeight="1">
      <c r="A59" s="52"/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51"/>
      <c r="AU59" s="51"/>
      <c r="AV59" s="51"/>
      <c r="AW59" s="51"/>
      <c r="AX59" s="51"/>
      <c r="AY59" s="51"/>
      <c r="AZ59" s="51"/>
    </row>
    <row r="60" spans="1:52" s="50" customFormat="1" ht="14.1" customHeight="1">
      <c r="A60" s="52"/>
      <c r="B60" s="51"/>
      <c r="C60" s="51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51"/>
      <c r="AV60" s="51"/>
      <c r="AW60" s="51"/>
      <c r="AX60" s="51"/>
      <c r="AY60" s="51"/>
      <c r="AZ60" s="51"/>
    </row>
    <row r="61" spans="1:52" s="50" customFormat="1" ht="14.1" customHeight="1">
      <c r="A61" s="52"/>
      <c r="B61" s="51"/>
      <c r="C61" s="51"/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  <c r="AW61" s="51"/>
      <c r="AX61" s="51"/>
      <c r="AY61" s="51"/>
      <c r="AZ61" s="51"/>
    </row>
    <row r="62" spans="1:52" s="50" customFormat="1" ht="14.1" customHeight="1">
      <c r="A62" s="52"/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</row>
    <row r="63" spans="1:52" s="50" customFormat="1" ht="14.1" customHeight="1">
      <c r="A63" s="52"/>
      <c r="B63" s="51"/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51"/>
      <c r="AU63" s="51"/>
      <c r="AV63" s="51"/>
      <c r="AW63" s="51"/>
      <c r="AX63" s="51"/>
      <c r="AY63" s="51"/>
      <c r="AZ63" s="51"/>
    </row>
    <row r="64" spans="1:52" s="50" customFormat="1" ht="14.1" customHeight="1">
      <c r="A64" s="52"/>
      <c r="B64" s="51"/>
      <c r="C64" s="51"/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51"/>
      <c r="AU64" s="51"/>
      <c r="AV64" s="51"/>
      <c r="AW64" s="51"/>
      <c r="AX64" s="51"/>
      <c r="AY64" s="51"/>
      <c r="AZ64" s="51"/>
    </row>
    <row r="65" spans="1:52" s="50" customFormat="1" ht="14.1" customHeight="1">
      <c r="A65" s="52"/>
      <c r="B65" s="51"/>
      <c r="C65" s="51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51"/>
      <c r="AV65" s="51"/>
      <c r="AW65" s="51"/>
      <c r="AX65" s="51"/>
      <c r="AY65" s="51"/>
      <c r="AZ65" s="51"/>
    </row>
    <row r="66" spans="1:52" s="50" customFormat="1" ht="14.1" customHeight="1">
      <c r="A66" s="52"/>
      <c r="B66" s="51"/>
      <c r="C66" s="51"/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  <c r="AW66" s="51"/>
      <c r="AX66" s="51"/>
      <c r="AY66" s="51"/>
      <c r="AZ66" s="51"/>
    </row>
    <row r="67" spans="1:52" s="50" customFormat="1" ht="14.1" customHeight="1">
      <c r="A67" s="52"/>
      <c r="B67" s="51"/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/>
      <c r="AW67" s="51"/>
      <c r="AX67" s="51"/>
      <c r="AY67" s="51"/>
      <c r="AZ67" s="51"/>
    </row>
    <row r="68" spans="1:52" s="50" customFormat="1" ht="14.1" customHeight="1">
      <c r="A68" s="52"/>
      <c r="B68" s="51"/>
      <c r="C68" s="51"/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51"/>
      <c r="AX68" s="51"/>
      <c r="AY68" s="51"/>
      <c r="AZ68" s="51"/>
    </row>
    <row r="69" spans="1:52" s="50" customFormat="1" ht="14.1" customHeight="1">
      <c r="A69" s="52"/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1"/>
      <c r="AZ69" s="51"/>
    </row>
    <row r="70" spans="1:52" s="50" customFormat="1" ht="14.1" customHeight="1">
      <c r="A70" s="52"/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1"/>
      <c r="AW70" s="51"/>
      <c r="AX70" s="51"/>
      <c r="AY70" s="51"/>
      <c r="AZ70" s="51"/>
    </row>
    <row r="71" spans="1:52" s="50" customFormat="1" ht="14.1" customHeight="1">
      <c r="A71" s="52"/>
      <c r="B71" s="51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51"/>
      <c r="AU71" s="51"/>
      <c r="AV71" s="51"/>
      <c r="AW71" s="51"/>
      <c r="AX71" s="51"/>
      <c r="AY71" s="51"/>
      <c r="AZ71" s="51"/>
    </row>
    <row r="72" spans="1:52" s="50" customFormat="1" ht="14.1" customHeight="1">
      <c r="A72" s="52"/>
      <c r="B72" s="51"/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1"/>
      <c r="AW72" s="51"/>
      <c r="AX72" s="51"/>
      <c r="AY72" s="51"/>
      <c r="AZ72" s="51"/>
    </row>
    <row r="73" spans="1:52" s="50" customFormat="1" ht="14.1" customHeight="1">
      <c r="A73" s="52"/>
      <c r="B73" s="51"/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  <c r="AW73" s="51"/>
      <c r="AX73" s="51"/>
      <c r="AY73" s="51"/>
      <c r="AZ73" s="51"/>
    </row>
    <row r="74" spans="1:52" s="50" customFormat="1" ht="14.1" customHeight="1">
      <c r="A74" s="52"/>
      <c r="B74" s="51"/>
      <c r="C74" s="51"/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51"/>
      <c r="AU74" s="51"/>
      <c r="AV74" s="51"/>
      <c r="AW74" s="51"/>
      <c r="AX74" s="51"/>
      <c r="AY74" s="51"/>
      <c r="AZ74" s="51"/>
    </row>
    <row r="75" spans="1:52" s="50" customFormat="1" ht="14.1" customHeight="1">
      <c r="A75" s="52"/>
      <c r="B75" s="51"/>
      <c r="C75" s="51"/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51"/>
      <c r="AU75" s="51"/>
      <c r="AV75" s="51"/>
      <c r="AW75" s="51"/>
      <c r="AX75" s="51"/>
      <c r="AY75" s="51"/>
      <c r="AZ75" s="51"/>
    </row>
    <row r="76" spans="1:52" s="50" customFormat="1" ht="14.1" customHeight="1">
      <c r="A76" s="52"/>
      <c r="B76" s="51"/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51"/>
      <c r="AU76" s="51"/>
      <c r="AV76" s="51"/>
      <c r="AW76" s="51"/>
      <c r="AX76" s="51"/>
      <c r="AY76" s="51"/>
      <c r="AZ76" s="51"/>
    </row>
    <row r="77" spans="1:52" s="50" customFormat="1" ht="14.1" customHeight="1">
      <c r="A77" s="52"/>
      <c r="B77" s="51"/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51"/>
      <c r="AX77" s="51"/>
      <c r="AY77" s="51"/>
      <c r="AZ77" s="51"/>
    </row>
    <row r="78" spans="1:52" s="50" customFormat="1" ht="14.1" customHeight="1">
      <c r="A78" s="52"/>
      <c r="B78" s="51"/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51"/>
      <c r="AX78" s="51"/>
      <c r="AY78" s="51"/>
      <c r="AZ78" s="51"/>
    </row>
    <row r="79" spans="1:52" s="50" customFormat="1" ht="14.1" customHeight="1">
      <c r="A79" s="52"/>
      <c r="B79" s="51"/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1"/>
      <c r="AW79" s="51"/>
      <c r="AX79" s="51"/>
      <c r="AY79" s="51"/>
      <c r="AZ79" s="51"/>
    </row>
    <row r="80" spans="1:52" s="50" customFormat="1" ht="14.1" customHeight="1">
      <c r="A80" s="52"/>
      <c r="B80" s="51"/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51"/>
      <c r="AX80" s="51"/>
      <c r="AY80" s="51"/>
      <c r="AZ80" s="51"/>
    </row>
    <row r="81" spans="1:52" s="50" customFormat="1" ht="14.1" customHeight="1">
      <c r="A81" s="52"/>
      <c r="B81" s="51"/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  <c r="AW81" s="51"/>
      <c r="AX81" s="51"/>
      <c r="AY81" s="51"/>
      <c r="AZ81" s="51"/>
    </row>
    <row r="82" spans="1:52" s="50" customFormat="1" ht="14.1" customHeight="1">
      <c r="A82" s="52"/>
      <c r="B82" s="51"/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51"/>
      <c r="AW82" s="51"/>
      <c r="AX82" s="51"/>
      <c r="AY82" s="51"/>
      <c r="AZ82" s="51"/>
    </row>
    <row r="83" spans="1:52" s="50" customFormat="1" ht="14.1" customHeight="1">
      <c r="A83" s="52"/>
      <c r="B83" s="51"/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51"/>
      <c r="AX83" s="51"/>
      <c r="AY83" s="51"/>
      <c r="AZ83" s="51"/>
    </row>
    <row r="84" spans="1:52" s="50" customFormat="1" ht="14.1" customHeight="1">
      <c r="A84" s="52"/>
      <c r="B84" s="51"/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51"/>
      <c r="AW84" s="51"/>
      <c r="AX84" s="51"/>
      <c r="AY84" s="51"/>
      <c r="AZ84" s="51"/>
    </row>
    <row r="85" spans="1:52" s="50" customFormat="1" ht="14.1" customHeight="1">
      <c r="A85" s="52"/>
      <c r="B85" s="51"/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51"/>
      <c r="AX85" s="51"/>
      <c r="AY85" s="51"/>
      <c r="AZ85" s="51"/>
    </row>
    <row r="86" spans="1:52" s="50" customFormat="1" ht="14.1" customHeight="1">
      <c r="A86" s="52"/>
      <c r="B86" s="51"/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51"/>
      <c r="AU86" s="51"/>
      <c r="AV86" s="51"/>
      <c r="AW86" s="51"/>
      <c r="AX86" s="51"/>
      <c r="AY86" s="51"/>
      <c r="AZ86" s="51"/>
    </row>
    <row r="87" spans="1:52" s="50" customFormat="1" ht="14.1" customHeight="1">
      <c r="A87" s="52"/>
      <c r="B87" s="51"/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51"/>
      <c r="AU87" s="51"/>
      <c r="AV87" s="51"/>
      <c r="AW87" s="51"/>
      <c r="AX87" s="51"/>
      <c r="AY87" s="51"/>
      <c r="AZ87" s="51"/>
    </row>
    <row r="88" spans="1:52" s="50" customFormat="1" ht="14.1" customHeight="1">
      <c r="A88" s="52"/>
      <c r="B88" s="51"/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  <c r="AW88" s="51"/>
      <c r="AX88" s="51"/>
      <c r="AY88" s="51"/>
      <c r="AZ88" s="51"/>
    </row>
    <row r="89" spans="1:52" s="50" customFormat="1" ht="14.1" customHeight="1">
      <c r="A89" s="52"/>
      <c r="B89" s="51"/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1"/>
      <c r="AX89" s="51"/>
      <c r="AY89" s="51"/>
      <c r="AZ89" s="51"/>
    </row>
    <row r="90" spans="1:52" s="50" customFormat="1" ht="14.1" customHeight="1">
      <c r="A90" s="52"/>
      <c r="B90" s="51"/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1"/>
    </row>
    <row r="91" spans="1:52" s="50" customFormat="1" ht="14.1" customHeight="1">
      <c r="A91" s="52"/>
      <c r="B91" s="51"/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51"/>
      <c r="AV91" s="51"/>
      <c r="AW91" s="51"/>
      <c r="AX91" s="51"/>
      <c r="AY91" s="51"/>
      <c r="AZ91" s="51"/>
    </row>
    <row r="92" spans="1:52" s="50" customFormat="1" ht="14.1" customHeight="1">
      <c r="A92" s="52"/>
      <c r="B92" s="51"/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51"/>
      <c r="AY92" s="51"/>
      <c r="AZ92" s="51"/>
    </row>
    <row r="93" spans="1:52" s="50" customFormat="1" ht="14.1" customHeight="1">
      <c r="A93" s="52"/>
      <c r="B93" s="51"/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51"/>
      <c r="AU93" s="51"/>
      <c r="AV93" s="51"/>
      <c r="AW93" s="51"/>
      <c r="AX93" s="51"/>
      <c r="AY93" s="51"/>
      <c r="AZ93" s="51"/>
    </row>
    <row r="94" spans="1:52" s="50" customFormat="1" ht="14.1" customHeight="1">
      <c r="A94" s="52"/>
      <c r="B94" s="51"/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51"/>
      <c r="AU94" s="51"/>
      <c r="AV94" s="51"/>
      <c r="AW94" s="51"/>
      <c r="AX94" s="51"/>
      <c r="AY94" s="51"/>
      <c r="AZ94" s="51"/>
    </row>
    <row r="95" spans="1:52" s="50" customFormat="1" ht="14.1" customHeight="1">
      <c r="A95" s="52"/>
      <c r="B95" s="51"/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51"/>
      <c r="AU95" s="51"/>
      <c r="AV95" s="51"/>
      <c r="AW95" s="51"/>
      <c r="AX95" s="51"/>
      <c r="AY95" s="51"/>
      <c r="AZ95" s="51"/>
    </row>
    <row r="96" spans="1:52" s="50" customFormat="1" ht="14.1" customHeight="1">
      <c r="A96" s="52"/>
      <c r="B96" s="51"/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  <c r="AW96" s="51"/>
      <c r="AX96" s="51"/>
      <c r="AY96" s="51"/>
      <c r="AZ96" s="51"/>
    </row>
    <row r="97" spans="1:52" s="50" customFormat="1" ht="14.1" customHeight="1">
      <c r="A97" s="52"/>
      <c r="B97" s="51"/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51"/>
      <c r="AU97" s="51"/>
      <c r="AV97" s="51"/>
      <c r="AW97" s="51"/>
      <c r="AX97" s="51"/>
      <c r="AY97" s="51"/>
      <c r="AZ97" s="51"/>
    </row>
    <row r="98" spans="1:52" s="50" customFormat="1" ht="14.1" customHeight="1">
      <c r="A98" s="52"/>
      <c r="B98" s="51"/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51"/>
      <c r="AU98" s="51"/>
      <c r="AV98" s="51"/>
      <c r="AW98" s="51"/>
      <c r="AX98" s="51"/>
      <c r="AY98" s="51"/>
      <c r="AZ98" s="51"/>
    </row>
    <row r="99" spans="1:52" s="50" customFormat="1" ht="14.1" customHeight="1">
      <c r="A99" s="52"/>
      <c r="B99" s="51"/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AW99" s="51"/>
      <c r="AX99" s="51"/>
      <c r="AY99" s="51"/>
      <c r="AZ99" s="51"/>
    </row>
    <row r="100" spans="1:52" s="50" customFormat="1" ht="14.1" customHeight="1">
      <c r="A100" s="52"/>
      <c r="B100" s="51"/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51"/>
      <c r="AV100" s="51"/>
      <c r="AW100" s="51"/>
      <c r="AX100" s="51"/>
      <c r="AY100" s="51"/>
      <c r="AZ100" s="51"/>
    </row>
    <row r="101" spans="1:52" s="50" customFormat="1" ht="14.1" customHeight="1">
      <c r="A101" s="52"/>
      <c r="B101" s="51"/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51"/>
      <c r="AU101" s="51"/>
      <c r="AV101" s="51"/>
      <c r="AW101" s="51"/>
      <c r="AX101" s="51"/>
      <c r="AY101" s="51"/>
      <c r="AZ101" s="51"/>
    </row>
    <row r="102" spans="1:52" s="50" customFormat="1" ht="14.1" customHeight="1">
      <c r="A102" s="52"/>
      <c r="B102" s="51"/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51"/>
      <c r="AY102" s="51"/>
      <c r="AZ102" s="51"/>
    </row>
    <row r="103" spans="1:52" s="50" customFormat="1" ht="14.1" customHeight="1">
      <c r="A103" s="52"/>
      <c r="B103" s="51"/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1"/>
      <c r="AY103" s="51"/>
      <c r="AZ103" s="51"/>
    </row>
    <row r="104" spans="1:52" s="50" customFormat="1" ht="14.1" customHeight="1">
      <c r="A104" s="52"/>
      <c r="B104" s="51"/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51"/>
      <c r="AY104" s="51"/>
      <c r="AZ104" s="51"/>
    </row>
    <row r="105" spans="1:52" s="50" customFormat="1" ht="14.1" customHeight="1">
      <c r="A105" s="52"/>
      <c r="B105" s="51"/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51"/>
      <c r="AX105" s="51"/>
      <c r="AY105" s="51"/>
      <c r="AZ105" s="51"/>
    </row>
    <row r="106" spans="1:52" s="50" customFormat="1" ht="14.1" customHeight="1">
      <c r="A106" s="52"/>
      <c r="B106" s="51"/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51"/>
      <c r="AV106" s="51"/>
      <c r="AW106" s="51"/>
      <c r="AX106" s="51"/>
      <c r="AY106" s="51"/>
      <c r="AZ106" s="51"/>
    </row>
    <row r="107" spans="1:52" s="50" customFormat="1" ht="14.1" customHeight="1">
      <c r="A107" s="52"/>
      <c r="B107" s="51"/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  <c r="AW107" s="51"/>
      <c r="AX107" s="51"/>
      <c r="AY107" s="51"/>
      <c r="AZ107" s="51"/>
    </row>
    <row r="108" spans="1:52" s="50" customFormat="1" ht="14.1" customHeight="1">
      <c r="A108" s="52"/>
      <c r="B108" s="51"/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  <c r="AW108" s="51"/>
      <c r="AX108" s="51"/>
      <c r="AY108" s="51"/>
      <c r="AZ108" s="51"/>
    </row>
    <row r="109" spans="1:52" s="50" customFormat="1" ht="14.1" customHeight="1">
      <c r="A109" s="52"/>
      <c r="B109" s="51"/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  <c r="AW109" s="51"/>
      <c r="AX109" s="51"/>
      <c r="AY109" s="51"/>
      <c r="AZ109" s="51"/>
    </row>
    <row r="110" spans="1:52" s="50" customFormat="1" ht="14.1" customHeight="1">
      <c r="A110" s="52"/>
      <c r="B110" s="51"/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  <c r="AW110" s="51"/>
      <c r="AX110" s="51"/>
      <c r="AY110" s="51"/>
      <c r="AZ110" s="51"/>
    </row>
    <row r="111" spans="1:52" s="50" customFormat="1" ht="14.1" customHeight="1">
      <c r="A111" s="52"/>
      <c r="B111" s="51"/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  <c r="AW111" s="51"/>
      <c r="AX111" s="51"/>
      <c r="AY111" s="51"/>
      <c r="AZ111" s="51"/>
    </row>
    <row r="112" spans="1:52" s="50" customFormat="1" ht="14.1" customHeight="1">
      <c r="A112" s="52"/>
      <c r="B112" s="51"/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51"/>
      <c r="AV112" s="51"/>
      <c r="AW112" s="51"/>
      <c r="AX112" s="51"/>
      <c r="AY112" s="51"/>
      <c r="AZ112" s="51"/>
    </row>
    <row r="113" spans="1:52" s="50" customFormat="1" ht="14.1" customHeight="1">
      <c r="A113" s="52"/>
      <c r="B113" s="51"/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51"/>
      <c r="AY113" s="51"/>
      <c r="AZ113" s="51"/>
    </row>
    <row r="114" spans="1:52" s="50" customFormat="1" ht="14.1" customHeight="1">
      <c r="A114" s="52"/>
      <c r="B114" s="51"/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51"/>
      <c r="AV114" s="51"/>
      <c r="AW114" s="51"/>
      <c r="AX114" s="51"/>
      <c r="AY114" s="51"/>
      <c r="AZ114" s="51"/>
    </row>
    <row r="115" spans="1:52" s="50" customFormat="1" ht="14.1" customHeight="1">
      <c r="A115" s="52"/>
      <c r="B115" s="51"/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  <c r="AW115" s="51"/>
      <c r="AX115" s="51"/>
      <c r="AY115" s="51"/>
      <c r="AZ115" s="51"/>
    </row>
    <row r="116" spans="1:52" s="50" customFormat="1" ht="14.1" customHeight="1">
      <c r="A116" s="52"/>
      <c r="B116" s="51"/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51"/>
    </row>
    <row r="117" spans="1:52" s="50" customFormat="1" ht="14.1" customHeight="1">
      <c r="A117" s="52"/>
      <c r="B117" s="51"/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51"/>
      <c r="AV117" s="51"/>
      <c r="AW117" s="51"/>
      <c r="AX117" s="51"/>
      <c r="AY117" s="51"/>
      <c r="AZ117" s="51"/>
    </row>
    <row r="118" spans="1:52" s="50" customFormat="1" ht="14.1" customHeight="1">
      <c r="A118" s="52"/>
      <c r="B118" s="51"/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1"/>
      <c r="AX118" s="51"/>
      <c r="AY118" s="51"/>
      <c r="AZ118" s="51"/>
    </row>
    <row r="119" spans="1:52" s="50" customFormat="1" ht="14.1" customHeight="1">
      <c r="A119" s="52"/>
      <c r="B119" s="51"/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51"/>
      <c r="AV119" s="51"/>
      <c r="AW119" s="51"/>
      <c r="AX119" s="51"/>
      <c r="AY119" s="51"/>
      <c r="AZ119" s="51"/>
    </row>
    <row r="120" spans="1:52" s="50" customFormat="1" ht="14.1" customHeight="1">
      <c r="A120" s="52"/>
      <c r="B120" s="51"/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1"/>
      <c r="AY120" s="51"/>
      <c r="AZ120" s="51"/>
    </row>
    <row r="121" spans="1:52" s="50" customFormat="1" ht="14.1" customHeight="1">
      <c r="A121" s="52"/>
      <c r="B121" s="51"/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51"/>
      <c r="AU121" s="51"/>
      <c r="AV121" s="51"/>
      <c r="AW121" s="51"/>
      <c r="AX121" s="51"/>
      <c r="AY121" s="51"/>
      <c r="AZ121" s="51"/>
    </row>
    <row r="122" spans="1:52" s="50" customFormat="1" ht="14.1" customHeight="1">
      <c r="A122" s="52"/>
      <c r="B122" s="51"/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51"/>
      <c r="AU122" s="51"/>
      <c r="AV122" s="51"/>
      <c r="AW122" s="51"/>
      <c r="AX122" s="51"/>
      <c r="AY122" s="51"/>
      <c r="AZ122" s="51"/>
    </row>
    <row r="123" spans="1:52" s="50" customFormat="1" ht="14.1" customHeight="1">
      <c r="A123" s="52"/>
      <c r="B123" s="51"/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51"/>
      <c r="AV123" s="51"/>
      <c r="AW123" s="51"/>
      <c r="AX123" s="51"/>
      <c r="AY123" s="51"/>
      <c r="AZ123" s="51"/>
    </row>
    <row r="124" spans="1:52" s="50" customFormat="1" ht="14.1" customHeight="1">
      <c r="A124" s="52"/>
      <c r="B124" s="51"/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51"/>
      <c r="AV124" s="51"/>
      <c r="AW124" s="51"/>
      <c r="AX124" s="51"/>
      <c r="AY124" s="51"/>
      <c r="AZ124" s="51"/>
    </row>
    <row r="125" spans="1:52" s="50" customFormat="1" ht="14.1" customHeight="1">
      <c r="A125" s="52"/>
      <c r="B125" s="51"/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51"/>
      <c r="AU125" s="51"/>
      <c r="AV125" s="51"/>
      <c r="AW125" s="51"/>
      <c r="AX125" s="51"/>
      <c r="AY125" s="51"/>
      <c r="AZ125" s="51"/>
    </row>
    <row r="126" spans="1:52" s="50" customFormat="1" ht="14.1" customHeight="1">
      <c r="A126" s="52"/>
      <c r="B126" s="51"/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  <c r="AW126" s="51"/>
      <c r="AX126" s="51"/>
      <c r="AY126" s="51"/>
      <c r="AZ126" s="51"/>
    </row>
    <row r="127" spans="1:52" s="50" customFormat="1" ht="14.1" customHeight="1">
      <c r="A127" s="52"/>
      <c r="B127" s="51"/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51"/>
      <c r="AU127" s="51"/>
      <c r="AV127" s="51"/>
      <c r="AW127" s="51"/>
      <c r="AX127" s="51"/>
      <c r="AY127" s="51"/>
      <c r="AZ127" s="51"/>
    </row>
    <row r="128" spans="1:52" s="50" customFormat="1" ht="14.1" customHeight="1">
      <c r="A128" s="52"/>
      <c r="B128" s="51"/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51"/>
      <c r="AU128" s="51"/>
      <c r="AV128" s="51"/>
      <c r="AW128" s="51"/>
      <c r="AX128" s="51"/>
      <c r="AY128" s="51"/>
      <c r="AZ128" s="51"/>
    </row>
    <row r="129" spans="1:52" s="50" customFormat="1" ht="14.1" customHeight="1">
      <c r="A129" s="52"/>
      <c r="B129" s="51"/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51"/>
      <c r="AU129" s="51"/>
      <c r="AV129" s="51"/>
      <c r="AW129" s="51"/>
      <c r="AX129" s="51"/>
      <c r="AY129" s="51"/>
      <c r="AZ129" s="51"/>
    </row>
    <row r="130" spans="1:52" s="50" customFormat="1" ht="14.1" customHeight="1">
      <c r="A130" s="52"/>
      <c r="B130" s="51"/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51"/>
      <c r="AU130" s="51"/>
      <c r="AV130" s="51"/>
      <c r="AW130" s="51"/>
      <c r="AX130" s="51"/>
      <c r="AY130" s="51"/>
      <c r="AZ130" s="51"/>
    </row>
    <row r="131" spans="1:52" s="50" customFormat="1" ht="14.1" customHeight="1">
      <c r="A131" s="52"/>
      <c r="B131" s="51"/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51"/>
      <c r="AV131" s="51"/>
      <c r="AW131" s="51"/>
      <c r="AX131" s="51"/>
      <c r="AY131" s="51"/>
      <c r="AZ131" s="51"/>
    </row>
    <row r="132" spans="1:52" s="50" customFormat="1" ht="14.1" customHeight="1">
      <c r="A132" s="52"/>
      <c r="B132" s="51"/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51"/>
      <c r="AU132" s="51"/>
      <c r="AV132" s="51"/>
      <c r="AW132" s="51"/>
      <c r="AX132" s="51"/>
      <c r="AY132" s="51"/>
      <c r="AZ132" s="51"/>
    </row>
    <row r="133" spans="1:52" s="50" customFormat="1" ht="14.1" customHeight="1">
      <c r="A133" s="52"/>
      <c r="B133" s="51"/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51"/>
      <c r="AU133" s="51"/>
      <c r="AV133" s="51"/>
      <c r="AW133" s="51"/>
      <c r="AX133" s="51"/>
      <c r="AY133" s="51"/>
      <c r="AZ133" s="51"/>
    </row>
    <row r="134" spans="1:52" s="50" customFormat="1" ht="14.1" customHeight="1">
      <c r="A134" s="52"/>
      <c r="B134" s="51"/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51"/>
      <c r="AU134" s="51"/>
      <c r="AV134" s="51"/>
      <c r="AW134" s="51"/>
      <c r="AX134" s="51"/>
      <c r="AY134" s="51"/>
      <c r="AZ134" s="51"/>
    </row>
    <row r="135" spans="1:52" s="50" customFormat="1" ht="14.1" customHeight="1">
      <c r="A135" s="52"/>
      <c r="B135" s="51"/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  <c r="AW135" s="51"/>
      <c r="AX135" s="51"/>
      <c r="AY135" s="51"/>
      <c r="AZ135" s="51"/>
    </row>
    <row r="136" spans="1:52" s="50" customFormat="1" ht="14.1" customHeight="1">
      <c r="A136" s="52"/>
      <c r="B136" s="51"/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51"/>
      <c r="AU136" s="51"/>
      <c r="AV136" s="51"/>
      <c r="AW136" s="51"/>
      <c r="AX136" s="51"/>
      <c r="AY136" s="51"/>
      <c r="AZ136" s="51"/>
    </row>
    <row r="137" spans="1:52" s="50" customFormat="1" ht="14.1" customHeight="1">
      <c r="A137" s="52"/>
      <c r="B137" s="51"/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51"/>
      <c r="AU137" s="51"/>
      <c r="AV137" s="51"/>
      <c r="AW137" s="51"/>
      <c r="AX137" s="51"/>
      <c r="AY137" s="51"/>
      <c r="AZ137" s="51"/>
    </row>
    <row r="138" spans="1:52" s="50" customFormat="1" ht="14.1" customHeight="1">
      <c r="A138" s="52"/>
      <c r="B138" s="51"/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51"/>
      <c r="AU138" s="51"/>
      <c r="AV138" s="51"/>
      <c r="AW138" s="51"/>
      <c r="AX138" s="51"/>
      <c r="AY138" s="51"/>
      <c r="AZ138" s="51"/>
    </row>
    <row r="139" spans="1:52" s="50" customFormat="1" ht="14.1" customHeight="1">
      <c r="A139" s="52"/>
      <c r="B139" s="51"/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51"/>
      <c r="AU139" s="51"/>
      <c r="AV139" s="51"/>
      <c r="AW139" s="51"/>
      <c r="AX139" s="51"/>
      <c r="AY139" s="51"/>
      <c r="AZ139" s="51"/>
    </row>
    <row r="140" spans="1:52" s="50" customFormat="1" ht="14.1" customHeight="1">
      <c r="A140" s="52"/>
      <c r="B140" s="51"/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51"/>
      <c r="AU140" s="51"/>
      <c r="AV140" s="51"/>
      <c r="AW140" s="51"/>
      <c r="AX140" s="51"/>
      <c r="AY140" s="51"/>
      <c r="AZ140" s="51"/>
    </row>
    <row r="141" spans="1:52" s="50" customFormat="1" ht="14.1" customHeight="1">
      <c r="A141" s="52"/>
      <c r="B141" s="51"/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51"/>
      <c r="AX141" s="51"/>
      <c r="AY141" s="51"/>
      <c r="AZ141" s="51"/>
    </row>
    <row r="142" spans="1:52" s="50" customFormat="1" ht="14.1" customHeight="1">
      <c r="A142" s="52"/>
      <c r="B142" s="51"/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51"/>
      <c r="AU142" s="51"/>
      <c r="AV142" s="51"/>
      <c r="AW142" s="51"/>
      <c r="AX142" s="51"/>
      <c r="AY142" s="51"/>
      <c r="AZ142" s="51"/>
    </row>
    <row r="143" spans="1:52" s="50" customFormat="1" ht="14.1" customHeight="1">
      <c r="A143" s="52"/>
      <c r="B143" s="51"/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51"/>
      <c r="AU143" s="51"/>
      <c r="AV143" s="51"/>
      <c r="AW143" s="51"/>
      <c r="AX143" s="51"/>
      <c r="AY143" s="51"/>
      <c r="AZ143" s="51"/>
    </row>
    <row r="144" spans="1:52" s="50" customFormat="1" ht="14.1" customHeight="1">
      <c r="A144" s="52"/>
      <c r="B144" s="51"/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51"/>
      <c r="AU144" s="51"/>
      <c r="AV144" s="51"/>
      <c r="AW144" s="51"/>
      <c r="AX144" s="51"/>
      <c r="AY144" s="51"/>
      <c r="AZ144" s="51"/>
    </row>
    <row r="145" spans="1:52" s="50" customFormat="1" ht="14.1" customHeight="1">
      <c r="A145" s="52"/>
      <c r="B145" s="51"/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51"/>
      <c r="AU145" s="51"/>
      <c r="AV145" s="51"/>
      <c r="AW145" s="51"/>
      <c r="AX145" s="51"/>
      <c r="AY145" s="51"/>
      <c r="AZ145" s="51"/>
    </row>
    <row r="146" spans="1:52" s="50" customFormat="1" ht="14.1" customHeight="1">
      <c r="A146" s="52"/>
      <c r="B146" s="51"/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51"/>
      <c r="AU146" s="51"/>
      <c r="AV146" s="51"/>
      <c r="AW146" s="51"/>
      <c r="AX146" s="51"/>
      <c r="AY146" s="51"/>
      <c r="AZ146" s="51"/>
    </row>
    <row r="147" spans="1:52" s="50" customFormat="1" ht="14.1" customHeight="1">
      <c r="A147" s="52"/>
      <c r="B147" s="51"/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51"/>
      <c r="AU147" s="51"/>
      <c r="AV147" s="51"/>
      <c r="AW147" s="51"/>
      <c r="AX147" s="51"/>
      <c r="AY147" s="51"/>
      <c r="AZ147" s="51"/>
    </row>
    <row r="148" spans="1:52" s="50" customFormat="1" ht="14.1" customHeight="1">
      <c r="A148" s="52"/>
      <c r="B148" s="51"/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51"/>
      <c r="AU148" s="51"/>
      <c r="AV148" s="51"/>
      <c r="AW148" s="51"/>
      <c r="AX148" s="51"/>
      <c r="AY148" s="51"/>
      <c r="AZ148" s="51"/>
    </row>
    <row r="149" spans="1:52" s="50" customFormat="1" ht="14.1" customHeight="1">
      <c r="A149" s="52"/>
      <c r="B149" s="51"/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51"/>
      <c r="AU149" s="51"/>
      <c r="AV149" s="51"/>
      <c r="AW149" s="51"/>
      <c r="AX149" s="51"/>
      <c r="AY149" s="51"/>
      <c r="AZ149" s="51"/>
    </row>
    <row r="150" spans="1:52" s="50" customFormat="1" ht="14.1" customHeight="1">
      <c r="A150" s="52"/>
      <c r="B150" s="51"/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51"/>
      <c r="AU150" s="51"/>
      <c r="AV150" s="51"/>
      <c r="AW150" s="51"/>
      <c r="AX150" s="51"/>
      <c r="AY150" s="51"/>
      <c r="AZ150" s="51"/>
    </row>
    <row r="151" spans="1:52" s="50" customFormat="1" ht="14.1" customHeight="1">
      <c r="A151" s="52"/>
      <c r="B151" s="51"/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51"/>
      <c r="AU151" s="51"/>
      <c r="AV151" s="51"/>
      <c r="AW151" s="51"/>
      <c r="AX151" s="51"/>
      <c r="AY151" s="51"/>
      <c r="AZ151" s="51"/>
    </row>
    <row r="152" spans="1:52" s="50" customFormat="1" ht="14.1" customHeight="1">
      <c r="A152" s="52"/>
      <c r="B152" s="51"/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51"/>
      <c r="AU152" s="51"/>
      <c r="AV152" s="51"/>
      <c r="AW152" s="51"/>
      <c r="AX152" s="51"/>
      <c r="AY152" s="51"/>
      <c r="AZ152" s="51"/>
    </row>
    <row r="153" spans="1:52" s="50" customFormat="1" ht="14.1" customHeight="1">
      <c r="A153" s="52"/>
      <c r="B153" s="51"/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51"/>
      <c r="AU153" s="51"/>
      <c r="AV153" s="51"/>
      <c r="AW153" s="51"/>
      <c r="AX153" s="51"/>
      <c r="AY153" s="51"/>
      <c r="AZ153" s="51"/>
    </row>
    <row r="154" spans="1:52" s="50" customFormat="1" ht="14.1" customHeight="1">
      <c r="A154" s="52"/>
      <c r="B154" s="51"/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51"/>
      <c r="AU154" s="51"/>
      <c r="AV154" s="51"/>
      <c r="AW154" s="51"/>
      <c r="AX154" s="51"/>
      <c r="AY154" s="51"/>
      <c r="AZ154" s="51"/>
    </row>
    <row r="155" spans="1:52" s="50" customFormat="1" ht="14.1" customHeight="1">
      <c r="A155" s="52"/>
      <c r="B155" s="51"/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51"/>
      <c r="AU155" s="51"/>
      <c r="AV155" s="51"/>
      <c r="AW155" s="51"/>
      <c r="AX155" s="51"/>
      <c r="AY155" s="51"/>
      <c r="AZ155" s="51"/>
    </row>
    <row r="156" spans="1:52" s="50" customFormat="1" ht="14.1" customHeight="1">
      <c r="A156" s="52"/>
      <c r="B156" s="51"/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1"/>
      <c r="AW156" s="51"/>
      <c r="AX156" s="51"/>
      <c r="AY156" s="51"/>
      <c r="AZ156" s="51"/>
    </row>
    <row r="157" spans="1:52" s="50" customFormat="1" ht="14.1" customHeight="1">
      <c r="A157" s="52"/>
      <c r="B157" s="51"/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51"/>
      <c r="AU157" s="51"/>
      <c r="AV157" s="51"/>
      <c r="AW157" s="51"/>
      <c r="AX157" s="51"/>
      <c r="AY157" s="51"/>
      <c r="AZ157" s="51"/>
    </row>
    <row r="158" spans="1:52" s="50" customFormat="1" ht="14.1" customHeight="1">
      <c r="A158" s="52"/>
      <c r="B158" s="51"/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51"/>
      <c r="AU158" s="51"/>
      <c r="AV158" s="51"/>
      <c r="AW158" s="51"/>
      <c r="AX158" s="51"/>
      <c r="AY158" s="51"/>
      <c r="AZ158" s="51"/>
    </row>
    <row r="159" spans="1:52" s="50" customFormat="1" ht="14.1" customHeight="1">
      <c r="A159" s="52"/>
      <c r="B159" s="51"/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51"/>
      <c r="AU159" s="51"/>
      <c r="AV159" s="51"/>
      <c r="AW159" s="51"/>
      <c r="AX159" s="51"/>
      <c r="AY159" s="51"/>
      <c r="AZ159" s="51"/>
    </row>
    <row r="160" spans="1:52" s="50" customFormat="1" ht="14.1" customHeight="1">
      <c r="A160" s="52"/>
      <c r="B160" s="51"/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51"/>
      <c r="AU160" s="51"/>
      <c r="AV160" s="51"/>
      <c r="AW160" s="51"/>
      <c r="AX160" s="51"/>
      <c r="AY160" s="51"/>
      <c r="AZ160" s="51"/>
    </row>
    <row r="161" spans="1:52" s="50" customFormat="1" ht="14.1" customHeight="1">
      <c r="A161" s="52"/>
      <c r="B161" s="51"/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</row>
    <row r="162" spans="1:52" s="50" customFormat="1" ht="14.1" customHeight="1">
      <c r="A162" s="52"/>
      <c r="B162" s="51"/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51"/>
      <c r="AU162" s="51"/>
      <c r="AV162" s="51"/>
      <c r="AW162" s="51"/>
      <c r="AX162" s="51"/>
      <c r="AY162" s="51"/>
      <c r="AZ162" s="51"/>
    </row>
    <row r="163" spans="1:52" s="50" customFormat="1" ht="14.1" customHeight="1">
      <c r="A163" s="52"/>
      <c r="B163" s="51"/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51"/>
      <c r="AU163" s="51"/>
      <c r="AV163" s="51"/>
      <c r="AW163" s="51"/>
      <c r="AX163" s="51"/>
      <c r="AY163" s="51"/>
      <c r="AZ163" s="51"/>
    </row>
    <row r="164" spans="1:52" s="50" customFormat="1" ht="14.1" customHeight="1">
      <c r="A164" s="52"/>
      <c r="B164" s="51"/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51"/>
      <c r="AU164" s="51"/>
      <c r="AV164" s="51"/>
      <c r="AW164" s="51"/>
      <c r="AX164" s="51"/>
      <c r="AY164" s="51"/>
      <c r="AZ164" s="51"/>
    </row>
    <row r="165" spans="1:52" s="50" customFormat="1" ht="14.1" customHeight="1">
      <c r="A165" s="52"/>
      <c r="B165" s="51"/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51"/>
      <c r="AX165" s="51"/>
      <c r="AY165" s="51"/>
      <c r="AZ165" s="51"/>
    </row>
    <row r="166" spans="1:52" s="50" customFormat="1" ht="14.1" customHeight="1">
      <c r="A166" s="52"/>
      <c r="B166" s="51"/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51"/>
      <c r="AU166" s="51"/>
      <c r="AV166" s="51"/>
      <c r="AW166" s="51"/>
      <c r="AX166" s="51"/>
      <c r="AY166" s="51"/>
      <c r="AZ166" s="51"/>
    </row>
    <row r="167" spans="1:52" s="50" customFormat="1" ht="14.1" customHeight="1">
      <c r="A167" s="52"/>
      <c r="B167" s="51"/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51"/>
      <c r="AU167" s="51"/>
      <c r="AV167" s="51"/>
      <c r="AW167" s="51"/>
      <c r="AX167" s="51"/>
      <c r="AY167" s="51"/>
      <c r="AZ167" s="51"/>
    </row>
    <row r="168" spans="1:52" s="50" customFormat="1" ht="14.1" customHeight="1">
      <c r="A168" s="52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51"/>
      <c r="AU168" s="51"/>
      <c r="AV168" s="51"/>
      <c r="AW168" s="51"/>
      <c r="AX168" s="51"/>
      <c r="AY168" s="51"/>
      <c r="AZ168" s="51"/>
    </row>
    <row r="169" spans="1:52" s="50" customFormat="1" ht="14.1" customHeight="1">
      <c r="A169" s="52"/>
      <c r="B169" s="51"/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  <c r="AW169" s="51"/>
      <c r="AX169" s="51"/>
      <c r="AY169" s="51"/>
      <c r="AZ169" s="51"/>
    </row>
    <row r="170" spans="1:52" s="50" customFormat="1" ht="14.1" customHeight="1">
      <c r="A170" s="52"/>
      <c r="B170" s="51"/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  <c r="AW170" s="51"/>
      <c r="AX170" s="51"/>
      <c r="AY170" s="51"/>
      <c r="AZ170" s="51"/>
    </row>
    <row r="171" spans="1:52" s="50" customFormat="1" ht="14.1" customHeight="1">
      <c r="A171" s="52"/>
      <c r="B171" s="51"/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51"/>
      <c r="AV171" s="51"/>
      <c r="AW171" s="51"/>
      <c r="AX171" s="51"/>
      <c r="AY171" s="51"/>
      <c r="AZ171" s="51"/>
    </row>
    <row r="172" spans="1:52" s="50" customFormat="1" ht="14.1" customHeight="1">
      <c r="A172" s="52"/>
      <c r="B172" s="51"/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51"/>
      <c r="AU172" s="51"/>
      <c r="AV172" s="51"/>
      <c r="AW172" s="51"/>
      <c r="AX172" s="51"/>
      <c r="AY172" s="51"/>
      <c r="AZ172" s="51"/>
    </row>
    <row r="173" spans="1:52" s="50" customFormat="1" ht="14.1" customHeight="1">
      <c r="A173" s="52"/>
      <c r="B173" s="51"/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51"/>
      <c r="AU173" s="51"/>
      <c r="AV173" s="51"/>
      <c r="AW173" s="51"/>
      <c r="AX173" s="51"/>
      <c r="AY173" s="51"/>
      <c r="AZ173" s="51"/>
    </row>
    <row r="174" spans="1:52" s="50" customFormat="1" ht="14.1" customHeight="1">
      <c r="A174" s="52"/>
      <c r="B174" s="51"/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51"/>
      <c r="AU174" s="51"/>
      <c r="AV174" s="51"/>
      <c r="AW174" s="51"/>
      <c r="AX174" s="51"/>
      <c r="AY174" s="51"/>
      <c r="AZ174" s="51"/>
    </row>
    <row r="175" spans="1:52" s="50" customFormat="1" ht="14.1" customHeight="1">
      <c r="A175" s="52"/>
      <c r="B175" s="51"/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51"/>
      <c r="AU175" s="51"/>
      <c r="AV175" s="51"/>
      <c r="AW175" s="51"/>
      <c r="AX175" s="51"/>
      <c r="AY175" s="51"/>
      <c r="AZ175" s="51"/>
    </row>
    <row r="176" spans="1:52" s="50" customFormat="1" ht="14.1" customHeight="1">
      <c r="A176" s="52"/>
      <c r="B176" s="51"/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51"/>
      <c r="AU176" s="51"/>
      <c r="AV176" s="51"/>
      <c r="AW176" s="51"/>
      <c r="AX176" s="51"/>
      <c r="AY176" s="51"/>
      <c r="AZ176" s="51"/>
    </row>
    <row r="177" spans="1:52" s="50" customFormat="1" ht="14.1" customHeight="1">
      <c r="A177" s="52"/>
      <c r="B177" s="51"/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51"/>
      <c r="AU177" s="51"/>
      <c r="AV177" s="51"/>
      <c r="AW177" s="51"/>
      <c r="AX177" s="51"/>
      <c r="AY177" s="51"/>
      <c r="AZ177" s="51"/>
    </row>
    <row r="178" spans="1:52" s="50" customFormat="1" ht="14.1" customHeight="1">
      <c r="A178" s="52"/>
      <c r="B178" s="51"/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51"/>
      <c r="AU178" s="51"/>
      <c r="AV178" s="51"/>
      <c r="AW178" s="51"/>
      <c r="AX178" s="51"/>
      <c r="AY178" s="51"/>
      <c r="AZ178" s="51"/>
    </row>
    <row r="179" spans="1:52" s="50" customFormat="1" ht="14.1" customHeight="1">
      <c r="A179" s="52"/>
      <c r="B179" s="51"/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51"/>
      <c r="AU179" s="51"/>
      <c r="AV179" s="51"/>
      <c r="AW179" s="51"/>
      <c r="AX179" s="51"/>
      <c r="AY179" s="51"/>
      <c r="AZ179" s="51"/>
    </row>
    <row r="180" spans="1:52" s="50" customFormat="1" ht="14.1" customHeight="1">
      <c r="A180" s="52"/>
      <c r="B180" s="51"/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51"/>
      <c r="AU180" s="51"/>
      <c r="AV180" s="51"/>
      <c r="AW180" s="51"/>
      <c r="AX180" s="51"/>
      <c r="AY180" s="51"/>
      <c r="AZ180" s="51"/>
    </row>
    <row r="181" spans="1:52" s="50" customFormat="1" ht="14.1" customHeight="1">
      <c r="A181" s="52"/>
      <c r="B181" s="51"/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51"/>
      <c r="AU181" s="51"/>
      <c r="AV181" s="51"/>
      <c r="AW181" s="51"/>
      <c r="AX181" s="51"/>
      <c r="AY181" s="51"/>
      <c r="AZ181" s="51"/>
    </row>
    <row r="182" spans="1:52" s="50" customFormat="1" ht="14.1" customHeight="1">
      <c r="A182" s="52"/>
      <c r="B182" s="51"/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51"/>
      <c r="AU182" s="51"/>
      <c r="AV182" s="51"/>
      <c r="AW182" s="51"/>
      <c r="AX182" s="51"/>
      <c r="AY182" s="51"/>
      <c r="AZ182" s="51"/>
    </row>
    <row r="183" spans="1:52" s="50" customFormat="1" ht="14.1" customHeight="1">
      <c r="A183" s="52"/>
      <c r="B183" s="51"/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51"/>
      <c r="AU183" s="51"/>
      <c r="AV183" s="51"/>
      <c r="AW183" s="51"/>
      <c r="AX183" s="51"/>
      <c r="AY183" s="51"/>
      <c r="AZ183" s="51"/>
    </row>
    <row r="184" spans="1:52" s="50" customFormat="1" ht="14.1" customHeight="1">
      <c r="A184" s="52"/>
      <c r="B184" s="51"/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51"/>
      <c r="AU184" s="51"/>
      <c r="AV184" s="51"/>
      <c r="AW184" s="51"/>
      <c r="AX184" s="51"/>
      <c r="AY184" s="51"/>
      <c r="AZ184" s="51"/>
    </row>
    <row r="185" spans="1:52" s="50" customFormat="1" ht="14.1" customHeight="1">
      <c r="A185" s="52"/>
      <c r="B185" s="51"/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51"/>
      <c r="AU185" s="51"/>
      <c r="AV185" s="51"/>
      <c r="AW185" s="51"/>
      <c r="AX185" s="51"/>
      <c r="AY185" s="51"/>
      <c r="AZ185" s="51"/>
    </row>
    <row r="186" spans="1:52" s="50" customFormat="1" ht="14.1" customHeight="1">
      <c r="A186" s="52"/>
      <c r="B186" s="51"/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51"/>
      <c r="AV186" s="51"/>
      <c r="AW186" s="51"/>
      <c r="AX186" s="51"/>
      <c r="AY186" s="51"/>
      <c r="AZ186" s="51"/>
    </row>
    <row r="187" spans="1:52" s="50" customFormat="1" ht="14.1" customHeight="1">
      <c r="A187" s="52"/>
      <c r="B187" s="51"/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51"/>
      <c r="AU187" s="51"/>
      <c r="AV187" s="51"/>
      <c r="AW187" s="51"/>
      <c r="AX187" s="51"/>
      <c r="AY187" s="51"/>
      <c r="AZ187" s="51"/>
    </row>
    <row r="188" spans="1:52" s="50" customFormat="1" ht="14.1" customHeight="1">
      <c r="A188" s="52"/>
      <c r="B188" s="51"/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51"/>
      <c r="AU188" s="51"/>
      <c r="AV188" s="51"/>
      <c r="AW188" s="51"/>
      <c r="AX188" s="51"/>
      <c r="AY188" s="51"/>
      <c r="AZ188" s="51"/>
    </row>
    <row r="189" spans="1:52" s="50" customFormat="1" ht="14.1" customHeight="1">
      <c r="A189" s="52"/>
      <c r="B189" s="51"/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1"/>
      <c r="AW189" s="51"/>
      <c r="AX189" s="51"/>
      <c r="AY189" s="51"/>
      <c r="AZ189" s="51"/>
    </row>
    <row r="190" spans="1:52" s="50" customFormat="1" ht="14.1" customHeight="1">
      <c r="A190" s="52"/>
      <c r="B190" s="51"/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51"/>
      <c r="AU190" s="51"/>
      <c r="AV190" s="51"/>
      <c r="AW190" s="51"/>
      <c r="AX190" s="51"/>
      <c r="AY190" s="51"/>
      <c r="AZ190" s="51"/>
    </row>
    <row r="191" spans="1:52" s="50" customFormat="1" ht="14.1" customHeight="1">
      <c r="A191" s="52"/>
      <c r="B191" s="51"/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51"/>
      <c r="AY191" s="51"/>
      <c r="AZ191" s="51"/>
    </row>
    <row r="192" spans="1:52" s="50" customFormat="1" ht="14.1" customHeight="1">
      <c r="A192" s="52"/>
      <c r="B192" s="51"/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51"/>
      <c r="AU192" s="51"/>
      <c r="AV192" s="51"/>
      <c r="AW192" s="51"/>
      <c r="AX192" s="51"/>
      <c r="AY192" s="51"/>
      <c r="AZ192" s="51"/>
    </row>
    <row r="193" spans="1:52" s="50" customFormat="1" ht="14.1" customHeight="1">
      <c r="A193" s="52"/>
      <c r="B193" s="51"/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51"/>
      <c r="AU193" s="51"/>
      <c r="AV193" s="51"/>
      <c r="AW193" s="51"/>
      <c r="AX193" s="51"/>
      <c r="AY193" s="51"/>
      <c r="AZ193" s="51"/>
    </row>
    <row r="194" spans="1:52" s="50" customFormat="1" ht="14.1" customHeight="1">
      <c r="A194" s="52"/>
      <c r="B194" s="51"/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51"/>
      <c r="AU194" s="51"/>
      <c r="AV194" s="51"/>
      <c r="AW194" s="51"/>
      <c r="AX194" s="51"/>
      <c r="AY194" s="51"/>
      <c r="AZ194" s="51"/>
    </row>
    <row r="195" spans="1:52" s="50" customFormat="1" ht="14.1" customHeight="1">
      <c r="A195" s="52"/>
      <c r="B195" s="51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51"/>
      <c r="AU195" s="51"/>
      <c r="AV195" s="51"/>
      <c r="AW195" s="51"/>
      <c r="AX195" s="51"/>
      <c r="AY195" s="51"/>
      <c r="AZ195" s="51"/>
    </row>
    <row r="196" spans="1:52" s="50" customFormat="1" ht="14.1" customHeight="1">
      <c r="A196" s="52"/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51"/>
      <c r="AU196" s="51"/>
      <c r="AV196" s="51"/>
      <c r="AW196" s="51"/>
      <c r="AX196" s="51"/>
      <c r="AY196" s="51"/>
      <c r="AZ196" s="51"/>
    </row>
    <row r="197" spans="1:52" s="50" customFormat="1" ht="14.1" customHeight="1">
      <c r="A197" s="52"/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51"/>
      <c r="AU197" s="51"/>
      <c r="AV197" s="51"/>
      <c r="AW197" s="51"/>
      <c r="AX197" s="51"/>
      <c r="AY197" s="51"/>
      <c r="AZ197" s="51"/>
    </row>
    <row r="198" spans="1:52" s="50" customFormat="1" ht="14.1" customHeight="1">
      <c r="A198" s="52"/>
      <c r="B198" s="51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51"/>
      <c r="AU198" s="51"/>
      <c r="AV198" s="51"/>
      <c r="AW198" s="51"/>
      <c r="AX198" s="51"/>
      <c r="AY198" s="51"/>
      <c r="AZ198" s="51"/>
    </row>
    <row r="199" spans="1:52" s="50" customFormat="1" ht="14.1" customHeight="1">
      <c r="A199" s="52"/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51"/>
      <c r="AU199" s="51"/>
      <c r="AV199" s="51"/>
      <c r="AW199" s="51"/>
      <c r="AX199" s="51"/>
      <c r="AY199" s="51"/>
      <c r="AZ199" s="51"/>
    </row>
    <row r="200" spans="1:52" s="50" customFormat="1" ht="14.1" customHeight="1">
      <c r="A200" s="52"/>
      <c r="B200" s="51"/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51"/>
      <c r="AU200" s="51"/>
      <c r="AV200" s="51"/>
      <c r="AW200" s="51"/>
      <c r="AX200" s="51"/>
      <c r="AY200" s="51"/>
      <c r="AZ200" s="51"/>
    </row>
    <row r="201" spans="1:52" s="50" customFormat="1" ht="14.1" customHeight="1">
      <c r="A201" s="52"/>
      <c r="B201" s="51"/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1"/>
      <c r="AW201" s="51"/>
      <c r="AX201" s="51"/>
      <c r="AY201" s="51"/>
      <c r="AZ201" s="51"/>
    </row>
    <row r="202" spans="1:52" s="50" customFormat="1" ht="14.1" customHeight="1">
      <c r="A202" s="52"/>
      <c r="B202" s="51"/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51"/>
      <c r="AU202" s="51"/>
      <c r="AV202" s="51"/>
      <c r="AW202" s="51"/>
      <c r="AX202" s="51"/>
      <c r="AY202" s="51"/>
      <c r="AZ202" s="51"/>
    </row>
    <row r="203" spans="1:52" s="50" customFormat="1" ht="14.1" customHeight="1">
      <c r="A203" s="52"/>
      <c r="B203" s="51"/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51"/>
      <c r="AU203" s="51"/>
      <c r="AV203" s="51"/>
      <c r="AW203" s="51"/>
      <c r="AX203" s="51"/>
      <c r="AY203" s="51"/>
      <c r="AZ203" s="51"/>
    </row>
    <row r="204" spans="1:52" s="50" customFormat="1" ht="14.1" customHeight="1">
      <c r="A204" s="52"/>
      <c r="B204" s="51"/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51"/>
      <c r="AU204" s="51"/>
      <c r="AV204" s="51"/>
      <c r="AW204" s="51"/>
      <c r="AX204" s="51"/>
      <c r="AY204" s="51"/>
      <c r="AZ204" s="51"/>
    </row>
    <row r="205" spans="1:52" s="50" customFormat="1" ht="14.1" customHeight="1">
      <c r="A205" s="52"/>
      <c r="B205" s="51"/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51"/>
      <c r="AU205" s="51"/>
      <c r="AV205" s="51"/>
      <c r="AW205" s="51"/>
      <c r="AX205" s="51"/>
      <c r="AY205" s="51"/>
      <c r="AZ205" s="51"/>
    </row>
    <row r="206" spans="1:52" s="50" customFormat="1" ht="14.1" customHeight="1">
      <c r="A206" s="52"/>
      <c r="B206" s="51"/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51"/>
      <c r="AU206" s="51"/>
      <c r="AV206" s="51"/>
      <c r="AW206" s="51"/>
      <c r="AX206" s="51"/>
      <c r="AY206" s="51"/>
      <c r="AZ206" s="51"/>
    </row>
    <row r="207" spans="1:52" s="50" customFormat="1" ht="14.1" customHeight="1">
      <c r="A207" s="52"/>
      <c r="B207" s="51"/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51"/>
      <c r="AU207" s="51"/>
      <c r="AV207" s="51"/>
      <c r="AW207" s="51"/>
      <c r="AX207" s="51"/>
      <c r="AY207" s="51"/>
      <c r="AZ207" s="51"/>
    </row>
    <row r="208" spans="1:52" s="50" customFormat="1" ht="14.1" customHeight="1">
      <c r="A208" s="52"/>
      <c r="B208" s="51"/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51"/>
      <c r="AU208" s="51"/>
      <c r="AV208" s="51"/>
      <c r="AW208" s="51"/>
      <c r="AX208" s="51"/>
      <c r="AY208" s="51"/>
      <c r="AZ208" s="51"/>
    </row>
    <row r="209" spans="1:52" s="50" customFormat="1" ht="14.1" customHeight="1">
      <c r="A209" s="52"/>
      <c r="B209" s="51"/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51"/>
      <c r="AU209" s="51"/>
      <c r="AV209" s="51"/>
      <c r="AW209" s="51"/>
      <c r="AX209" s="51"/>
      <c r="AY209" s="51"/>
      <c r="AZ209" s="51"/>
    </row>
    <row r="210" spans="1:52" s="50" customFormat="1" ht="14.1" customHeight="1">
      <c r="A210" s="52"/>
      <c r="B210" s="51"/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51"/>
      <c r="AU210" s="51"/>
      <c r="AV210" s="51"/>
      <c r="AW210" s="51"/>
      <c r="AX210" s="51"/>
      <c r="AY210" s="51"/>
      <c r="AZ210" s="51"/>
    </row>
    <row r="211" spans="1:52" s="50" customFormat="1" ht="14.1" customHeight="1">
      <c r="A211" s="52"/>
      <c r="B211" s="51"/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51"/>
      <c r="AU211" s="51"/>
      <c r="AV211" s="51"/>
      <c r="AW211" s="51"/>
      <c r="AX211" s="51"/>
      <c r="AY211" s="51"/>
      <c r="AZ211" s="51"/>
    </row>
    <row r="212" spans="1:52" s="50" customFormat="1" ht="14.1" customHeight="1">
      <c r="A212" s="52"/>
      <c r="B212" s="51"/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51"/>
      <c r="AU212" s="51"/>
      <c r="AV212" s="51"/>
      <c r="AW212" s="51"/>
      <c r="AX212" s="51"/>
      <c r="AY212" s="51"/>
      <c r="AZ212" s="51"/>
    </row>
    <row r="213" spans="1:52" s="50" customFormat="1" ht="14.1" customHeight="1">
      <c r="A213" s="52"/>
      <c r="B213" s="51"/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51"/>
      <c r="AU213" s="51"/>
      <c r="AV213" s="51"/>
      <c r="AW213" s="51"/>
      <c r="AX213" s="51"/>
      <c r="AY213" s="51"/>
      <c r="AZ213" s="51"/>
    </row>
    <row r="214" spans="1:52" s="50" customFormat="1" ht="14.1" customHeight="1">
      <c r="A214" s="52"/>
      <c r="B214" s="51"/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51"/>
      <c r="AU214" s="51"/>
      <c r="AV214" s="51"/>
      <c r="AW214" s="51"/>
      <c r="AX214" s="51"/>
      <c r="AY214" s="51"/>
      <c r="AZ214" s="51"/>
    </row>
    <row r="215" spans="1:52" s="50" customFormat="1" ht="14.1" customHeight="1">
      <c r="A215" s="52"/>
      <c r="B215" s="51"/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51"/>
      <c r="AU215" s="51"/>
      <c r="AV215" s="51"/>
      <c r="AW215" s="51"/>
      <c r="AX215" s="51"/>
      <c r="AY215" s="51"/>
      <c r="AZ215" s="51"/>
    </row>
    <row r="216" spans="1:52" s="50" customFormat="1" ht="14.1" customHeight="1">
      <c r="A216" s="52"/>
      <c r="B216" s="51"/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51"/>
      <c r="AU216" s="51"/>
      <c r="AV216" s="51"/>
      <c r="AW216" s="51"/>
      <c r="AX216" s="51"/>
      <c r="AY216" s="51"/>
      <c r="AZ216" s="51"/>
    </row>
    <row r="217" spans="1:52" s="50" customFormat="1" ht="14.1" customHeight="1">
      <c r="A217" s="52"/>
      <c r="B217" s="51"/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51"/>
      <c r="AU217" s="51"/>
      <c r="AV217" s="51"/>
      <c r="AW217" s="51"/>
      <c r="AX217" s="51"/>
      <c r="AY217" s="51"/>
      <c r="AZ217" s="51"/>
    </row>
    <row r="218" spans="1:52" s="50" customFormat="1" ht="14.1" customHeight="1">
      <c r="A218" s="52"/>
      <c r="B218" s="51"/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51"/>
      <c r="AU218" s="51"/>
      <c r="AV218" s="51"/>
      <c r="AW218" s="51"/>
      <c r="AX218" s="51"/>
      <c r="AY218" s="51"/>
      <c r="AZ218" s="51"/>
    </row>
    <row r="219" spans="1:52" s="50" customFormat="1" ht="14.1" customHeight="1">
      <c r="A219" s="52"/>
      <c r="B219" s="51"/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51"/>
      <c r="AU219" s="51"/>
      <c r="AV219" s="51"/>
      <c r="AW219" s="51"/>
      <c r="AX219" s="51"/>
      <c r="AY219" s="51"/>
      <c r="AZ219" s="51"/>
    </row>
    <row r="220" spans="1:52" s="50" customFormat="1" ht="14.1" customHeight="1">
      <c r="A220" s="52"/>
      <c r="B220" s="51"/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51"/>
      <c r="AU220" s="51"/>
      <c r="AV220" s="51"/>
      <c r="AW220" s="51"/>
      <c r="AX220" s="51"/>
      <c r="AY220" s="51"/>
      <c r="AZ220" s="51"/>
    </row>
    <row r="221" spans="1:52" s="50" customFormat="1" ht="14.1" customHeight="1">
      <c r="A221" s="52"/>
      <c r="B221" s="51"/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51"/>
      <c r="AU221" s="51"/>
      <c r="AV221" s="51"/>
      <c r="AW221" s="51"/>
      <c r="AX221" s="51"/>
      <c r="AY221" s="51"/>
      <c r="AZ221" s="51"/>
    </row>
    <row r="222" spans="1:52" s="50" customFormat="1" ht="14.1" customHeight="1">
      <c r="A222" s="52"/>
      <c r="B222" s="51"/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51"/>
      <c r="AU222" s="51"/>
      <c r="AV222" s="51"/>
      <c r="AW222" s="51"/>
      <c r="AX222" s="51"/>
      <c r="AY222" s="51"/>
      <c r="AZ222" s="51"/>
    </row>
    <row r="223" spans="1:52" s="50" customFormat="1" ht="14.1" customHeight="1">
      <c r="A223" s="52"/>
      <c r="B223" s="51"/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51"/>
      <c r="AU223" s="51"/>
      <c r="AV223" s="51"/>
      <c r="AW223" s="51"/>
      <c r="AX223" s="51"/>
      <c r="AY223" s="51"/>
      <c r="AZ223" s="51"/>
    </row>
    <row r="224" spans="1:52" s="50" customFormat="1" ht="14.1" customHeight="1">
      <c r="A224" s="52"/>
      <c r="B224" s="51"/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51"/>
      <c r="AU224" s="51"/>
      <c r="AV224" s="51"/>
      <c r="AW224" s="51"/>
      <c r="AX224" s="51"/>
      <c r="AY224" s="51"/>
      <c r="AZ224" s="51"/>
    </row>
    <row r="225" spans="1:52" s="50" customFormat="1" ht="14.1" customHeight="1">
      <c r="A225" s="52"/>
      <c r="B225" s="51"/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51"/>
      <c r="AU225" s="51"/>
      <c r="AV225" s="51"/>
      <c r="AW225" s="51"/>
      <c r="AX225" s="51"/>
      <c r="AY225" s="51"/>
      <c r="AZ225" s="51"/>
    </row>
    <row r="226" spans="1:52" s="50" customFormat="1" ht="14.1" customHeight="1">
      <c r="A226" s="52"/>
      <c r="B226" s="51"/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51"/>
      <c r="AU226" s="51"/>
      <c r="AV226" s="51"/>
      <c r="AW226" s="51"/>
      <c r="AX226" s="51"/>
      <c r="AY226" s="51"/>
      <c r="AZ226" s="51"/>
    </row>
    <row r="227" spans="1:52" s="50" customFormat="1" ht="14.1" customHeight="1">
      <c r="A227" s="52"/>
      <c r="B227" s="51"/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51"/>
      <c r="AU227" s="51"/>
      <c r="AV227" s="51"/>
      <c r="AW227" s="51"/>
      <c r="AX227" s="51"/>
      <c r="AY227" s="51"/>
      <c r="AZ227" s="51"/>
    </row>
    <row r="228" spans="1:52" s="50" customFormat="1" ht="14.1" customHeight="1">
      <c r="A228" s="52"/>
      <c r="B228" s="51"/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51"/>
      <c r="AU228" s="51"/>
      <c r="AV228" s="51"/>
      <c r="AW228" s="51"/>
      <c r="AX228" s="51"/>
      <c r="AY228" s="51"/>
      <c r="AZ228" s="51"/>
    </row>
    <row r="229" spans="1:52" s="50" customFormat="1" ht="14.1" customHeight="1">
      <c r="A229" s="52"/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51"/>
      <c r="AU229" s="51"/>
      <c r="AV229" s="51"/>
      <c r="AW229" s="51"/>
      <c r="AX229" s="51"/>
      <c r="AY229" s="51"/>
      <c r="AZ229" s="51"/>
    </row>
    <row r="230" spans="1:52" s="50" customFormat="1" ht="14.1" customHeight="1">
      <c r="A230" s="52"/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51"/>
      <c r="AU230" s="51"/>
      <c r="AV230" s="51"/>
      <c r="AW230" s="51"/>
      <c r="AX230" s="51"/>
      <c r="AY230" s="51"/>
      <c r="AZ230" s="51"/>
    </row>
    <row r="231" spans="1:52" s="50" customFormat="1" ht="14.1" customHeight="1">
      <c r="A231" s="52"/>
      <c r="B231" s="51"/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51"/>
      <c r="AU231" s="51"/>
      <c r="AV231" s="51"/>
      <c r="AW231" s="51"/>
      <c r="AX231" s="51"/>
      <c r="AY231" s="51"/>
      <c r="AZ231" s="51"/>
    </row>
    <row r="232" spans="1:52" s="50" customFormat="1" ht="14.1" customHeight="1">
      <c r="A232" s="52"/>
      <c r="B232" s="51"/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51"/>
      <c r="AU232" s="51"/>
      <c r="AV232" s="51"/>
      <c r="AW232" s="51"/>
      <c r="AX232" s="51"/>
      <c r="AY232" s="51"/>
      <c r="AZ232" s="51"/>
    </row>
    <row r="233" spans="1:52" s="50" customFormat="1" ht="14.1" customHeight="1">
      <c r="A233" s="52"/>
      <c r="B233" s="51"/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51"/>
      <c r="AU233" s="51"/>
      <c r="AV233" s="51"/>
      <c r="AW233" s="51"/>
      <c r="AX233" s="51"/>
      <c r="AY233" s="51"/>
      <c r="AZ233" s="51"/>
    </row>
    <row r="234" spans="1:52" s="50" customFormat="1" ht="14.1" customHeight="1">
      <c r="A234" s="52"/>
      <c r="B234" s="51"/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51"/>
      <c r="AU234" s="51"/>
      <c r="AV234" s="51"/>
      <c r="AW234" s="51"/>
      <c r="AX234" s="51"/>
      <c r="AY234" s="51"/>
      <c r="AZ234" s="51"/>
    </row>
    <row r="235" spans="1:52" s="50" customFormat="1" ht="14.1" customHeight="1">
      <c r="A235" s="52"/>
      <c r="B235" s="51"/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51"/>
      <c r="AU235" s="51"/>
      <c r="AV235" s="51"/>
      <c r="AW235" s="51"/>
      <c r="AX235" s="51"/>
      <c r="AY235" s="51"/>
      <c r="AZ235" s="51"/>
    </row>
    <row r="236" spans="1:52" s="50" customFormat="1" ht="14.1" customHeight="1">
      <c r="A236" s="52"/>
      <c r="B236" s="51"/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51"/>
      <c r="AU236" s="51"/>
      <c r="AV236" s="51"/>
      <c r="AW236" s="51"/>
      <c r="AX236" s="51"/>
      <c r="AY236" s="51"/>
      <c r="AZ236" s="51"/>
    </row>
    <row r="237" spans="1:52" s="50" customFormat="1" ht="14.1" customHeight="1">
      <c r="A237" s="52"/>
      <c r="B237" s="51"/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51"/>
      <c r="AU237" s="51"/>
      <c r="AV237" s="51"/>
      <c r="AW237" s="51"/>
      <c r="AX237" s="51"/>
      <c r="AY237" s="51"/>
      <c r="AZ237" s="51"/>
    </row>
    <row r="238" spans="1:52" s="50" customFormat="1" ht="14.1" customHeight="1">
      <c r="A238" s="52"/>
      <c r="B238" s="51"/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51"/>
      <c r="AU238" s="51"/>
      <c r="AV238" s="51"/>
      <c r="AW238" s="51"/>
      <c r="AX238" s="51"/>
      <c r="AY238" s="51"/>
      <c r="AZ238" s="51"/>
    </row>
    <row r="239" spans="1:52" s="50" customFormat="1" ht="14.1" customHeight="1">
      <c r="A239" s="52"/>
      <c r="B239" s="51"/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51"/>
      <c r="AU239" s="51"/>
      <c r="AV239" s="51"/>
      <c r="AW239" s="51"/>
      <c r="AX239" s="51"/>
      <c r="AY239" s="51"/>
      <c r="AZ239" s="51"/>
    </row>
    <row r="240" spans="1:52" s="50" customFormat="1" ht="14.1" customHeight="1">
      <c r="A240" s="52"/>
      <c r="B240" s="51"/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51"/>
      <c r="AU240" s="51"/>
      <c r="AV240" s="51"/>
      <c r="AW240" s="51"/>
      <c r="AX240" s="51"/>
      <c r="AY240" s="51"/>
      <c r="AZ240" s="51"/>
    </row>
    <row r="241" spans="1:52" s="50" customFormat="1" ht="14.1" customHeight="1">
      <c r="A241" s="52"/>
      <c r="B241" s="51"/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51"/>
      <c r="AU241" s="51"/>
      <c r="AV241" s="51"/>
      <c r="AW241" s="51"/>
      <c r="AX241" s="51"/>
      <c r="AY241" s="51"/>
      <c r="AZ241" s="51"/>
    </row>
    <row r="242" spans="1:52" s="50" customFormat="1" ht="14.1" customHeight="1">
      <c r="A242" s="52"/>
      <c r="B242" s="51"/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51"/>
      <c r="AU242" s="51"/>
      <c r="AV242" s="51"/>
      <c r="AW242" s="51"/>
      <c r="AX242" s="51"/>
      <c r="AY242" s="51"/>
      <c r="AZ242" s="51"/>
    </row>
    <row r="243" spans="1:52" s="50" customFormat="1" ht="14.1" customHeight="1">
      <c r="A243" s="52"/>
      <c r="B243" s="51"/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51"/>
      <c r="AU243" s="51"/>
      <c r="AV243" s="51"/>
      <c r="AW243" s="51"/>
      <c r="AX243" s="51"/>
      <c r="AY243" s="51"/>
      <c r="AZ243" s="51"/>
    </row>
    <row r="244" spans="1:52" s="50" customFormat="1" ht="14.1" customHeight="1">
      <c r="A244" s="52"/>
      <c r="B244" s="51"/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51"/>
      <c r="AU244" s="51"/>
      <c r="AV244" s="51"/>
      <c r="AW244" s="51"/>
      <c r="AX244" s="51"/>
      <c r="AY244" s="51"/>
      <c r="AZ244" s="51"/>
    </row>
    <row r="245" spans="1:52" s="50" customFormat="1" ht="14.1" customHeight="1">
      <c r="A245" s="52"/>
      <c r="B245" s="51"/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51"/>
      <c r="AU245" s="51"/>
      <c r="AV245" s="51"/>
      <c r="AW245" s="51"/>
      <c r="AX245" s="51"/>
      <c r="AY245" s="51"/>
      <c r="AZ245" s="51"/>
    </row>
    <row r="246" spans="1:52" s="50" customFormat="1" ht="14.1" customHeight="1">
      <c r="A246" s="52"/>
      <c r="B246" s="51"/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51"/>
      <c r="AU246" s="51"/>
      <c r="AV246" s="51"/>
      <c r="AW246" s="51"/>
      <c r="AX246" s="51"/>
      <c r="AY246" s="51"/>
      <c r="AZ246" s="51"/>
    </row>
    <row r="247" spans="1:52" s="50" customFormat="1" ht="14.1" customHeight="1">
      <c r="A247" s="52"/>
      <c r="B247" s="51"/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51"/>
      <c r="AU247" s="51"/>
      <c r="AV247" s="51"/>
      <c r="AW247" s="51"/>
      <c r="AX247" s="51"/>
      <c r="AY247" s="51"/>
      <c r="AZ247" s="51"/>
    </row>
    <row r="248" spans="1:52" s="50" customFormat="1" ht="14.1" customHeight="1">
      <c r="A248" s="52"/>
      <c r="B248" s="51"/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51"/>
      <c r="AU248" s="51"/>
      <c r="AV248" s="51"/>
      <c r="AW248" s="51"/>
      <c r="AX248" s="51"/>
      <c r="AY248" s="51"/>
      <c r="AZ248" s="51"/>
    </row>
    <row r="249" spans="1:52" s="50" customFormat="1" ht="14.1" customHeight="1">
      <c r="A249" s="52"/>
      <c r="B249" s="51"/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51"/>
      <c r="AU249" s="51"/>
      <c r="AV249" s="51"/>
      <c r="AW249" s="51"/>
      <c r="AX249" s="51"/>
      <c r="AY249" s="51"/>
      <c r="AZ249" s="51"/>
    </row>
    <row r="250" spans="1:52" s="50" customFormat="1" ht="14.1" customHeight="1">
      <c r="A250" s="52"/>
      <c r="B250" s="51"/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51"/>
      <c r="AU250" s="51"/>
      <c r="AV250" s="51"/>
      <c r="AW250" s="51"/>
      <c r="AX250" s="51"/>
      <c r="AY250" s="51"/>
      <c r="AZ250" s="51"/>
    </row>
    <row r="251" spans="1:52" s="50" customFormat="1" ht="14.1" customHeight="1">
      <c r="A251" s="52"/>
      <c r="B251" s="51"/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51"/>
      <c r="AU251" s="51"/>
      <c r="AV251" s="51"/>
      <c r="AW251" s="51"/>
      <c r="AX251" s="51"/>
      <c r="AY251" s="51"/>
      <c r="AZ251" s="51"/>
    </row>
    <row r="252" spans="1:52" s="50" customFormat="1" ht="14.1" customHeight="1">
      <c r="A252" s="52"/>
      <c r="B252" s="51"/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51"/>
      <c r="AU252" s="51"/>
      <c r="AV252" s="51"/>
      <c r="AW252" s="51"/>
      <c r="AX252" s="51"/>
      <c r="AY252" s="51"/>
      <c r="AZ252" s="51"/>
    </row>
    <row r="253" spans="1:52" s="50" customFormat="1" ht="14.1" customHeight="1">
      <c r="A253" s="52"/>
      <c r="B253" s="51"/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51"/>
      <c r="AU253" s="51"/>
      <c r="AV253" s="51"/>
      <c r="AW253" s="51"/>
      <c r="AX253" s="51"/>
      <c r="AY253" s="51"/>
      <c r="AZ253" s="51"/>
    </row>
    <row r="254" spans="1:52" s="50" customFormat="1" ht="14.1" customHeight="1">
      <c r="A254" s="52"/>
      <c r="B254" s="51"/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51"/>
      <c r="AU254" s="51"/>
      <c r="AV254" s="51"/>
      <c r="AW254" s="51"/>
      <c r="AX254" s="51"/>
      <c r="AY254" s="51"/>
      <c r="AZ254" s="51"/>
    </row>
    <row r="255" spans="1:52" s="50" customFormat="1" ht="14.1" customHeight="1">
      <c r="A255" s="52"/>
      <c r="B255" s="51"/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51"/>
      <c r="AU255" s="51"/>
      <c r="AV255" s="51"/>
      <c r="AW255" s="51"/>
      <c r="AX255" s="51"/>
      <c r="AY255" s="51"/>
      <c r="AZ255" s="51"/>
    </row>
    <row r="256" spans="1:52" s="50" customFormat="1" ht="14.1" customHeight="1">
      <c r="A256" s="52"/>
      <c r="B256" s="51"/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51"/>
      <c r="AU256" s="51"/>
      <c r="AV256" s="51"/>
      <c r="AW256" s="51"/>
      <c r="AX256" s="51"/>
      <c r="AY256" s="51"/>
      <c r="AZ256" s="51"/>
    </row>
    <row r="257" spans="1:52" s="50" customFormat="1" ht="14.1" customHeight="1">
      <c r="A257" s="52"/>
      <c r="B257" s="51"/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51"/>
      <c r="AU257" s="51"/>
      <c r="AV257" s="51"/>
      <c r="AW257" s="51"/>
      <c r="AX257" s="51"/>
      <c r="AY257" s="51"/>
      <c r="AZ257" s="51"/>
    </row>
    <row r="258" spans="1:52" s="50" customFormat="1" ht="14.1" customHeight="1">
      <c r="A258" s="52"/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51"/>
      <c r="AU258" s="51"/>
      <c r="AV258" s="51"/>
      <c r="AW258" s="51"/>
      <c r="AX258" s="51"/>
      <c r="AY258" s="51"/>
      <c r="AZ258" s="51"/>
    </row>
    <row r="259" spans="1:52" s="50" customFormat="1" ht="14.1" customHeight="1">
      <c r="A259" s="52"/>
      <c r="B259" s="51"/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51"/>
      <c r="AU259" s="51"/>
      <c r="AV259" s="51"/>
      <c r="AW259" s="51"/>
      <c r="AX259" s="51"/>
      <c r="AY259" s="51"/>
      <c r="AZ259" s="51"/>
    </row>
    <row r="260" spans="1:52" s="50" customFormat="1" ht="14.1" customHeight="1">
      <c r="A260" s="52"/>
      <c r="B260" s="51"/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51"/>
      <c r="AU260" s="51"/>
      <c r="AV260" s="51"/>
      <c r="AW260" s="51"/>
      <c r="AX260" s="51"/>
      <c r="AY260" s="51"/>
      <c r="AZ260" s="51"/>
    </row>
    <row r="261" spans="1:52" s="50" customFormat="1" ht="14.1" customHeight="1">
      <c r="A261" s="52"/>
      <c r="B261" s="51"/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51"/>
      <c r="AU261" s="51"/>
      <c r="AV261" s="51"/>
      <c r="AW261" s="51"/>
      <c r="AX261" s="51"/>
      <c r="AY261" s="51"/>
      <c r="AZ261" s="51"/>
    </row>
    <row r="262" spans="1:52" s="50" customFormat="1" ht="14.1" customHeight="1">
      <c r="A262" s="52"/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51"/>
      <c r="AU262" s="51"/>
      <c r="AV262" s="51"/>
      <c r="AW262" s="51"/>
      <c r="AX262" s="51"/>
      <c r="AY262" s="51"/>
      <c r="AZ262" s="51"/>
    </row>
    <row r="263" spans="1:52" s="50" customFormat="1" ht="14.1" customHeight="1">
      <c r="A263" s="52"/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51"/>
      <c r="AU263" s="51"/>
      <c r="AV263" s="51"/>
      <c r="AW263" s="51"/>
      <c r="AX263" s="51"/>
      <c r="AY263" s="51"/>
      <c r="AZ263" s="51"/>
    </row>
    <row r="264" spans="1:52" s="50" customFormat="1" ht="14.1" customHeight="1">
      <c r="A264" s="52"/>
      <c r="B264" s="51"/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51"/>
      <c r="AU264" s="51"/>
      <c r="AV264" s="51"/>
      <c r="AW264" s="51"/>
      <c r="AX264" s="51"/>
      <c r="AY264" s="51"/>
      <c r="AZ264" s="51"/>
    </row>
    <row r="265" spans="1:52" s="50" customFormat="1" ht="14.1" customHeight="1">
      <c r="A265" s="52"/>
      <c r="B265" s="51"/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51"/>
      <c r="AU265" s="51"/>
      <c r="AV265" s="51"/>
      <c r="AW265" s="51"/>
      <c r="AX265" s="51"/>
      <c r="AY265" s="51"/>
      <c r="AZ265" s="51"/>
    </row>
    <row r="266" spans="1:52" s="50" customFormat="1" ht="14.1" customHeight="1">
      <c r="A266" s="52"/>
      <c r="B266" s="51"/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51"/>
      <c r="AU266" s="51"/>
      <c r="AV266" s="51"/>
      <c r="AW266" s="51"/>
      <c r="AX266" s="51"/>
      <c r="AY266" s="51"/>
      <c r="AZ266" s="51"/>
    </row>
    <row r="267" spans="1:52" s="50" customFormat="1" ht="14.1" customHeight="1">
      <c r="A267" s="52"/>
      <c r="B267" s="51"/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51"/>
      <c r="AU267" s="51"/>
      <c r="AV267" s="51"/>
      <c r="AW267" s="51"/>
      <c r="AX267" s="51"/>
      <c r="AY267" s="51"/>
      <c r="AZ267" s="51"/>
    </row>
    <row r="268" spans="1:52" s="50" customFormat="1" ht="14.1" customHeight="1">
      <c r="A268" s="52"/>
      <c r="B268" s="51"/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51"/>
      <c r="AU268" s="51"/>
      <c r="AV268" s="51"/>
      <c r="AW268" s="51"/>
      <c r="AX268" s="51"/>
      <c r="AY268" s="51"/>
      <c r="AZ268" s="51"/>
    </row>
    <row r="269" spans="1:52" s="50" customFormat="1" ht="14.1" customHeight="1">
      <c r="A269" s="52"/>
      <c r="B269" s="51"/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51"/>
      <c r="AU269" s="51"/>
      <c r="AV269" s="51"/>
      <c r="AW269" s="51"/>
      <c r="AX269" s="51"/>
      <c r="AY269" s="51"/>
      <c r="AZ269" s="51"/>
    </row>
    <row r="270" spans="1:52" s="50" customFormat="1" ht="14.1" customHeight="1">
      <c r="A270" s="52"/>
      <c r="B270" s="51"/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51"/>
      <c r="AU270" s="51"/>
      <c r="AV270" s="51"/>
      <c r="AW270" s="51"/>
      <c r="AX270" s="51"/>
      <c r="AY270" s="51"/>
      <c r="AZ270" s="51"/>
    </row>
    <row r="271" spans="1:52" s="50" customFormat="1" ht="14.1" customHeight="1">
      <c r="A271" s="52"/>
      <c r="B271" s="51"/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51"/>
      <c r="AU271" s="51"/>
      <c r="AV271" s="51"/>
      <c r="AW271" s="51"/>
      <c r="AX271" s="51"/>
      <c r="AY271" s="51"/>
      <c r="AZ271" s="51"/>
    </row>
    <row r="272" spans="1:52" s="50" customFormat="1" ht="14.1" customHeight="1">
      <c r="A272" s="52"/>
      <c r="B272" s="51"/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51"/>
      <c r="AU272" s="51"/>
      <c r="AV272" s="51"/>
      <c r="AW272" s="51"/>
      <c r="AX272" s="51"/>
      <c r="AY272" s="51"/>
      <c r="AZ272" s="51"/>
    </row>
    <row r="273" spans="1:52" s="50" customFormat="1" ht="14.1" customHeight="1">
      <c r="A273" s="52"/>
      <c r="B273" s="51"/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51"/>
      <c r="AU273" s="51"/>
      <c r="AV273" s="51"/>
      <c r="AW273" s="51"/>
      <c r="AX273" s="51"/>
      <c r="AY273" s="51"/>
      <c r="AZ273" s="51"/>
    </row>
    <row r="274" spans="1:52" s="50" customFormat="1" ht="14.1" customHeight="1">
      <c r="A274" s="52"/>
      <c r="B274" s="51"/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51"/>
      <c r="AU274" s="51"/>
      <c r="AV274" s="51"/>
      <c r="AW274" s="51"/>
      <c r="AX274" s="51"/>
      <c r="AY274" s="51"/>
      <c r="AZ274" s="51"/>
    </row>
    <row r="275" spans="1:52" s="50" customFormat="1" ht="14.1" customHeight="1">
      <c r="A275" s="52"/>
      <c r="B275" s="51"/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51"/>
      <c r="AU275" s="51"/>
      <c r="AV275" s="51"/>
      <c r="AW275" s="51"/>
      <c r="AX275" s="51"/>
      <c r="AY275" s="51"/>
      <c r="AZ275" s="51"/>
    </row>
    <row r="276" spans="1:52" s="50" customFormat="1" ht="14.1" customHeight="1">
      <c r="A276" s="52"/>
      <c r="B276" s="51"/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51"/>
      <c r="AU276" s="51"/>
      <c r="AV276" s="51"/>
      <c r="AW276" s="51"/>
      <c r="AX276" s="51"/>
      <c r="AY276" s="51"/>
      <c r="AZ276" s="51"/>
    </row>
    <row r="277" spans="1:52" s="50" customFormat="1" ht="14.1" customHeight="1">
      <c r="A277" s="52"/>
      <c r="B277" s="51"/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51"/>
      <c r="AU277" s="51"/>
      <c r="AV277" s="51"/>
      <c r="AW277" s="51"/>
      <c r="AX277" s="51"/>
      <c r="AY277" s="51"/>
      <c r="AZ277" s="51"/>
    </row>
    <row r="278" spans="1:52" s="50" customFormat="1" ht="14.1" customHeight="1">
      <c r="A278" s="52"/>
      <c r="B278" s="51"/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51"/>
      <c r="AU278" s="51"/>
      <c r="AV278" s="51"/>
      <c r="AW278" s="51"/>
      <c r="AX278" s="51"/>
      <c r="AY278" s="51"/>
      <c r="AZ278" s="51"/>
    </row>
    <row r="279" spans="1:52" s="50" customFormat="1" ht="14.1" customHeight="1">
      <c r="A279" s="52"/>
      <c r="B279" s="51"/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51"/>
      <c r="AU279" s="51"/>
      <c r="AV279" s="51"/>
      <c r="AW279" s="51"/>
      <c r="AX279" s="51"/>
      <c r="AY279" s="51"/>
      <c r="AZ279" s="51"/>
    </row>
    <row r="280" spans="1:52" s="50" customFormat="1" ht="14.1" customHeight="1">
      <c r="A280" s="52"/>
      <c r="B280" s="51"/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51"/>
      <c r="AU280" s="51"/>
      <c r="AV280" s="51"/>
      <c r="AW280" s="51"/>
      <c r="AX280" s="51"/>
      <c r="AY280" s="51"/>
      <c r="AZ280" s="51"/>
    </row>
    <row r="281" spans="1:52" s="50" customFormat="1" ht="14.1" customHeight="1">
      <c r="A281" s="52"/>
      <c r="B281" s="51"/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51"/>
      <c r="AU281" s="51"/>
      <c r="AV281" s="51"/>
      <c r="AW281" s="51"/>
      <c r="AX281" s="51"/>
      <c r="AY281" s="51"/>
      <c r="AZ281" s="51"/>
    </row>
    <row r="282" spans="1:52" s="50" customFormat="1" ht="14.1" customHeight="1">
      <c r="A282" s="52"/>
      <c r="B282" s="51"/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51"/>
      <c r="AU282" s="51"/>
      <c r="AV282" s="51"/>
      <c r="AW282" s="51"/>
      <c r="AX282" s="51"/>
      <c r="AY282" s="51"/>
      <c r="AZ282" s="51"/>
    </row>
    <row r="283" spans="1:52" s="50" customFormat="1" ht="14.1" customHeight="1">
      <c r="A283" s="52"/>
      <c r="B283" s="51"/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51"/>
      <c r="AU283" s="51"/>
      <c r="AV283" s="51"/>
      <c r="AW283" s="51"/>
      <c r="AX283" s="51"/>
      <c r="AY283" s="51"/>
      <c r="AZ283" s="51"/>
    </row>
    <row r="284" spans="1:52" s="50" customFormat="1" ht="14.1" customHeight="1">
      <c r="A284" s="52"/>
      <c r="B284" s="51"/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51"/>
      <c r="AU284" s="51"/>
      <c r="AV284" s="51"/>
      <c r="AW284" s="51"/>
      <c r="AX284" s="51"/>
      <c r="AY284" s="51"/>
      <c r="AZ284" s="51"/>
    </row>
    <row r="285" spans="1:52" s="50" customFormat="1" ht="14.1" customHeight="1">
      <c r="A285" s="52"/>
      <c r="B285" s="51"/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51"/>
      <c r="AU285" s="51"/>
      <c r="AV285" s="51"/>
      <c r="AW285" s="51"/>
      <c r="AX285" s="51"/>
      <c r="AY285" s="51"/>
      <c r="AZ285" s="51"/>
    </row>
    <row r="286" spans="1:52" s="50" customFormat="1" ht="14.1" customHeight="1">
      <c r="A286" s="52"/>
      <c r="B286" s="51"/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51"/>
      <c r="AU286" s="51"/>
      <c r="AV286" s="51"/>
      <c r="AW286" s="51"/>
      <c r="AX286" s="51"/>
      <c r="AY286" s="51"/>
      <c r="AZ286" s="51"/>
    </row>
    <row r="287" spans="1:52" s="50" customFormat="1" ht="14.1" customHeight="1">
      <c r="A287" s="52"/>
      <c r="B287" s="51"/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51"/>
      <c r="AU287" s="51"/>
      <c r="AV287" s="51"/>
      <c r="AW287" s="51"/>
      <c r="AX287" s="51"/>
      <c r="AY287" s="51"/>
      <c r="AZ287" s="51"/>
    </row>
    <row r="288" spans="1:52" s="50" customFormat="1" ht="14.1" customHeight="1">
      <c r="A288" s="52"/>
      <c r="B288" s="51"/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51"/>
      <c r="AU288" s="51"/>
      <c r="AV288" s="51"/>
      <c r="AW288" s="51"/>
      <c r="AX288" s="51"/>
      <c r="AY288" s="51"/>
      <c r="AZ288" s="51"/>
    </row>
    <row r="289" spans="1:52" s="50" customFormat="1" ht="14.1" customHeight="1">
      <c r="A289" s="52"/>
      <c r="B289" s="51"/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51"/>
      <c r="AU289" s="51"/>
      <c r="AV289" s="51"/>
      <c r="AW289" s="51"/>
      <c r="AX289" s="51"/>
      <c r="AY289" s="51"/>
      <c r="AZ289" s="51"/>
    </row>
    <row r="290" spans="1:52" s="50" customFormat="1" ht="14.1" customHeight="1">
      <c r="A290" s="52"/>
      <c r="B290" s="51"/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51"/>
      <c r="AU290" s="51"/>
      <c r="AV290" s="51"/>
      <c r="AW290" s="51"/>
      <c r="AX290" s="51"/>
      <c r="AY290" s="51"/>
      <c r="AZ290" s="51"/>
    </row>
    <row r="291" spans="1:52" s="50" customFormat="1" ht="14.1" customHeight="1">
      <c r="A291" s="52"/>
      <c r="B291" s="51"/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51"/>
      <c r="AU291" s="51"/>
      <c r="AV291" s="51"/>
      <c r="AW291" s="51"/>
      <c r="AX291" s="51"/>
      <c r="AY291" s="51"/>
      <c r="AZ291" s="51"/>
    </row>
    <row r="292" spans="1:52" s="50" customFormat="1" ht="14.1" customHeight="1">
      <c r="A292" s="52"/>
      <c r="B292" s="51"/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51"/>
      <c r="AU292" s="51"/>
      <c r="AV292" s="51"/>
      <c r="AW292" s="51"/>
      <c r="AX292" s="51"/>
      <c r="AY292" s="51"/>
      <c r="AZ292" s="51"/>
    </row>
    <row r="293" spans="1:52" s="50" customFormat="1" ht="14.1" customHeight="1">
      <c r="A293" s="52"/>
      <c r="B293" s="51"/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51"/>
      <c r="AU293" s="51"/>
      <c r="AV293" s="51"/>
      <c r="AW293" s="51"/>
      <c r="AX293" s="51"/>
      <c r="AY293" s="51"/>
      <c r="AZ293" s="51"/>
    </row>
    <row r="294" spans="1:52" s="50" customFormat="1" ht="14.1" customHeight="1">
      <c r="A294" s="52"/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51"/>
      <c r="AU294" s="51"/>
      <c r="AV294" s="51"/>
      <c r="AW294" s="51"/>
      <c r="AX294" s="51"/>
      <c r="AY294" s="51"/>
      <c r="AZ294" s="51"/>
    </row>
    <row r="295" spans="1:52" s="50" customFormat="1" ht="14.1" customHeight="1">
      <c r="A295" s="52"/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51"/>
      <c r="AU295" s="51"/>
      <c r="AV295" s="51"/>
      <c r="AW295" s="51"/>
      <c r="AX295" s="51"/>
      <c r="AY295" s="51"/>
      <c r="AZ295" s="51"/>
    </row>
    <row r="296" spans="1:52" s="50" customFormat="1" ht="14.1" customHeight="1">
      <c r="A296" s="52"/>
      <c r="B296" s="51"/>
      <c r="C296" s="51"/>
      <c r="D296" s="51"/>
      <c r="E296" s="51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51"/>
      <c r="AU296" s="51"/>
      <c r="AV296" s="51"/>
      <c r="AW296" s="51"/>
      <c r="AX296" s="51"/>
      <c r="AY296" s="51"/>
      <c r="AZ296" s="51"/>
    </row>
    <row r="297" spans="1:52" s="50" customFormat="1" ht="14.1" customHeight="1">
      <c r="A297" s="52"/>
      <c r="B297" s="51"/>
      <c r="C297" s="51"/>
      <c r="D297" s="51"/>
      <c r="E297" s="51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51"/>
      <c r="AU297" s="51"/>
      <c r="AV297" s="51"/>
      <c r="AW297" s="51"/>
      <c r="AX297" s="51"/>
      <c r="AY297" s="51"/>
      <c r="AZ297" s="51"/>
    </row>
    <row r="298" spans="1:52" s="50" customFormat="1" ht="14.1" customHeight="1">
      <c r="A298" s="52"/>
      <c r="B298" s="51"/>
      <c r="C298" s="51"/>
      <c r="D298" s="51"/>
      <c r="E298" s="51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51"/>
      <c r="AU298" s="51"/>
      <c r="AV298" s="51"/>
      <c r="AW298" s="51"/>
      <c r="AX298" s="51"/>
      <c r="AY298" s="51"/>
      <c r="AZ298" s="51"/>
    </row>
    <row r="299" spans="1:52" s="50" customFormat="1" ht="14.1" customHeight="1">
      <c r="A299" s="52"/>
      <c r="B299" s="51"/>
      <c r="C299" s="51"/>
      <c r="D299" s="51"/>
      <c r="E299" s="51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51"/>
      <c r="AU299" s="51"/>
      <c r="AV299" s="51"/>
      <c r="AW299" s="51"/>
      <c r="AX299" s="51"/>
      <c r="AY299" s="51"/>
      <c r="AZ299" s="51"/>
    </row>
    <row r="300" spans="1:52" s="50" customFormat="1" ht="14.1" customHeight="1">
      <c r="A300" s="52"/>
      <c r="B300" s="51"/>
      <c r="C300" s="51"/>
      <c r="D300" s="51"/>
      <c r="E300" s="51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51"/>
      <c r="AU300" s="51"/>
      <c r="AV300" s="51"/>
      <c r="AW300" s="51"/>
      <c r="AX300" s="51"/>
      <c r="AY300" s="51"/>
      <c r="AZ300" s="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49" customWidth="1"/>
    <col min="2" max="15" width="5.125" style="48" customWidth="1"/>
    <col min="16" max="52" width="5.125" style="47" customWidth="1"/>
    <col min="53" max="16384" width="9" style="47"/>
  </cols>
  <sheetData>
    <row r="1" spans="1:100" s="87" customFormat="1" ht="35.1" customHeight="1">
      <c r="A1" s="90" t="s">
        <v>71</v>
      </c>
      <c r="B1" s="90"/>
      <c r="C1" s="90"/>
      <c r="D1" s="90"/>
      <c r="E1" s="90"/>
      <c r="F1" s="89"/>
      <c r="G1" s="89"/>
      <c r="H1" s="89"/>
      <c r="I1" s="89"/>
      <c r="J1" s="89"/>
      <c r="K1" s="89"/>
      <c r="L1" s="89"/>
      <c r="M1" s="89"/>
      <c r="N1" s="89"/>
      <c r="O1" s="89"/>
      <c r="P1" s="88"/>
      <c r="Q1" s="88"/>
    </row>
    <row r="2" spans="1:100" s="84" customFormat="1" ht="35.1" customHeight="1">
      <c r="A2" s="85" t="s">
        <v>65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</row>
    <row r="3" spans="1:100" s="84" customFormat="1" ht="35.1" customHeight="1">
      <c r="A3" s="85" t="s">
        <v>7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</row>
    <row r="4" spans="1:100" s="50" customFormat="1" ht="39.950000000000003" customHeight="1">
      <c r="A4" s="82"/>
      <c r="B4" s="83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</row>
    <row r="5" spans="1:100" s="50" customFormat="1" ht="39.950000000000003" customHeight="1">
      <c r="A5" s="82"/>
      <c r="B5" s="83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</row>
    <row r="6" spans="1:100" s="50" customFormat="1" ht="39.950000000000003" customHeight="1">
      <c r="A6" s="80"/>
      <c r="B6" s="81"/>
      <c r="C6" s="80"/>
      <c r="D6" s="80"/>
      <c r="E6" s="81"/>
      <c r="F6" s="80"/>
      <c r="G6" s="80"/>
      <c r="H6" s="80"/>
      <c r="I6" s="80"/>
      <c r="J6" s="80"/>
      <c r="K6" s="80"/>
      <c r="L6" s="80"/>
      <c r="M6" s="80"/>
      <c r="N6" s="80"/>
      <c r="O6" s="80"/>
    </row>
    <row r="7" spans="1:100" s="50" customFormat="1" ht="14.1" customHeight="1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</row>
    <row r="8" spans="1:100" s="50" customFormat="1" ht="14.1" customHeight="1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</row>
    <row r="9" spans="1:100" s="50" customFormat="1" ht="14.1" customHeight="1">
      <c r="A9" s="79" t="s">
        <v>64</v>
      </c>
      <c r="B9" s="78" t="s">
        <v>68</v>
      </c>
      <c r="C9" s="77"/>
      <c r="D9" s="77"/>
      <c r="E9" s="77"/>
      <c r="F9" s="77"/>
      <c r="G9" s="77"/>
      <c r="H9" s="77"/>
      <c r="I9" s="76"/>
      <c r="J9" s="78" t="s">
        <v>18</v>
      </c>
      <c r="K9" s="77"/>
      <c r="L9" s="77"/>
      <c r="M9" s="77"/>
      <c r="N9" s="77"/>
      <c r="O9" s="77"/>
      <c r="P9" s="77"/>
      <c r="Q9" s="76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</row>
    <row r="10" spans="1:100" s="50" customFormat="1" ht="39.6" customHeight="1">
      <c r="A10" s="74" t="s">
        <v>63</v>
      </c>
      <c r="B10" s="73" t="s">
        <v>62</v>
      </c>
      <c r="C10" s="69" t="s">
        <v>61</v>
      </c>
      <c r="D10" s="70" t="s">
        <v>60</v>
      </c>
      <c r="E10" s="69" t="s">
        <v>59</v>
      </c>
      <c r="F10" s="70" t="s">
        <v>58</v>
      </c>
      <c r="G10" s="70" t="s">
        <v>57</v>
      </c>
      <c r="H10" s="69" t="s">
        <v>56</v>
      </c>
      <c r="I10" s="72" t="s">
        <v>55</v>
      </c>
      <c r="J10" s="71" t="s">
        <v>62</v>
      </c>
      <c r="K10" s="70" t="s">
        <v>61</v>
      </c>
      <c r="L10" s="69" t="s">
        <v>60</v>
      </c>
      <c r="M10" s="69" t="s">
        <v>59</v>
      </c>
      <c r="N10" s="70" t="s">
        <v>58</v>
      </c>
      <c r="O10" s="69" t="s">
        <v>57</v>
      </c>
      <c r="P10" s="68" t="s">
        <v>56</v>
      </c>
      <c r="Q10" s="67" t="s">
        <v>55</v>
      </c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  <c r="CT10" s="65"/>
      <c r="CU10" s="65"/>
      <c r="CV10" s="65"/>
    </row>
    <row r="11" spans="1:100" s="50" customFormat="1" ht="14.1" customHeight="1">
      <c r="A11" s="64" t="s">
        <v>54</v>
      </c>
      <c r="B11" s="63"/>
      <c r="C11" s="63"/>
      <c r="D11" s="63"/>
      <c r="E11" s="63"/>
      <c r="F11" s="63"/>
      <c r="G11" s="62"/>
      <c r="H11" s="62"/>
      <c r="I11" s="61"/>
      <c r="J11" s="63">
        <v>40</v>
      </c>
      <c r="K11" s="63">
        <v>0</v>
      </c>
      <c r="L11" s="63">
        <v>10</v>
      </c>
      <c r="M11" s="63">
        <v>0</v>
      </c>
      <c r="N11" s="63">
        <v>50</v>
      </c>
      <c r="O11" s="62">
        <v>0</v>
      </c>
      <c r="P11" s="62">
        <v>1.7</v>
      </c>
      <c r="Q11" s="61">
        <v>2</v>
      </c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</row>
    <row r="12" spans="1:100" s="50" customFormat="1" ht="14.1" customHeight="1">
      <c r="A12" s="60" t="s">
        <v>53</v>
      </c>
      <c r="B12" s="59"/>
      <c r="C12" s="59"/>
      <c r="D12" s="59"/>
      <c r="E12" s="59"/>
      <c r="F12" s="59"/>
      <c r="G12" s="58"/>
      <c r="H12" s="58"/>
      <c r="I12" s="57"/>
      <c r="J12" s="59">
        <v>49</v>
      </c>
      <c r="K12" s="59">
        <v>0</v>
      </c>
      <c r="L12" s="59">
        <v>9</v>
      </c>
      <c r="M12" s="59">
        <v>1</v>
      </c>
      <c r="N12" s="59">
        <v>59</v>
      </c>
      <c r="O12" s="58">
        <v>1.7</v>
      </c>
      <c r="P12" s="58">
        <v>2</v>
      </c>
      <c r="Q12" s="57">
        <v>3</v>
      </c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</row>
    <row r="13" spans="1:100" s="50" customFormat="1" ht="14.1" customHeight="1">
      <c r="A13" s="60" t="s">
        <v>52</v>
      </c>
      <c r="B13" s="59"/>
      <c r="C13" s="59"/>
      <c r="D13" s="59"/>
      <c r="E13" s="59"/>
      <c r="F13" s="59"/>
      <c r="G13" s="58"/>
      <c r="H13" s="58"/>
      <c r="I13" s="57"/>
      <c r="J13" s="59">
        <v>68</v>
      </c>
      <c r="K13" s="59">
        <v>0</v>
      </c>
      <c r="L13" s="59">
        <v>12</v>
      </c>
      <c r="M13" s="59">
        <v>1</v>
      </c>
      <c r="N13" s="59">
        <v>81</v>
      </c>
      <c r="O13" s="58">
        <v>1.2</v>
      </c>
      <c r="P13" s="58">
        <v>2.8</v>
      </c>
      <c r="Q13" s="57">
        <v>3</v>
      </c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</row>
    <row r="14" spans="1:100" s="50" customFormat="1" ht="14.1" customHeight="1">
      <c r="A14" s="60" t="s">
        <v>51</v>
      </c>
      <c r="B14" s="59"/>
      <c r="C14" s="59"/>
      <c r="D14" s="59"/>
      <c r="E14" s="59"/>
      <c r="F14" s="59"/>
      <c r="G14" s="58"/>
      <c r="H14" s="58"/>
      <c r="I14" s="57"/>
      <c r="J14" s="59">
        <v>39</v>
      </c>
      <c r="K14" s="59">
        <v>0</v>
      </c>
      <c r="L14" s="59">
        <v>15</v>
      </c>
      <c r="M14" s="59">
        <v>2</v>
      </c>
      <c r="N14" s="59">
        <v>56</v>
      </c>
      <c r="O14" s="58">
        <v>3.6</v>
      </c>
      <c r="P14" s="58">
        <v>1.9</v>
      </c>
      <c r="Q14" s="57">
        <v>2</v>
      </c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  <c r="AX14" s="51"/>
      <c r="AY14" s="51"/>
      <c r="AZ14" s="51"/>
    </row>
    <row r="15" spans="1:100" s="50" customFormat="1" ht="14.1" customHeight="1">
      <c r="A15" s="60" t="s">
        <v>50</v>
      </c>
      <c r="B15" s="59"/>
      <c r="C15" s="59"/>
      <c r="D15" s="59"/>
      <c r="E15" s="59"/>
      <c r="F15" s="59"/>
      <c r="G15" s="58"/>
      <c r="H15" s="58"/>
      <c r="I15" s="57"/>
      <c r="J15" s="59">
        <v>48</v>
      </c>
      <c r="K15" s="59">
        <v>0</v>
      </c>
      <c r="L15" s="59">
        <v>3</v>
      </c>
      <c r="M15" s="59">
        <v>1</v>
      </c>
      <c r="N15" s="59">
        <v>52</v>
      </c>
      <c r="O15" s="58">
        <v>1.9</v>
      </c>
      <c r="P15" s="58">
        <v>1.8</v>
      </c>
      <c r="Q15" s="57">
        <v>1</v>
      </c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</row>
    <row r="16" spans="1:100" s="50" customFormat="1" ht="14.1" customHeight="1">
      <c r="A16" s="60" t="s">
        <v>49</v>
      </c>
      <c r="B16" s="59"/>
      <c r="C16" s="59"/>
      <c r="D16" s="59"/>
      <c r="E16" s="59"/>
      <c r="F16" s="59"/>
      <c r="G16" s="58"/>
      <c r="H16" s="58"/>
      <c r="I16" s="57"/>
      <c r="J16" s="59">
        <v>40</v>
      </c>
      <c r="K16" s="59">
        <v>0</v>
      </c>
      <c r="L16" s="59">
        <v>6</v>
      </c>
      <c r="M16" s="59">
        <v>0</v>
      </c>
      <c r="N16" s="59">
        <v>46</v>
      </c>
      <c r="O16" s="58">
        <v>0</v>
      </c>
      <c r="P16" s="58">
        <v>1.6</v>
      </c>
      <c r="Q16" s="57">
        <v>1</v>
      </c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51"/>
      <c r="AW16" s="51"/>
      <c r="AX16" s="51"/>
      <c r="AY16" s="51"/>
      <c r="AZ16" s="51"/>
    </row>
    <row r="17" spans="1:100" s="50" customFormat="1" ht="14.1" customHeight="1">
      <c r="A17" s="56" t="s">
        <v>22</v>
      </c>
      <c r="B17" s="55"/>
      <c r="C17" s="55"/>
      <c r="D17" s="55"/>
      <c r="E17" s="55"/>
      <c r="F17" s="55"/>
      <c r="G17" s="54"/>
      <c r="H17" s="54"/>
      <c r="I17" s="53"/>
      <c r="J17" s="55">
        <v>284</v>
      </c>
      <c r="K17" s="55">
        <v>0</v>
      </c>
      <c r="L17" s="55">
        <v>55</v>
      </c>
      <c r="M17" s="55">
        <v>5</v>
      </c>
      <c r="N17" s="55">
        <v>344</v>
      </c>
      <c r="O17" s="54">
        <v>1.5</v>
      </c>
      <c r="P17" s="54">
        <v>11.7</v>
      </c>
      <c r="Q17" s="53">
        <v>12</v>
      </c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</row>
    <row r="18" spans="1:100" s="50" customFormat="1" ht="14.1" customHeight="1">
      <c r="A18" s="64" t="s">
        <v>48</v>
      </c>
      <c r="B18" s="63"/>
      <c r="C18" s="63"/>
      <c r="D18" s="63"/>
      <c r="E18" s="63"/>
      <c r="F18" s="63"/>
      <c r="G18" s="62"/>
      <c r="H18" s="62"/>
      <c r="I18" s="61"/>
      <c r="J18" s="63">
        <v>46</v>
      </c>
      <c r="K18" s="63">
        <v>0</v>
      </c>
      <c r="L18" s="63">
        <v>9</v>
      </c>
      <c r="M18" s="63">
        <v>1</v>
      </c>
      <c r="N18" s="63">
        <v>56</v>
      </c>
      <c r="O18" s="62">
        <v>1.8</v>
      </c>
      <c r="P18" s="62">
        <v>1.9</v>
      </c>
      <c r="Q18" s="61">
        <v>4</v>
      </c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51"/>
      <c r="AW18" s="51"/>
      <c r="AX18" s="51"/>
      <c r="AY18" s="51"/>
      <c r="AZ18" s="51"/>
    </row>
    <row r="19" spans="1:100" s="50" customFormat="1" ht="14.1" customHeight="1">
      <c r="A19" s="60" t="s">
        <v>47</v>
      </c>
      <c r="B19" s="59"/>
      <c r="C19" s="59"/>
      <c r="D19" s="59"/>
      <c r="E19" s="59"/>
      <c r="F19" s="59"/>
      <c r="G19" s="58"/>
      <c r="H19" s="58"/>
      <c r="I19" s="57"/>
      <c r="J19" s="59">
        <v>39</v>
      </c>
      <c r="K19" s="59">
        <v>0</v>
      </c>
      <c r="L19" s="59">
        <v>16</v>
      </c>
      <c r="M19" s="59">
        <v>5</v>
      </c>
      <c r="N19" s="59">
        <v>60</v>
      </c>
      <c r="O19" s="58">
        <v>8.3000000000000007</v>
      </c>
      <c r="P19" s="58">
        <v>2</v>
      </c>
      <c r="Q19" s="57">
        <v>1</v>
      </c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51"/>
      <c r="AY19" s="51"/>
      <c r="AZ19" s="51"/>
    </row>
    <row r="20" spans="1:100" s="50" customFormat="1" ht="14.1" customHeight="1">
      <c r="A20" s="60" t="s">
        <v>46</v>
      </c>
      <c r="B20" s="59"/>
      <c r="C20" s="59"/>
      <c r="D20" s="59"/>
      <c r="E20" s="59"/>
      <c r="F20" s="59"/>
      <c r="G20" s="58"/>
      <c r="H20" s="58"/>
      <c r="I20" s="57"/>
      <c r="J20" s="59">
        <v>40</v>
      </c>
      <c r="K20" s="59">
        <v>0</v>
      </c>
      <c r="L20" s="59">
        <v>15</v>
      </c>
      <c r="M20" s="59">
        <v>1</v>
      </c>
      <c r="N20" s="59">
        <v>56</v>
      </c>
      <c r="O20" s="58">
        <v>1.8</v>
      </c>
      <c r="P20" s="58">
        <v>1.9</v>
      </c>
      <c r="Q20" s="57">
        <v>2</v>
      </c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  <c r="AY20" s="51"/>
      <c r="AZ20" s="51"/>
    </row>
    <row r="21" spans="1:100" s="50" customFormat="1" ht="14.1" customHeight="1">
      <c r="A21" s="60" t="s">
        <v>45</v>
      </c>
      <c r="B21" s="59"/>
      <c r="C21" s="59"/>
      <c r="D21" s="59"/>
      <c r="E21" s="59"/>
      <c r="F21" s="59"/>
      <c r="G21" s="58"/>
      <c r="H21" s="58"/>
      <c r="I21" s="57"/>
      <c r="J21" s="59">
        <v>47</v>
      </c>
      <c r="K21" s="59">
        <v>0</v>
      </c>
      <c r="L21" s="59">
        <v>12</v>
      </c>
      <c r="M21" s="59">
        <v>1</v>
      </c>
      <c r="N21" s="59">
        <v>60</v>
      </c>
      <c r="O21" s="58">
        <v>1.7</v>
      </c>
      <c r="P21" s="58">
        <v>2</v>
      </c>
      <c r="Q21" s="57">
        <v>2</v>
      </c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</row>
    <row r="22" spans="1:100" s="50" customFormat="1" ht="14.1" customHeight="1">
      <c r="A22" s="60" t="s">
        <v>44</v>
      </c>
      <c r="B22" s="59"/>
      <c r="C22" s="59"/>
      <c r="D22" s="59"/>
      <c r="E22" s="59"/>
      <c r="F22" s="59"/>
      <c r="G22" s="58"/>
      <c r="H22" s="58"/>
      <c r="I22" s="57"/>
      <c r="J22" s="59">
        <v>50</v>
      </c>
      <c r="K22" s="59">
        <v>0</v>
      </c>
      <c r="L22" s="59">
        <v>14</v>
      </c>
      <c r="M22" s="59">
        <v>3</v>
      </c>
      <c r="N22" s="59">
        <v>67</v>
      </c>
      <c r="O22" s="58">
        <v>4.5</v>
      </c>
      <c r="P22" s="58">
        <v>2.2999999999999998</v>
      </c>
      <c r="Q22" s="57">
        <v>1</v>
      </c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</row>
    <row r="23" spans="1:100" s="50" customFormat="1" ht="14.1" customHeight="1">
      <c r="A23" s="60" t="s">
        <v>43</v>
      </c>
      <c r="B23" s="59"/>
      <c r="C23" s="59"/>
      <c r="D23" s="59"/>
      <c r="E23" s="59"/>
      <c r="F23" s="59"/>
      <c r="G23" s="58"/>
      <c r="H23" s="58"/>
      <c r="I23" s="57"/>
      <c r="J23" s="59">
        <v>36</v>
      </c>
      <c r="K23" s="59">
        <v>0</v>
      </c>
      <c r="L23" s="59">
        <v>4</v>
      </c>
      <c r="M23" s="59">
        <v>2</v>
      </c>
      <c r="N23" s="59">
        <v>42</v>
      </c>
      <c r="O23" s="58">
        <v>4.8</v>
      </c>
      <c r="P23" s="58">
        <v>1.4</v>
      </c>
      <c r="Q23" s="57">
        <v>0</v>
      </c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  <c r="AY23" s="51"/>
      <c r="AZ23" s="51"/>
    </row>
    <row r="24" spans="1:100" s="50" customFormat="1" ht="14.1" customHeight="1">
      <c r="A24" s="56" t="s">
        <v>22</v>
      </c>
      <c r="B24" s="55"/>
      <c r="C24" s="55"/>
      <c r="D24" s="55"/>
      <c r="E24" s="55"/>
      <c r="F24" s="55"/>
      <c r="G24" s="54"/>
      <c r="H24" s="54"/>
      <c r="I24" s="53"/>
      <c r="J24" s="55">
        <v>258</v>
      </c>
      <c r="K24" s="55">
        <v>0</v>
      </c>
      <c r="L24" s="55">
        <v>70</v>
      </c>
      <c r="M24" s="55">
        <v>13</v>
      </c>
      <c r="N24" s="55">
        <v>341</v>
      </c>
      <c r="O24" s="54">
        <v>3.8</v>
      </c>
      <c r="P24" s="54">
        <v>11.6</v>
      </c>
      <c r="Q24" s="53">
        <v>10</v>
      </c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</row>
    <row r="25" spans="1:100" s="50" customFormat="1" ht="14.1" customHeight="1">
      <c r="A25" s="60" t="s">
        <v>42</v>
      </c>
      <c r="B25" s="59"/>
      <c r="C25" s="59"/>
      <c r="D25" s="59"/>
      <c r="E25" s="59"/>
      <c r="F25" s="59"/>
      <c r="G25" s="58"/>
      <c r="H25" s="58"/>
      <c r="I25" s="57"/>
      <c r="J25" s="59">
        <v>154</v>
      </c>
      <c r="K25" s="59">
        <v>0</v>
      </c>
      <c r="L25" s="59">
        <v>46</v>
      </c>
      <c r="M25" s="59">
        <v>13</v>
      </c>
      <c r="N25" s="59">
        <v>213</v>
      </c>
      <c r="O25" s="58">
        <v>6.1</v>
      </c>
      <c r="P25" s="58">
        <v>7.2</v>
      </c>
      <c r="Q25" s="57">
        <v>4</v>
      </c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  <c r="AW25" s="51"/>
      <c r="AX25" s="51"/>
      <c r="AY25" s="51"/>
      <c r="AZ25" s="51"/>
    </row>
    <row r="26" spans="1:100" s="50" customFormat="1" ht="14.1" customHeight="1">
      <c r="A26" s="60" t="s">
        <v>41</v>
      </c>
      <c r="B26" s="59"/>
      <c r="C26" s="59"/>
      <c r="D26" s="59"/>
      <c r="E26" s="59"/>
      <c r="F26" s="59"/>
      <c r="G26" s="58"/>
      <c r="H26" s="58"/>
      <c r="I26" s="57"/>
      <c r="J26" s="59">
        <v>140</v>
      </c>
      <c r="K26" s="59">
        <v>0</v>
      </c>
      <c r="L26" s="59">
        <v>45</v>
      </c>
      <c r="M26" s="59">
        <v>8</v>
      </c>
      <c r="N26" s="59">
        <v>193</v>
      </c>
      <c r="O26" s="58">
        <v>4.0999999999999996</v>
      </c>
      <c r="P26" s="58">
        <v>6.6</v>
      </c>
      <c r="Q26" s="57">
        <v>8</v>
      </c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51"/>
      <c r="AW26" s="51"/>
      <c r="AX26" s="51"/>
      <c r="AY26" s="51"/>
      <c r="AZ26" s="51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</row>
    <row r="27" spans="1:100" s="50" customFormat="1" ht="14.1" customHeight="1">
      <c r="A27" s="60" t="s">
        <v>40</v>
      </c>
      <c r="B27" s="59"/>
      <c r="C27" s="59"/>
      <c r="D27" s="59"/>
      <c r="E27" s="59"/>
      <c r="F27" s="59"/>
      <c r="G27" s="58"/>
      <c r="H27" s="58"/>
      <c r="I27" s="57"/>
      <c r="J27" s="59">
        <v>165</v>
      </c>
      <c r="K27" s="59">
        <v>0</v>
      </c>
      <c r="L27" s="59">
        <v>42</v>
      </c>
      <c r="M27" s="59">
        <v>6</v>
      </c>
      <c r="N27" s="59">
        <v>213</v>
      </c>
      <c r="O27" s="58">
        <v>2.8</v>
      </c>
      <c r="P27" s="58">
        <v>7.2</v>
      </c>
      <c r="Q27" s="57">
        <v>2</v>
      </c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</row>
    <row r="28" spans="1:100" s="50" customFormat="1" ht="14.1" customHeight="1">
      <c r="A28" s="60" t="s">
        <v>39</v>
      </c>
      <c r="B28" s="59"/>
      <c r="C28" s="59"/>
      <c r="D28" s="59"/>
      <c r="E28" s="59"/>
      <c r="F28" s="59"/>
      <c r="G28" s="58"/>
      <c r="H28" s="58"/>
      <c r="I28" s="57"/>
      <c r="J28" s="59">
        <v>151</v>
      </c>
      <c r="K28" s="59">
        <v>0</v>
      </c>
      <c r="L28" s="59">
        <v>37</v>
      </c>
      <c r="M28" s="59">
        <v>9</v>
      </c>
      <c r="N28" s="59">
        <v>197</v>
      </c>
      <c r="O28" s="58">
        <v>4.5999999999999996</v>
      </c>
      <c r="P28" s="58">
        <v>6.7</v>
      </c>
      <c r="Q28" s="57">
        <v>2</v>
      </c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</row>
    <row r="29" spans="1:100" s="50" customFormat="1" ht="14.1" customHeight="1">
      <c r="A29" s="60" t="s">
        <v>38</v>
      </c>
      <c r="B29" s="59"/>
      <c r="C29" s="59"/>
      <c r="D29" s="59"/>
      <c r="E29" s="59"/>
      <c r="F29" s="59"/>
      <c r="G29" s="58"/>
      <c r="H29" s="58"/>
      <c r="I29" s="57"/>
      <c r="J29" s="59">
        <v>159</v>
      </c>
      <c r="K29" s="59">
        <v>0</v>
      </c>
      <c r="L29" s="59">
        <v>31</v>
      </c>
      <c r="M29" s="59">
        <v>3</v>
      </c>
      <c r="N29" s="59">
        <v>193</v>
      </c>
      <c r="O29" s="58">
        <v>1.6</v>
      </c>
      <c r="P29" s="58">
        <v>6.6</v>
      </c>
      <c r="Q29" s="57">
        <v>5</v>
      </c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</row>
    <row r="30" spans="1:100" s="50" customFormat="1" ht="14.1" customHeight="1">
      <c r="A30" s="60" t="s">
        <v>37</v>
      </c>
      <c r="B30" s="59"/>
      <c r="C30" s="59"/>
      <c r="D30" s="59"/>
      <c r="E30" s="59"/>
      <c r="F30" s="59"/>
      <c r="G30" s="58"/>
      <c r="H30" s="58"/>
      <c r="I30" s="57"/>
      <c r="J30" s="59">
        <v>137</v>
      </c>
      <c r="K30" s="59">
        <v>0</v>
      </c>
      <c r="L30" s="59">
        <v>35</v>
      </c>
      <c r="M30" s="59">
        <v>14</v>
      </c>
      <c r="N30" s="59">
        <v>186</v>
      </c>
      <c r="O30" s="58">
        <v>7.5</v>
      </c>
      <c r="P30" s="58">
        <v>6.3</v>
      </c>
      <c r="Q30" s="57">
        <v>1</v>
      </c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</row>
    <row r="31" spans="1:100" s="50" customFormat="1" ht="14.1" customHeight="1">
      <c r="A31" s="60" t="s">
        <v>36</v>
      </c>
      <c r="B31" s="59"/>
      <c r="C31" s="59"/>
      <c r="D31" s="59"/>
      <c r="E31" s="59"/>
      <c r="F31" s="59"/>
      <c r="G31" s="58"/>
      <c r="H31" s="58"/>
      <c r="I31" s="57"/>
      <c r="J31" s="59">
        <v>162</v>
      </c>
      <c r="K31" s="59">
        <v>0</v>
      </c>
      <c r="L31" s="59">
        <v>35</v>
      </c>
      <c r="M31" s="59">
        <v>12</v>
      </c>
      <c r="N31" s="59">
        <v>209</v>
      </c>
      <c r="O31" s="58">
        <v>5.7</v>
      </c>
      <c r="P31" s="58">
        <v>7.1</v>
      </c>
      <c r="Q31" s="57">
        <v>7</v>
      </c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</row>
    <row r="32" spans="1:100" s="50" customFormat="1" ht="14.1" customHeight="1">
      <c r="A32" s="60" t="s">
        <v>35</v>
      </c>
      <c r="B32" s="59"/>
      <c r="C32" s="59"/>
      <c r="D32" s="59"/>
      <c r="E32" s="59"/>
      <c r="F32" s="59"/>
      <c r="G32" s="58"/>
      <c r="H32" s="58"/>
      <c r="I32" s="57"/>
      <c r="J32" s="59">
        <v>205</v>
      </c>
      <c r="K32" s="59">
        <v>0</v>
      </c>
      <c r="L32" s="59">
        <v>55</v>
      </c>
      <c r="M32" s="59">
        <v>6</v>
      </c>
      <c r="N32" s="59">
        <v>266</v>
      </c>
      <c r="O32" s="58">
        <v>2.2999999999999998</v>
      </c>
      <c r="P32" s="58">
        <v>9.1</v>
      </c>
      <c r="Q32" s="57">
        <v>3</v>
      </c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</row>
    <row r="33" spans="1:52" s="50" customFormat="1" ht="14.1" customHeight="1">
      <c r="A33" s="64" t="s">
        <v>34</v>
      </c>
      <c r="B33" s="63"/>
      <c r="C33" s="63"/>
      <c r="D33" s="63"/>
      <c r="E33" s="63"/>
      <c r="F33" s="63"/>
      <c r="G33" s="62"/>
      <c r="H33" s="62"/>
      <c r="I33" s="61"/>
      <c r="J33" s="63">
        <v>32</v>
      </c>
      <c r="K33" s="63">
        <v>0</v>
      </c>
      <c r="L33" s="63">
        <v>9</v>
      </c>
      <c r="M33" s="63">
        <v>0</v>
      </c>
      <c r="N33" s="63">
        <v>41</v>
      </c>
      <c r="O33" s="62">
        <v>0</v>
      </c>
      <c r="P33" s="62">
        <v>1.4</v>
      </c>
      <c r="Q33" s="61">
        <v>1</v>
      </c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</row>
    <row r="34" spans="1:52" s="50" customFormat="1" ht="14.1" customHeight="1">
      <c r="A34" s="60" t="s">
        <v>33</v>
      </c>
      <c r="B34" s="59"/>
      <c r="C34" s="59"/>
      <c r="D34" s="59"/>
      <c r="E34" s="59"/>
      <c r="F34" s="59"/>
      <c r="G34" s="58"/>
      <c r="H34" s="58"/>
      <c r="I34" s="57"/>
      <c r="J34" s="59">
        <v>36</v>
      </c>
      <c r="K34" s="59">
        <v>0</v>
      </c>
      <c r="L34" s="59">
        <v>12</v>
      </c>
      <c r="M34" s="59">
        <v>0</v>
      </c>
      <c r="N34" s="59">
        <v>48</v>
      </c>
      <c r="O34" s="58">
        <v>0</v>
      </c>
      <c r="P34" s="58">
        <v>1.6</v>
      </c>
      <c r="Q34" s="57">
        <v>2</v>
      </c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</row>
    <row r="35" spans="1:52" s="50" customFormat="1" ht="14.1" customHeight="1">
      <c r="A35" s="60" t="s">
        <v>32</v>
      </c>
      <c r="B35" s="59"/>
      <c r="C35" s="59"/>
      <c r="D35" s="59"/>
      <c r="E35" s="59"/>
      <c r="F35" s="59"/>
      <c r="G35" s="58"/>
      <c r="H35" s="58"/>
      <c r="I35" s="57"/>
      <c r="J35" s="59">
        <v>44</v>
      </c>
      <c r="K35" s="59">
        <v>0</v>
      </c>
      <c r="L35" s="59">
        <v>12</v>
      </c>
      <c r="M35" s="59">
        <v>1</v>
      </c>
      <c r="N35" s="59">
        <v>57</v>
      </c>
      <c r="O35" s="58">
        <v>1.8</v>
      </c>
      <c r="P35" s="58">
        <v>1.9</v>
      </c>
      <c r="Q35" s="57">
        <v>2</v>
      </c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</row>
    <row r="36" spans="1:52" s="50" customFormat="1" ht="14.1" customHeight="1">
      <c r="A36" s="60" t="s">
        <v>31</v>
      </c>
      <c r="B36" s="59"/>
      <c r="C36" s="59"/>
      <c r="D36" s="59"/>
      <c r="E36" s="59"/>
      <c r="F36" s="59"/>
      <c r="G36" s="58"/>
      <c r="H36" s="58"/>
      <c r="I36" s="57"/>
      <c r="J36" s="59">
        <v>51</v>
      </c>
      <c r="K36" s="59">
        <v>0</v>
      </c>
      <c r="L36" s="59">
        <v>3</v>
      </c>
      <c r="M36" s="59">
        <v>2</v>
      </c>
      <c r="N36" s="59">
        <v>56</v>
      </c>
      <c r="O36" s="58">
        <v>3.6</v>
      </c>
      <c r="P36" s="58">
        <v>1.9</v>
      </c>
      <c r="Q36" s="57">
        <v>2</v>
      </c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</row>
    <row r="37" spans="1:52" s="50" customFormat="1" ht="14.1" customHeight="1">
      <c r="A37" s="60" t="s">
        <v>30</v>
      </c>
      <c r="B37" s="59"/>
      <c r="C37" s="59"/>
      <c r="D37" s="59"/>
      <c r="E37" s="59"/>
      <c r="F37" s="59"/>
      <c r="G37" s="58"/>
      <c r="H37" s="58"/>
      <c r="I37" s="57"/>
      <c r="J37" s="59">
        <v>35</v>
      </c>
      <c r="K37" s="59">
        <v>0</v>
      </c>
      <c r="L37" s="59">
        <v>10</v>
      </c>
      <c r="M37" s="59">
        <v>1</v>
      </c>
      <c r="N37" s="59">
        <v>46</v>
      </c>
      <c r="O37" s="58">
        <v>2.2000000000000002</v>
      </c>
      <c r="P37" s="58">
        <v>1.6</v>
      </c>
      <c r="Q37" s="57">
        <v>1</v>
      </c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</row>
    <row r="38" spans="1:52" s="50" customFormat="1" ht="14.1" customHeight="1">
      <c r="A38" s="60" t="s">
        <v>29</v>
      </c>
      <c r="B38" s="59"/>
      <c r="C38" s="59"/>
      <c r="D38" s="59"/>
      <c r="E38" s="59"/>
      <c r="F38" s="59"/>
      <c r="G38" s="58"/>
      <c r="H38" s="58"/>
      <c r="I38" s="57"/>
      <c r="J38" s="59">
        <v>23</v>
      </c>
      <c r="K38" s="59">
        <v>0</v>
      </c>
      <c r="L38" s="59">
        <v>8</v>
      </c>
      <c r="M38" s="59">
        <v>1</v>
      </c>
      <c r="N38" s="59">
        <v>32</v>
      </c>
      <c r="O38" s="58">
        <v>3.1</v>
      </c>
      <c r="P38" s="58">
        <v>1.1000000000000001</v>
      </c>
      <c r="Q38" s="57">
        <v>2</v>
      </c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</row>
    <row r="39" spans="1:52" s="50" customFormat="1" ht="14.1" customHeight="1">
      <c r="A39" s="56" t="s">
        <v>22</v>
      </c>
      <c r="B39" s="55"/>
      <c r="C39" s="55"/>
      <c r="D39" s="55"/>
      <c r="E39" s="55"/>
      <c r="F39" s="55"/>
      <c r="G39" s="54"/>
      <c r="H39" s="54"/>
      <c r="I39" s="53"/>
      <c r="J39" s="55">
        <v>221</v>
      </c>
      <c r="K39" s="55">
        <v>0</v>
      </c>
      <c r="L39" s="55">
        <v>54</v>
      </c>
      <c r="M39" s="55">
        <v>5</v>
      </c>
      <c r="N39" s="55">
        <v>280</v>
      </c>
      <c r="O39" s="54">
        <v>1.8</v>
      </c>
      <c r="P39" s="54">
        <v>9.5</v>
      </c>
      <c r="Q39" s="53">
        <v>10</v>
      </c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</row>
    <row r="40" spans="1:52" s="50" customFormat="1" ht="14.1" customHeight="1">
      <c r="A40" s="64" t="s">
        <v>28</v>
      </c>
      <c r="B40" s="63"/>
      <c r="C40" s="63"/>
      <c r="D40" s="63"/>
      <c r="E40" s="63"/>
      <c r="F40" s="63"/>
      <c r="G40" s="62"/>
      <c r="H40" s="62"/>
      <c r="I40" s="61"/>
      <c r="J40" s="63">
        <v>50</v>
      </c>
      <c r="K40" s="63">
        <v>0</v>
      </c>
      <c r="L40" s="63">
        <v>9</v>
      </c>
      <c r="M40" s="63">
        <v>5</v>
      </c>
      <c r="N40" s="63">
        <v>64</v>
      </c>
      <c r="O40" s="62">
        <v>7.8</v>
      </c>
      <c r="P40" s="62">
        <v>2.2000000000000002</v>
      </c>
      <c r="Q40" s="61">
        <v>2</v>
      </c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</row>
    <row r="41" spans="1:52" s="50" customFormat="1" ht="14.1" customHeight="1">
      <c r="A41" s="60" t="s">
        <v>27</v>
      </c>
      <c r="B41" s="59"/>
      <c r="C41" s="59"/>
      <c r="D41" s="59"/>
      <c r="E41" s="59"/>
      <c r="F41" s="59"/>
      <c r="G41" s="58"/>
      <c r="H41" s="58"/>
      <c r="I41" s="57"/>
      <c r="J41" s="59">
        <v>43</v>
      </c>
      <c r="K41" s="59">
        <v>0</v>
      </c>
      <c r="L41" s="59">
        <v>11</v>
      </c>
      <c r="M41" s="59">
        <v>7</v>
      </c>
      <c r="N41" s="59">
        <v>61</v>
      </c>
      <c r="O41" s="58">
        <v>11.5</v>
      </c>
      <c r="P41" s="58">
        <v>2.1</v>
      </c>
      <c r="Q41" s="57">
        <v>2</v>
      </c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</row>
    <row r="42" spans="1:52" s="50" customFormat="1" ht="14.1" customHeight="1">
      <c r="A42" s="60" t="s">
        <v>26</v>
      </c>
      <c r="B42" s="59"/>
      <c r="C42" s="59"/>
      <c r="D42" s="59"/>
      <c r="E42" s="59"/>
      <c r="F42" s="59"/>
      <c r="G42" s="58"/>
      <c r="H42" s="58"/>
      <c r="I42" s="57"/>
      <c r="J42" s="59">
        <v>38</v>
      </c>
      <c r="K42" s="59">
        <v>0</v>
      </c>
      <c r="L42" s="59">
        <v>4</v>
      </c>
      <c r="M42" s="59">
        <v>1</v>
      </c>
      <c r="N42" s="59">
        <v>43</v>
      </c>
      <c r="O42" s="58">
        <v>2.2999999999999998</v>
      </c>
      <c r="P42" s="58">
        <v>1.5</v>
      </c>
      <c r="Q42" s="57">
        <v>4</v>
      </c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51"/>
      <c r="AG42" s="51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  <c r="AW42" s="51"/>
      <c r="AX42" s="51"/>
      <c r="AY42" s="51"/>
      <c r="AZ42" s="51"/>
    </row>
    <row r="43" spans="1:52" s="50" customFormat="1" ht="14.1" customHeight="1">
      <c r="A43" s="60" t="s">
        <v>25</v>
      </c>
      <c r="B43" s="59"/>
      <c r="C43" s="59"/>
      <c r="D43" s="59"/>
      <c r="E43" s="59"/>
      <c r="F43" s="59"/>
      <c r="G43" s="58"/>
      <c r="H43" s="58"/>
      <c r="I43" s="57"/>
      <c r="J43" s="59">
        <v>58</v>
      </c>
      <c r="K43" s="59">
        <v>0</v>
      </c>
      <c r="L43" s="59">
        <v>8</v>
      </c>
      <c r="M43" s="59">
        <v>1</v>
      </c>
      <c r="N43" s="59">
        <v>67</v>
      </c>
      <c r="O43" s="58">
        <v>1.5</v>
      </c>
      <c r="P43" s="58">
        <v>2.2999999999999998</v>
      </c>
      <c r="Q43" s="57">
        <v>4</v>
      </c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  <c r="AE43" s="51"/>
      <c r="AF43" s="51"/>
      <c r="AG43" s="51"/>
      <c r="AH43" s="51"/>
      <c r="AI43" s="51"/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  <c r="AW43" s="51"/>
      <c r="AX43" s="51"/>
      <c r="AY43" s="51"/>
      <c r="AZ43" s="51"/>
    </row>
    <row r="44" spans="1:52" s="50" customFormat="1" ht="14.1" customHeight="1">
      <c r="A44" s="60" t="s">
        <v>24</v>
      </c>
      <c r="B44" s="59"/>
      <c r="C44" s="59"/>
      <c r="D44" s="59"/>
      <c r="E44" s="59"/>
      <c r="F44" s="59"/>
      <c r="G44" s="58"/>
      <c r="H44" s="58"/>
      <c r="I44" s="57"/>
      <c r="J44" s="59">
        <v>29</v>
      </c>
      <c r="K44" s="59">
        <v>0</v>
      </c>
      <c r="L44" s="59">
        <v>9</v>
      </c>
      <c r="M44" s="59">
        <v>1</v>
      </c>
      <c r="N44" s="59">
        <v>39</v>
      </c>
      <c r="O44" s="58">
        <v>2.6</v>
      </c>
      <c r="P44" s="58">
        <v>1.3</v>
      </c>
      <c r="Q44" s="57">
        <v>0</v>
      </c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1"/>
      <c r="AW44" s="51"/>
      <c r="AX44" s="51"/>
      <c r="AY44" s="51"/>
      <c r="AZ44" s="51"/>
    </row>
    <row r="45" spans="1:52" s="50" customFormat="1" ht="14.1" customHeight="1">
      <c r="A45" s="60" t="s">
        <v>23</v>
      </c>
      <c r="B45" s="59"/>
      <c r="C45" s="59"/>
      <c r="D45" s="59"/>
      <c r="E45" s="59"/>
      <c r="F45" s="59"/>
      <c r="G45" s="58"/>
      <c r="H45" s="58"/>
      <c r="I45" s="57"/>
      <c r="J45" s="59">
        <v>24</v>
      </c>
      <c r="K45" s="59">
        <v>0</v>
      </c>
      <c r="L45" s="59">
        <v>6</v>
      </c>
      <c r="M45" s="59">
        <v>0</v>
      </c>
      <c r="N45" s="59">
        <v>30</v>
      </c>
      <c r="O45" s="58">
        <v>0</v>
      </c>
      <c r="P45" s="58">
        <v>1</v>
      </c>
      <c r="Q45" s="57">
        <v>1</v>
      </c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  <c r="AC45" s="51"/>
      <c r="AD45" s="51"/>
      <c r="AE45" s="51"/>
      <c r="AF45" s="51"/>
      <c r="AG45" s="51"/>
      <c r="AH45" s="51"/>
      <c r="AI45" s="51"/>
      <c r="AJ45" s="51"/>
      <c r="AK45" s="51"/>
      <c r="AL45" s="51"/>
      <c r="AM45" s="51"/>
      <c r="AN45" s="51"/>
      <c r="AO45" s="51"/>
      <c r="AP45" s="51"/>
      <c r="AQ45" s="51"/>
      <c r="AR45" s="51"/>
      <c r="AS45" s="51"/>
      <c r="AT45" s="51"/>
      <c r="AU45" s="51"/>
      <c r="AV45" s="51"/>
      <c r="AW45" s="51"/>
      <c r="AX45" s="51"/>
      <c r="AY45" s="51"/>
      <c r="AZ45" s="51"/>
    </row>
    <row r="46" spans="1:52" s="50" customFormat="1" ht="14.1" customHeight="1">
      <c r="A46" s="56" t="s">
        <v>22</v>
      </c>
      <c r="B46" s="55"/>
      <c r="C46" s="55"/>
      <c r="D46" s="55"/>
      <c r="E46" s="55"/>
      <c r="F46" s="55"/>
      <c r="G46" s="54"/>
      <c r="H46" s="54"/>
      <c r="I46" s="53"/>
      <c r="J46" s="55">
        <v>242</v>
      </c>
      <c r="K46" s="55">
        <v>0</v>
      </c>
      <c r="L46" s="55">
        <v>47</v>
      </c>
      <c r="M46" s="55">
        <v>15</v>
      </c>
      <c r="N46" s="55">
        <v>304</v>
      </c>
      <c r="O46" s="54">
        <v>4.9000000000000004</v>
      </c>
      <c r="P46" s="54">
        <v>10.3</v>
      </c>
      <c r="Q46" s="53">
        <v>13</v>
      </c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</row>
    <row r="47" spans="1:52" s="50" customFormat="1" ht="14.1" customHeight="1">
      <c r="A47" s="56" t="s">
        <v>21</v>
      </c>
      <c r="B47" s="55"/>
      <c r="C47" s="55"/>
      <c r="D47" s="55"/>
      <c r="E47" s="55"/>
      <c r="F47" s="55"/>
      <c r="G47" s="54"/>
      <c r="H47" s="54"/>
      <c r="I47" s="53"/>
      <c r="J47" s="55">
        <v>2278</v>
      </c>
      <c r="K47" s="55">
        <v>0</v>
      </c>
      <c r="L47" s="55">
        <v>552</v>
      </c>
      <c r="M47" s="55">
        <v>109</v>
      </c>
      <c r="N47" s="55">
        <v>2939</v>
      </c>
      <c r="O47" s="54">
        <v>3.7</v>
      </c>
      <c r="P47" s="54">
        <v>100</v>
      </c>
      <c r="Q47" s="53">
        <v>77</v>
      </c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</row>
    <row r="48" spans="1:52" s="50" customFormat="1" ht="14.1" customHeight="1">
      <c r="A48" s="52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</row>
    <row r="49" spans="1:52" s="50" customFormat="1" ht="14.1" customHeight="1">
      <c r="A49" s="52"/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  <c r="AO49" s="51"/>
      <c r="AP49" s="51"/>
      <c r="AQ49" s="51"/>
      <c r="AR49" s="51"/>
      <c r="AS49" s="51"/>
      <c r="AT49" s="51"/>
      <c r="AU49" s="51"/>
      <c r="AV49" s="51"/>
      <c r="AW49" s="51"/>
      <c r="AX49" s="51"/>
      <c r="AY49" s="51"/>
      <c r="AZ49" s="51"/>
    </row>
    <row r="50" spans="1:52" s="50" customFormat="1" ht="14.1" customHeight="1">
      <c r="A50" s="52"/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1"/>
      <c r="AW50" s="51"/>
      <c r="AX50" s="51"/>
      <c r="AY50" s="51"/>
      <c r="AZ50" s="51"/>
    </row>
    <row r="51" spans="1:52" s="50" customFormat="1" ht="14.1" customHeight="1">
      <c r="A51" s="52"/>
      <c r="B51" s="51"/>
      <c r="C51" s="51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  <c r="AW51" s="51"/>
      <c r="AX51" s="51"/>
      <c r="AY51" s="51"/>
      <c r="AZ51" s="51"/>
    </row>
    <row r="52" spans="1:52" s="50" customFormat="1" ht="14.1" customHeight="1">
      <c r="A52" s="52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51"/>
      <c r="AC52" s="51"/>
      <c r="AD52" s="51"/>
      <c r="AE52" s="51"/>
      <c r="AF52" s="51"/>
      <c r="AG52" s="51"/>
      <c r="AH52" s="51"/>
      <c r="AI52" s="51"/>
      <c r="AJ52" s="51"/>
      <c r="AK52" s="51"/>
      <c r="AL52" s="51"/>
      <c r="AM52" s="51"/>
      <c r="AN52" s="51"/>
      <c r="AO52" s="51"/>
      <c r="AP52" s="51"/>
      <c r="AQ52" s="51"/>
      <c r="AR52" s="51"/>
      <c r="AS52" s="51"/>
      <c r="AT52" s="51"/>
      <c r="AU52" s="51"/>
      <c r="AV52" s="51"/>
      <c r="AW52" s="51"/>
      <c r="AX52" s="51"/>
      <c r="AY52" s="51"/>
      <c r="AZ52" s="51"/>
    </row>
    <row r="53" spans="1:52" s="50" customFormat="1" ht="14.1" customHeight="1">
      <c r="A53" s="52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H53" s="51"/>
      <c r="AI53" s="51"/>
      <c r="AJ53" s="51"/>
      <c r="AK53" s="51"/>
      <c r="AL53" s="51"/>
      <c r="AM53" s="51"/>
      <c r="AN53" s="51"/>
      <c r="AO53" s="51"/>
      <c r="AP53" s="51"/>
      <c r="AQ53" s="51"/>
      <c r="AR53" s="51"/>
      <c r="AS53" s="51"/>
      <c r="AT53" s="51"/>
      <c r="AU53" s="51"/>
      <c r="AV53" s="51"/>
      <c r="AW53" s="51"/>
      <c r="AX53" s="51"/>
      <c r="AY53" s="51"/>
      <c r="AZ53" s="51"/>
    </row>
    <row r="54" spans="1:52" s="50" customFormat="1" ht="14.1" customHeight="1">
      <c r="A54" s="52"/>
      <c r="B54" s="51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/>
      <c r="AC54" s="51"/>
      <c r="AD54" s="51"/>
      <c r="AE54" s="51"/>
      <c r="AF54" s="51"/>
      <c r="AG54" s="51"/>
      <c r="AH54" s="51"/>
      <c r="AI54" s="51"/>
      <c r="AJ54" s="51"/>
      <c r="AK54" s="51"/>
      <c r="AL54" s="51"/>
      <c r="AM54" s="51"/>
      <c r="AN54" s="51"/>
      <c r="AO54" s="51"/>
      <c r="AP54" s="51"/>
      <c r="AQ54" s="51"/>
      <c r="AR54" s="51"/>
      <c r="AS54" s="51"/>
      <c r="AT54" s="51"/>
      <c r="AU54" s="51"/>
      <c r="AV54" s="51"/>
      <c r="AW54" s="51"/>
      <c r="AX54" s="51"/>
      <c r="AY54" s="51"/>
      <c r="AZ54" s="51"/>
    </row>
    <row r="55" spans="1:52" s="50" customFormat="1" ht="14.1" customHeight="1">
      <c r="A55" s="52"/>
      <c r="B55" s="51"/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51"/>
      <c r="AF55" s="51"/>
      <c r="AG55" s="51"/>
      <c r="AH55" s="51"/>
      <c r="AI55" s="51"/>
      <c r="AJ55" s="51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51"/>
      <c r="AV55" s="51"/>
      <c r="AW55" s="51"/>
      <c r="AX55" s="51"/>
      <c r="AY55" s="51"/>
      <c r="AZ55" s="51"/>
    </row>
    <row r="56" spans="1:52" s="50" customFormat="1" ht="14.1" customHeight="1">
      <c r="A56" s="52"/>
      <c r="B56" s="51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51"/>
      <c r="AU56" s="51"/>
      <c r="AV56" s="51"/>
      <c r="AW56" s="51"/>
      <c r="AX56" s="51"/>
      <c r="AY56" s="51"/>
      <c r="AZ56" s="51"/>
    </row>
    <row r="57" spans="1:52" s="50" customFormat="1" ht="14.1" customHeight="1">
      <c r="A57" s="52"/>
      <c r="B57" s="51"/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51"/>
      <c r="AY57" s="51"/>
      <c r="AZ57" s="51"/>
    </row>
    <row r="58" spans="1:52" s="50" customFormat="1" ht="14.1" customHeight="1">
      <c r="A58" s="52"/>
      <c r="B58" s="51"/>
      <c r="C58" s="51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H58" s="51"/>
      <c r="AI58" s="51"/>
      <c r="AJ58" s="51"/>
      <c r="AK58" s="51"/>
      <c r="AL58" s="51"/>
      <c r="AM58" s="51"/>
      <c r="AN58" s="51"/>
      <c r="AO58" s="51"/>
      <c r="AP58" s="51"/>
      <c r="AQ58" s="51"/>
      <c r="AR58" s="51"/>
      <c r="AS58" s="51"/>
      <c r="AT58" s="51"/>
      <c r="AU58" s="51"/>
      <c r="AV58" s="51"/>
      <c r="AW58" s="51"/>
      <c r="AX58" s="51"/>
      <c r="AY58" s="51"/>
      <c r="AZ58" s="51"/>
    </row>
    <row r="59" spans="1:52" s="50" customFormat="1" ht="14.1" customHeight="1">
      <c r="A59" s="52"/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51"/>
      <c r="AU59" s="51"/>
      <c r="AV59" s="51"/>
      <c r="AW59" s="51"/>
      <c r="AX59" s="51"/>
      <c r="AY59" s="51"/>
      <c r="AZ59" s="51"/>
    </row>
    <row r="60" spans="1:52" s="50" customFormat="1" ht="14.1" customHeight="1">
      <c r="A60" s="52"/>
      <c r="B60" s="51"/>
      <c r="C60" s="51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51"/>
      <c r="AV60" s="51"/>
      <c r="AW60" s="51"/>
      <c r="AX60" s="51"/>
      <c r="AY60" s="51"/>
      <c r="AZ60" s="51"/>
    </row>
    <row r="61" spans="1:52" s="50" customFormat="1" ht="14.1" customHeight="1">
      <c r="A61" s="52"/>
      <c r="B61" s="51"/>
      <c r="C61" s="51"/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  <c r="AW61" s="51"/>
      <c r="AX61" s="51"/>
      <c r="AY61" s="51"/>
      <c r="AZ61" s="51"/>
    </row>
    <row r="62" spans="1:52" s="50" customFormat="1" ht="14.1" customHeight="1">
      <c r="A62" s="52"/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</row>
    <row r="63" spans="1:52" s="50" customFormat="1" ht="14.1" customHeight="1">
      <c r="A63" s="52"/>
      <c r="B63" s="51"/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51"/>
      <c r="AU63" s="51"/>
      <c r="AV63" s="51"/>
      <c r="AW63" s="51"/>
      <c r="AX63" s="51"/>
      <c r="AY63" s="51"/>
      <c r="AZ63" s="51"/>
    </row>
    <row r="64" spans="1:52" s="50" customFormat="1" ht="14.1" customHeight="1">
      <c r="A64" s="52"/>
      <c r="B64" s="51"/>
      <c r="C64" s="51"/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51"/>
      <c r="AU64" s="51"/>
      <c r="AV64" s="51"/>
      <c r="AW64" s="51"/>
      <c r="AX64" s="51"/>
      <c r="AY64" s="51"/>
      <c r="AZ64" s="51"/>
    </row>
    <row r="65" spans="1:52" s="50" customFormat="1" ht="14.1" customHeight="1">
      <c r="A65" s="52"/>
      <c r="B65" s="51"/>
      <c r="C65" s="51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51"/>
      <c r="AV65" s="51"/>
      <c r="AW65" s="51"/>
      <c r="AX65" s="51"/>
      <c r="AY65" s="51"/>
      <c r="AZ65" s="51"/>
    </row>
    <row r="66" spans="1:52" s="50" customFormat="1" ht="14.1" customHeight="1">
      <c r="A66" s="52"/>
      <c r="B66" s="51"/>
      <c r="C66" s="51"/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  <c r="AW66" s="51"/>
      <c r="AX66" s="51"/>
      <c r="AY66" s="51"/>
      <c r="AZ66" s="51"/>
    </row>
    <row r="67" spans="1:52" s="50" customFormat="1" ht="14.1" customHeight="1">
      <c r="A67" s="52"/>
      <c r="B67" s="51"/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/>
      <c r="AW67" s="51"/>
      <c r="AX67" s="51"/>
      <c r="AY67" s="51"/>
      <c r="AZ67" s="51"/>
    </row>
    <row r="68" spans="1:52" s="50" customFormat="1" ht="14.1" customHeight="1">
      <c r="A68" s="52"/>
      <c r="B68" s="51"/>
      <c r="C68" s="51"/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51"/>
      <c r="AX68" s="51"/>
      <c r="AY68" s="51"/>
      <c r="AZ68" s="51"/>
    </row>
    <row r="69" spans="1:52" s="50" customFormat="1" ht="14.1" customHeight="1">
      <c r="A69" s="52"/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1"/>
      <c r="AZ69" s="51"/>
    </row>
    <row r="70" spans="1:52" s="50" customFormat="1" ht="14.1" customHeight="1">
      <c r="A70" s="52"/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1"/>
      <c r="AW70" s="51"/>
      <c r="AX70" s="51"/>
      <c r="AY70" s="51"/>
      <c r="AZ70" s="51"/>
    </row>
    <row r="71" spans="1:52" s="50" customFormat="1" ht="14.1" customHeight="1">
      <c r="A71" s="52"/>
      <c r="B71" s="51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51"/>
      <c r="AU71" s="51"/>
      <c r="AV71" s="51"/>
      <c r="AW71" s="51"/>
      <c r="AX71" s="51"/>
      <c r="AY71" s="51"/>
      <c r="AZ71" s="51"/>
    </row>
    <row r="72" spans="1:52" s="50" customFormat="1" ht="14.1" customHeight="1">
      <c r="A72" s="52"/>
      <c r="B72" s="51"/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1"/>
      <c r="AW72" s="51"/>
      <c r="AX72" s="51"/>
      <c r="AY72" s="51"/>
      <c r="AZ72" s="51"/>
    </row>
    <row r="73" spans="1:52" s="50" customFormat="1" ht="14.1" customHeight="1">
      <c r="A73" s="52"/>
      <c r="B73" s="51"/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  <c r="AW73" s="51"/>
      <c r="AX73" s="51"/>
      <c r="AY73" s="51"/>
      <c r="AZ73" s="51"/>
    </row>
    <row r="74" spans="1:52" s="50" customFormat="1" ht="14.1" customHeight="1">
      <c r="A74" s="52"/>
      <c r="B74" s="51"/>
      <c r="C74" s="51"/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51"/>
      <c r="AU74" s="51"/>
      <c r="AV74" s="51"/>
      <c r="AW74" s="51"/>
      <c r="AX74" s="51"/>
      <c r="AY74" s="51"/>
      <c r="AZ74" s="51"/>
    </row>
    <row r="75" spans="1:52" s="50" customFormat="1" ht="14.1" customHeight="1">
      <c r="A75" s="52"/>
      <c r="B75" s="51"/>
      <c r="C75" s="51"/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51"/>
      <c r="AU75" s="51"/>
      <c r="AV75" s="51"/>
      <c r="AW75" s="51"/>
      <c r="AX75" s="51"/>
      <c r="AY75" s="51"/>
      <c r="AZ75" s="51"/>
    </row>
    <row r="76" spans="1:52" s="50" customFormat="1" ht="14.1" customHeight="1">
      <c r="A76" s="52"/>
      <c r="B76" s="51"/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51"/>
      <c r="AU76" s="51"/>
      <c r="AV76" s="51"/>
      <c r="AW76" s="51"/>
      <c r="AX76" s="51"/>
      <c r="AY76" s="51"/>
      <c r="AZ76" s="51"/>
    </row>
    <row r="77" spans="1:52" s="50" customFormat="1" ht="14.1" customHeight="1">
      <c r="A77" s="52"/>
      <c r="B77" s="51"/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51"/>
      <c r="AX77" s="51"/>
      <c r="AY77" s="51"/>
      <c r="AZ77" s="51"/>
    </row>
    <row r="78" spans="1:52" s="50" customFormat="1" ht="14.1" customHeight="1">
      <c r="A78" s="52"/>
      <c r="B78" s="51"/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51"/>
      <c r="AX78" s="51"/>
      <c r="AY78" s="51"/>
      <c r="AZ78" s="51"/>
    </row>
    <row r="79" spans="1:52" s="50" customFormat="1" ht="14.1" customHeight="1">
      <c r="A79" s="52"/>
      <c r="B79" s="51"/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1"/>
      <c r="AW79" s="51"/>
      <c r="AX79" s="51"/>
      <c r="AY79" s="51"/>
      <c r="AZ79" s="51"/>
    </row>
    <row r="80" spans="1:52" s="50" customFormat="1" ht="14.1" customHeight="1">
      <c r="A80" s="52"/>
      <c r="B80" s="51"/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51"/>
      <c r="AX80" s="51"/>
      <c r="AY80" s="51"/>
      <c r="AZ80" s="51"/>
    </row>
    <row r="81" spans="1:52" s="50" customFormat="1" ht="14.1" customHeight="1">
      <c r="A81" s="52"/>
      <c r="B81" s="51"/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  <c r="AW81" s="51"/>
      <c r="AX81" s="51"/>
      <c r="AY81" s="51"/>
      <c r="AZ81" s="51"/>
    </row>
    <row r="82" spans="1:52" s="50" customFormat="1" ht="14.1" customHeight="1">
      <c r="A82" s="52"/>
      <c r="B82" s="51"/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51"/>
      <c r="AW82" s="51"/>
      <c r="AX82" s="51"/>
      <c r="AY82" s="51"/>
      <c r="AZ82" s="51"/>
    </row>
    <row r="83" spans="1:52" s="50" customFormat="1" ht="14.1" customHeight="1">
      <c r="A83" s="52"/>
      <c r="B83" s="51"/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51"/>
      <c r="AX83" s="51"/>
      <c r="AY83" s="51"/>
      <c r="AZ83" s="51"/>
    </row>
    <row r="84" spans="1:52" s="50" customFormat="1" ht="14.1" customHeight="1">
      <c r="A84" s="52"/>
      <c r="B84" s="51"/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51"/>
      <c r="AW84" s="51"/>
      <c r="AX84" s="51"/>
      <c r="AY84" s="51"/>
      <c r="AZ84" s="51"/>
    </row>
    <row r="85" spans="1:52" s="50" customFormat="1" ht="14.1" customHeight="1">
      <c r="A85" s="52"/>
      <c r="B85" s="51"/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51"/>
      <c r="AX85" s="51"/>
      <c r="AY85" s="51"/>
      <c r="AZ85" s="51"/>
    </row>
    <row r="86" spans="1:52" s="50" customFormat="1" ht="14.1" customHeight="1">
      <c r="A86" s="52"/>
      <c r="B86" s="51"/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51"/>
      <c r="AU86" s="51"/>
      <c r="AV86" s="51"/>
      <c r="AW86" s="51"/>
      <c r="AX86" s="51"/>
      <c r="AY86" s="51"/>
      <c r="AZ86" s="51"/>
    </row>
    <row r="87" spans="1:52" s="50" customFormat="1" ht="14.1" customHeight="1">
      <c r="A87" s="52"/>
      <c r="B87" s="51"/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51"/>
      <c r="AU87" s="51"/>
      <c r="AV87" s="51"/>
      <c r="AW87" s="51"/>
      <c r="AX87" s="51"/>
      <c r="AY87" s="51"/>
      <c r="AZ87" s="51"/>
    </row>
    <row r="88" spans="1:52" s="50" customFormat="1" ht="14.1" customHeight="1">
      <c r="A88" s="52"/>
      <c r="B88" s="51"/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  <c r="AW88" s="51"/>
      <c r="AX88" s="51"/>
      <c r="AY88" s="51"/>
      <c r="AZ88" s="51"/>
    </row>
    <row r="89" spans="1:52" s="50" customFormat="1" ht="14.1" customHeight="1">
      <c r="A89" s="52"/>
      <c r="B89" s="51"/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1"/>
      <c r="AX89" s="51"/>
      <c r="AY89" s="51"/>
      <c r="AZ89" s="51"/>
    </row>
    <row r="90" spans="1:52" s="50" customFormat="1" ht="14.1" customHeight="1">
      <c r="A90" s="52"/>
      <c r="B90" s="51"/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1"/>
    </row>
    <row r="91" spans="1:52" s="50" customFormat="1" ht="14.1" customHeight="1">
      <c r="A91" s="52"/>
      <c r="B91" s="51"/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51"/>
      <c r="AV91" s="51"/>
      <c r="AW91" s="51"/>
      <c r="AX91" s="51"/>
      <c r="AY91" s="51"/>
      <c r="AZ91" s="51"/>
    </row>
    <row r="92" spans="1:52" s="50" customFormat="1" ht="14.1" customHeight="1">
      <c r="A92" s="52"/>
      <c r="B92" s="51"/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51"/>
      <c r="AY92" s="51"/>
      <c r="AZ92" s="51"/>
    </row>
    <row r="93" spans="1:52" s="50" customFormat="1" ht="14.1" customHeight="1">
      <c r="A93" s="52"/>
      <c r="B93" s="51"/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51"/>
      <c r="AU93" s="51"/>
      <c r="AV93" s="51"/>
      <c r="AW93" s="51"/>
      <c r="AX93" s="51"/>
      <c r="AY93" s="51"/>
      <c r="AZ93" s="51"/>
    </row>
    <row r="94" spans="1:52" s="50" customFormat="1" ht="14.1" customHeight="1">
      <c r="A94" s="52"/>
      <c r="B94" s="51"/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51"/>
      <c r="AU94" s="51"/>
      <c r="AV94" s="51"/>
      <c r="AW94" s="51"/>
      <c r="AX94" s="51"/>
      <c r="AY94" s="51"/>
      <c r="AZ94" s="51"/>
    </row>
    <row r="95" spans="1:52" s="50" customFormat="1" ht="14.1" customHeight="1">
      <c r="A95" s="52"/>
      <c r="B95" s="51"/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51"/>
      <c r="AU95" s="51"/>
      <c r="AV95" s="51"/>
      <c r="AW95" s="51"/>
      <c r="AX95" s="51"/>
      <c r="AY95" s="51"/>
      <c r="AZ95" s="51"/>
    </row>
    <row r="96" spans="1:52" s="50" customFormat="1" ht="14.1" customHeight="1">
      <c r="A96" s="52"/>
      <c r="B96" s="51"/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  <c r="AW96" s="51"/>
      <c r="AX96" s="51"/>
      <c r="AY96" s="51"/>
      <c r="AZ96" s="51"/>
    </row>
    <row r="97" spans="1:52" s="50" customFormat="1" ht="14.1" customHeight="1">
      <c r="A97" s="52"/>
      <c r="B97" s="51"/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51"/>
      <c r="AU97" s="51"/>
      <c r="AV97" s="51"/>
      <c r="AW97" s="51"/>
      <c r="AX97" s="51"/>
      <c r="AY97" s="51"/>
      <c r="AZ97" s="51"/>
    </row>
    <row r="98" spans="1:52" s="50" customFormat="1" ht="14.1" customHeight="1">
      <c r="A98" s="52"/>
      <c r="B98" s="51"/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51"/>
      <c r="AU98" s="51"/>
      <c r="AV98" s="51"/>
      <c r="AW98" s="51"/>
      <c r="AX98" s="51"/>
      <c r="AY98" s="51"/>
      <c r="AZ98" s="51"/>
    </row>
    <row r="99" spans="1:52" s="50" customFormat="1" ht="14.1" customHeight="1">
      <c r="A99" s="52"/>
      <c r="B99" s="51"/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AW99" s="51"/>
      <c r="AX99" s="51"/>
      <c r="AY99" s="51"/>
      <c r="AZ99" s="51"/>
    </row>
    <row r="100" spans="1:52" s="50" customFormat="1" ht="14.1" customHeight="1">
      <c r="A100" s="52"/>
      <c r="B100" s="51"/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51"/>
      <c r="AV100" s="51"/>
      <c r="AW100" s="51"/>
      <c r="AX100" s="51"/>
      <c r="AY100" s="51"/>
      <c r="AZ100" s="51"/>
    </row>
    <row r="101" spans="1:52" s="50" customFormat="1" ht="14.1" customHeight="1">
      <c r="A101" s="52"/>
      <c r="B101" s="51"/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51"/>
      <c r="AU101" s="51"/>
      <c r="AV101" s="51"/>
      <c r="AW101" s="51"/>
      <c r="AX101" s="51"/>
      <c r="AY101" s="51"/>
      <c r="AZ101" s="51"/>
    </row>
    <row r="102" spans="1:52" s="50" customFormat="1" ht="14.1" customHeight="1">
      <c r="A102" s="52"/>
      <c r="B102" s="51"/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51"/>
      <c r="AY102" s="51"/>
      <c r="AZ102" s="51"/>
    </row>
    <row r="103" spans="1:52" s="50" customFormat="1" ht="14.1" customHeight="1">
      <c r="A103" s="52"/>
      <c r="B103" s="51"/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1"/>
      <c r="AY103" s="51"/>
      <c r="AZ103" s="51"/>
    </row>
    <row r="104" spans="1:52" s="50" customFormat="1" ht="14.1" customHeight="1">
      <c r="A104" s="52"/>
      <c r="B104" s="51"/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51"/>
      <c r="AY104" s="51"/>
      <c r="AZ104" s="51"/>
    </row>
    <row r="105" spans="1:52" s="50" customFormat="1" ht="14.1" customHeight="1">
      <c r="A105" s="52"/>
      <c r="B105" s="51"/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51"/>
      <c r="AX105" s="51"/>
      <c r="AY105" s="51"/>
      <c r="AZ105" s="51"/>
    </row>
    <row r="106" spans="1:52" s="50" customFormat="1" ht="14.1" customHeight="1">
      <c r="A106" s="52"/>
      <c r="B106" s="51"/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51"/>
      <c r="AV106" s="51"/>
      <c r="AW106" s="51"/>
      <c r="AX106" s="51"/>
      <c r="AY106" s="51"/>
      <c r="AZ106" s="51"/>
    </row>
    <row r="107" spans="1:52" s="50" customFormat="1" ht="14.1" customHeight="1">
      <c r="A107" s="52"/>
      <c r="B107" s="51"/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  <c r="AW107" s="51"/>
      <c r="AX107" s="51"/>
      <c r="AY107" s="51"/>
      <c r="AZ107" s="51"/>
    </row>
    <row r="108" spans="1:52" s="50" customFormat="1" ht="14.1" customHeight="1">
      <c r="A108" s="52"/>
      <c r="B108" s="51"/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  <c r="AW108" s="51"/>
      <c r="AX108" s="51"/>
      <c r="AY108" s="51"/>
      <c r="AZ108" s="51"/>
    </row>
    <row r="109" spans="1:52" s="50" customFormat="1" ht="14.1" customHeight="1">
      <c r="A109" s="52"/>
      <c r="B109" s="51"/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  <c r="AW109" s="51"/>
      <c r="AX109" s="51"/>
      <c r="AY109" s="51"/>
      <c r="AZ109" s="51"/>
    </row>
    <row r="110" spans="1:52" s="50" customFormat="1" ht="14.1" customHeight="1">
      <c r="A110" s="52"/>
      <c r="B110" s="51"/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  <c r="AW110" s="51"/>
      <c r="AX110" s="51"/>
      <c r="AY110" s="51"/>
      <c r="AZ110" s="51"/>
    </row>
    <row r="111" spans="1:52" s="50" customFormat="1" ht="14.1" customHeight="1">
      <c r="A111" s="52"/>
      <c r="B111" s="51"/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  <c r="AW111" s="51"/>
      <c r="AX111" s="51"/>
      <c r="AY111" s="51"/>
      <c r="AZ111" s="51"/>
    </row>
    <row r="112" spans="1:52" s="50" customFormat="1" ht="14.1" customHeight="1">
      <c r="A112" s="52"/>
      <c r="B112" s="51"/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51"/>
      <c r="AV112" s="51"/>
      <c r="AW112" s="51"/>
      <c r="AX112" s="51"/>
      <c r="AY112" s="51"/>
      <c r="AZ112" s="51"/>
    </row>
    <row r="113" spans="1:52" s="50" customFormat="1" ht="14.1" customHeight="1">
      <c r="A113" s="52"/>
      <c r="B113" s="51"/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51"/>
      <c r="AY113" s="51"/>
      <c r="AZ113" s="51"/>
    </row>
    <row r="114" spans="1:52" s="50" customFormat="1" ht="14.1" customHeight="1">
      <c r="A114" s="52"/>
      <c r="B114" s="51"/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51"/>
      <c r="AV114" s="51"/>
      <c r="AW114" s="51"/>
      <c r="AX114" s="51"/>
      <c r="AY114" s="51"/>
      <c r="AZ114" s="51"/>
    </row>
    <row r="115" spans="1:52" s="50" customFormat="1" ht="14.1" customHeight="1">
      <c r="A115" s="52"/>
      <c r="B115" s="51"/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  <c r="AW115" s="51"/>
      <c r="AX115" s="51"/>
      <c r="AY115" s="51"/>
      <c r="AZ115" s="51"/>
    </row>
    <row r="116" spans="1:52" s="50" customFormat="1" ht="14.1" customHeight="1">
      <c r="A116" s="52"/>
      <c r="B116" s="51"/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51"/>
    </row>
    <row r="117" spans="1:52" s="50" customFormat="1" ht="14.1" customHeight="1">
      <c r="A117" s="52"/>
      <c r="B117" s="51"/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51"/>
      <c r="AV117" s="51"/>
      <c r="AW117" s="51"/>
      <c r="AX117" s="51"/>
      <c r="AY117" s="51"/>
      <c r="AZ117" s="51"/>
    </row>
    <row r="118" spans="1:52" s="50" customFormat="1" ht="14.1" customHeight="1">
      <c r="A118" s="52"/>
      <c r="B118" s="51"/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1"/>
      <c r="AX118" s="51"/>
      <c r="AY118" s="51"/>
      <c r="AZ118" s="51"/>
    </row>
    <row r="119" spans="1:52" s="50" customFormat="1" ht="14.1" customHeight="1">
      <c r="A119" s="52"/>
      <c r="B119" s="51"/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51"/>
      <c r="AV119" s="51"/>
      <c r="AW119" s="51"/>
      <c r="AX119" s="51"/>
      <c r="AY119" s="51"/>
      <c r="AZ119" s="51"/>
    </row>
    <row r="120" spans="1:52" s="50" customFormat="1" ht="14.1" customHeight="1">
      <c r="A120" s="52"/>
      <c r="B120" s="51"/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1"/>
      <c r="AY120" s="51"/>
      <c r="AZ120" s="51"/>
    </row>
    <row r="121" spans="1:52" s="50" customFormat="1" ht="14.1" customHeight="1">
      <c r="A121" s="52"/>
      <c r="B121" s="51"/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51"/>
      <c r="AU121" s="51"/>
      <c r="AV121" s="51"/>
      <c r="AW121" s="51"/>
      <c r="AX121" s="51"/>
      <c r="AY121" s="51"/>
      <c r="AZ121" s="51"/>
    </row>
    <row r="122" spans="1:52" s="50" customFormat="1" ht="14.1" customHeight="1">
      <c r="A122" s="52"/>
      <c r="B122" s="51"/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51"/>
      <c r="AU122" s="51"/>
      <c r="AV122" s="51"/>
      <c r="AW122" s="51"/>
      <c r="AX122" s="51"/>
      <c r="AY122" s="51"/>
      <c r="AZ122" s="51"/>
    </row>
    <row r="123" spans="1:52" s="50" customFormat="1" ht="14.1" customHeight="1">
      <c r="A123" s="52"/>
      <c r="B123" s="51"/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51"/>
      <c r="AV123" s="51"/>
      <c r="AW123" s="51"/>
      <c r="AX123" s="51"/>
      <c r="AY123" s="51"/>
      <c r="AZ123" s="51"/>
    </row>
    <row r="124" spans="1:52" s="50" customFormat="1" ht="14.1" customHeight="1">
      <c r="A124" s="52"/>
      <c r="B124" s="51"/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51"/>
      <c r="AV124" s="51"/>
      <c r="AW124" s="51"/>
      <c r="AX124" s="51"/>
      <c r="AY124" s="51"/>
      <c r="AZ124" s="51"/>
    </row>
    <row r="125" spans="1:52" s="50" customFormat="1" ht="14.1" customHeight="1">
      <c r="A125" s="52"/>
      <c r="B125" s="51"/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51"/>
      <c r="AU125" s="51"/>
      <c r="AV125" s="51"/>
      <c r="AW125" s="51"/>
      <c r="AX125" s="51"/>
      <c r="AY125" s="51"/>
      <c r="AZ125" s="51"/>
    </row>
    <row r="126" spans="1:52" s="50" customFormat="1" ht="14.1" customHeight="1">
      <c r="A126" s="52"/>
      <c r="B126" s="51"/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  <c r="AW126" s="51"/>
      <c r="AX126" s="51"/>
      <c r="AY126" s="51"/>
      <c r="AZ126" s="51"/>
    </row>
    <row r="127" spans="1:52" s="50" customFormat="1" ht="14.1" customHeight="1">
      <c r="A127" s="52"/>
      <c r="B127" s="51"/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51"/>
      <c r="AU127" s="51"/>
      <c r="AV127" s="51"/>
      <c r="AW127" s="51"/>
      <c r="AX127" s="51"/>
      <c r="AY127" s="51"/>
      <c r="AZ127" s="51"/>
    </row>
    <row r="128" spans="1:52" s="50" customFormat="1" ht="14.1" customHeight="1">
      <c r="A128" s="52"/>
      <c r="B128" s="51"/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51"/>
      <c r="AU128" s="51"/>
      <c r="AV128" s="51"/>
      <c r="AW128" s="51"/>
      <c r="AX128" s="51"/>
      <c r="AY128" s="51"/>
      <c r="AZ128" s="51"/>
    </row>
    <row r="129" spans="1:52" s="50" customFormat="1" ht="14.1" customHeight="1">
      <c r="A129" s="52"/>
      <c r="B129" s="51"/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51"/>
      <c r="AU129" s="51"/>
      <c r="AV129" s="51"/>
      <c r="AW129" s="51"/>
      <c r="AX129" s="51"/>
      <c r="AY129" s="51"/>
      <c r="AZ129" s="51"/>
    </row>
    <row r="130" spans="1:52" s="50" customFormat="1" ht="14.1" customHeight="1">
      <c r="A130" s="52"/>
      <c r="B130" s="51"/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51"/>
      <c r="AU130" s="51"/>
      <c r="AV130" s="51"/>
      <c r="AW130" s="51"/>
      <c r="AX130" s="51"/>
      <c r="AY130" s="51"/>
      <c r="AZ130" s="51"/>
    </row>
    <row r="131" spans="1:52" s="50" customFormat="1" ht="14.1" customHeight="1">
      <c r="A131" s="52"/>
      <c r="B131" s="51"/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51"/>
      <c r="AV131" s="51"/>
      <c r="AW131" s="51"/>
      <c r="AX131" s="51"/>
      <c r="AY131" s="51"/>
      <c r="AZ131" s="51"/>
    </row>
    <row r="132" spans="1:52" s="50" customFormat="1" ht="14.1" customHeight="1">
      <c r="A132" s="52"/>
      <c r="B132" s="51"/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51"/>
      <c r="AU132" s="51"/>
      <c r="AV132" s="51"/>
      <c r="AW132" s="51"/>
      <c r="AX132" s="51"/>
      <c r="AY132" s="51"/>
      <c r="AZ132" s="51"/>
    </row>
    <row r="133" spans="1:52" s="50" customFormat="1" ht="14.1" customHeight="1">
      <c r="A133" s="52"/>
      <c r="B133" s="51"/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51"/>
      <c r="AU133" s="51"/>
      <c r="AV133" s="51"/>
      <c r="AW133" s="51"/>
      <c r="AX133" s="51"/>
      <c r="AY133" s="51"/>
      <c r="AZ133" s="51"/>
    </row>
    <row r="134" spans="1:52" s="50" customFormat="1" ht="14.1" customHeight="1">
      <c r="A134" s="52"/>
      <c r="B134" s="51"/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51"/>
      <c r="AU134" s="51"/>
      <c r="AV134" s="51"/>
      <c r="AW134" s="51"/>
      <c r="AX134" s="51"/>
      <c r="AY134" s="51"/>
      <c r="AZ134" s="51"/>
    </row>
    <row r="135" spans="1:52" s="50" customFormat="1" ht="14.1" customHeight="1">
      <c r="A135" s="52"/>
      <c r="B135" s="51"/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  <c r="AW135" s="51"/>
      <c r="AX135" s="51"/>
      <c r="AY135" s="51"/>
      <c r="AZ135" s="51"/>
    </row>
    <row r="136" spans="1:52" s="50" customFormat="1" ht="14.1" customHeight="1">
      <c r="A136" s="52"/>
      <c r="B136" s="51"/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51"/>
      <c r="AU136" s="51"/>
      <c r="AV136" s="51"/>
      <c r="AW136" s="51"/>
      <c r="AX136" s="51"/>
      <c r="AY136" s="51"/>
      <c r="AZ136" s="51"/>
    </row>
    <row r="137" spans="1:52" s="50" customFormat="1" ht="14.1" customHeight="1">
      <c r="A137" s="52"/>
      <c r="B137" s="51"/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51"/>
      <c r="AU137" s="51"/>
      <c r="AV137" s="51"/>
      <c r="AW137" s="51"/>
      <c r="AX137" s="51"/>
      <c r="AY137" s="51"/>
      <c r="AZ137" s="51"/>
    </row>
    <row r="138" spans="1:52" s="50" customFormat="1" ht="14.1" customHeight="1">
      <c r="A138" s="52"/>
      <c r="B138" s="51"/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51"/>
      <c r="AU138" s="51"/>
      <c r="AV138" s="51"/>
      <c r="AW138" s="51"/>
      <c r="AX138" s="51"/>
      <c r="AY138" s="51"/>
      <c r="AZ138" s="51"/>
    </row>
    <row r="139" spans="1:52" s="50" customFormat="1" ht="14.1" customHeight="1">
      <c r="A139" s="52"/>
      <c r="B139" s="51"/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51"/>
      <c r="AU139" s="51"/>
      <c r="AV139" s="51"/>
      <c r="AW139" s="51"/>
      <c r="AX139" s="51"/>
      <c r="AY139" s="51"/>
      <c r="AZ139" s="51"/>
    </row>
    <row r="140" spans="1:52" s="50" customFormat="1" ht="14.1" customHeight="1">
      <c r="A140" s="52"/>
      <c r="B140" s="51"/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51"/>
      <c r="AU140" s="51"/>
      <c r="AV140" s="51"/>
      <c r="AW140" s="51"/>
      <c r="AX140" s="51"/>
      <c r="AY140" s="51"/>
      <c r="AZ140" s="51"/>
    </row>
    <row r="141" spans="1:52" s="50" customFormat="1" ht="14.1" customHeight="1">
      <c r="A141" s="52"/>
      <c r="B141" s="51"/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51"/>
      <c r="AX141" s="51"/>
      <c r="AY141" s="51"/>
      <c r="AZ141" s="51"/>
    </row>
    <row r="142" spans="1:52" s="50" customFormat="1" ht="14.1" customHeight="1">
      <c r="A142" s="52"/>
      <c r="B142" s="51"/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51"/>
      <c r="AU142" s="51"/>
      <c r="AV142" s="51"/>
      <c r="AW142" s="51"/>
      <c r="AX142" s="51"/>
      <c r="AY142" s="51"/>
      <c r="AZ142" s="51"/>
    </row>
    <row r="143" spans="1:52" s="50" customFormat="1" ht="14.1" customHeight="1">
      <c r="A143" s="52"/>
      <c r="B143" s="51"/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51"/>
      <c r="AU143" s="51"/>
      <c r="AV143" s="51"/>
      <c r="AW143" s="51"/>
      <c r="AX143" s="51"/>
      <c r="AY143" s="51"/>
      <c r="AZ143" s="51"/>
    </row>
    <row r="144" spans="1:52" s="50" customFormat="1" ht="14.1" customHeight="1">
      <c r="A144" s="52"/>
      <c r="B144" s="51"/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51"/>
      <c r="AU144" s="51"/>
      <c r="AV144" s="51"/>
      <c r="AW144" s="51"/>
      <c r="AX144" s="51"/>
      <c r="AY144" s="51"/>
      <c r="AZ144" s="51"/>
    </row>
    <row r="145" spans="1:52" s="50" customFormat="1" ht="14.1" customHeight="1">
      <c r="A145" s="52"/>
      <c r="B145" s="51"/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51"/>
      <c r="AU145" s="51"/>
      <c r="AV145" s="51"/>
      <c r="AW145" s="51"/>
      <c r="AX145" s="51"/>
      <c r="AY145" s="51"/>
      <c r="AZ145" s="51"/>
    </row>
    <row r="146" spans="1:52" s="50" customFormat="1" ht="14.1" customHeight="1">
      <c r="A146" s="52"/>
      <c r="B146" s="51"/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51"/>
      <c r="AU146" s="51"/>
      <c r="AV146" s="51"/>
      <c r="AW146" s="51"/>
      <c r="AX146" s="51"/>
      <c r="AY146" s="51"/>
      <c r="AZ146" s="51"/>
    </row>
    <row r="147" spans="1:52" s="50" customFormat="1" ht="14.1" customHeight="1">
      <c r="A147" s="52"/>
      <c r="B147" s="51"/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51"/>
      <c r="AU147" s="51"/>
      <c r="AV147" s="51"/>
      <c r="AW147" s="51"/>
      <c r="AX147" s="51"/>
      <c r="AY147" s="51"/>
      <c r="AZ147" s="51"/>
    </row>
    <row r="148" spans="1:52" s="50" customFormat="1" ht="14.1" customHeight="1">
      <c r="A148" s="52"/>
      <c r="B148" s="51"/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51"/>
      <c r="AU148" s="51"/>
      <c r="AV148" s="51"/>
      <c r="AW148" s="51"/>
      <c r="AX148" s="51"/>
      <c r="AY148" s="51"/>
      <c r="AZ148" s="51"/>
    </row>
    <row r="149" spans="1:52" s="50" customFormat="1" ht="14.1" customHeight="1">
      <c r="A149" s="52"/>
      <c r="B149" s="51"/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51"/>
      <c r="AU149" s="51"/>
      <c r="AV149" s="51"/>
      <c r="AW149" s="51"/>
      <c r="AX149" s="51"/>
      <c r="AY149" s="51"/>
      <c r="AZ149" s="51"/>
    </row>
    <row r="150" spans="1:52" s="50" customFormat="1" ht="14.1" customHeight="1">
      <c r="A150" s="52"/>
      <c r="B150" s="51"/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51"/>
      <c r="AU150" s="51"/>
      <c r="AV150" s="51"/>
      <c r="AW150" s="51"/>
      <c r="AX150" s="51"/>
      <c r="AY150" s="51"/>
      <c r="AZ150" s="51"/>
    </row>
    <row r="151" spans="1:52" s="50" customFormat="1" ht="14.1" customHeight="1">
      <c r="A151" s="52"/>
      <c r="B151" s="51"/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51"/>
      <c r="AU151" s="51"/>
      <c r="AV151" s="51"/>
      <c r="AW151" s="51"/>
      <c r="AX151" s="51"/>
      <c r="AY151" s="51"/>
      <c r="AZ151" s="51"/>
    </row>
    <row r="152" spans="1:52" s="50" customFormat="1" ht="14.1" customHeight="1">
      <c r="A152" s="52"/>
      <c r="B152" s="51"/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51"/>
      <c r="AU152" s="51"/>
      <c r="AV152" s="51"/>
      <c r="AW152" s="51"/>
      <c r="AX152" s="51"/>
      <c r="AY152" s="51"/>
      <c r="AZ152" s="51"/>
    </row>
    <row r="153" spans="1:52" s="50" customFormat="1" ht="14.1" customHeight="1">
      <c r="A153" s="52"/>
      <c r="B153" s="51"/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51"/>
      <c r="AU153" s="51"/>
      <c r="AV153" s="51"/>
      <c r="AW153" s="51"/>
      <c r="AX153" s="51"/>
      <c r="AY153" s="51"/>
      <c r="AZ153" s="51"/>
    </row>
    <row r="154" spans="1:52" s="50" customFormat="1" ht="14.1" customHeight="1">
      <c r="A154" s="52"/>
      <c r="B154" s="51"/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51"/>
      <c r="AU154" s="51"/>
      <c r="AV154" s="51"/>
      <c r="AW154" s="51"/>
      <c r="AX154" s="51"/>
      <c r="AY154" s="51"/>
      <c r="AZ154" s="51"/>
    </row>
    <row r="155" spans="1:52" s="50" customFormat="1" ht="14.1" customHeight="1">
      <c r="A155" s="52"/>
      <c r="B155" s="51"/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51"/>
      <c r="AU155" s="51"/>
      <c r="AV155" s="51"/>
      <c r="AW155" s="51"/>
      <c r="AX155" s="51"/>
      <c r="AY155" s="51"/>
      <c r="AZ155" s="51"/>
    </row>
    <row r="156" spans="1:52" s="50" customFormat="1" ht="14.1" customHeight="1">
      <c r="A156" s="52"/>
      <c r="B156" s="51"/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1"/>
      <c r="AW156" s="51"/>
      <c r="AX156" s="51"/>
      <c r="AY156" s="51"/>
      <c r="AZ156" s="51"/>
    </row>
    <row r="157" spans="1:52" s="50" customFormat="1" ht="14.1" customHeight="1">
      <c r="A157" s="52"/>
      <c r="B157" s="51"/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51"/>
      <c r="AU157" s="51"/>
      <c r="AV157" s="51"/>
      <c r="AW157" s="51"/>
      <c r="AX157" s="51"/>
      <c r="AY157" s="51"/>
      <c r="AZ157" s="51"/>
    </row>
    <row r="158" spans="1:52" s="50" customFormat="1" ht="14.1" customHeight="1">
      <c r="A158" s="52"/>
      <c r="B158" s="51"/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51"/>
      <c r="AU158" s="51"/>
      <c r="AV158" s="51"/>
      <c r="AW158" s="51"/>
      <c r="AX158" s="51"/>
      <c r="AY158" s="51"/>
      <c r="AZ158" s="51"/>
    </row>
    <row r="159" spans="1:52" s="50" customFormat="1" ht="14.1" customHeight="1">
      <c r="A159" s="52"/>
      <c r="B159" s="51"/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51"/>
      <c r="AU159" s="51"/>
      <c r="AV159" s="51"/>
      <c r="AW159" s="51"/>
      <c r="AX159" s="51"/>
      <c r="AY159" s="51"/>
      <c r="AZ159" s="51"/>
    </row>
    <row r="160" spans="1:52" s="50" customFormat="1" ht="14.1" customHeight="1">
      <c r="A160" s="52"/>
      <c r="B160" s="51"/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51"/>
      <c r="AU160" s="51"/>
      <c r="AV160" s="51"/>
      <c r="AW160" s="51"/>
      <c r="AX160" s="51"/>
      <c r="AY160" s="51"/>
      <c r="AZ160" s="51"/>
    </row>
    <row r="161" spans="1:52" s="50" customFormat="1" ht="14.1" customHeight="1">
      <c r="A161" s="52"/>
      <c r="B161" s="51"/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</row>
    <row r="162" spans="1:52" s="50" customFormat="1" ht="14.1" customHeight="1">
      <c r="A162" s="52"/>
      <c r="B162" s="51"/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51"/>
      <c r="AU162" s="51"/>
      <c r="AV162" s="51"/>
      <c r="AW162" s="51"/>
      <c r="AX162" s="51"/>
      <c r="AY162" s="51"/>
      <c r="AZ162" s="51"/>
    </row>
    <row r="163" spans="1:52" s="50" customFormat="1" ht="14.1" customHeight="1">
      <c r="A163" s="52"/>
      <c r="B163" s="51"/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51"/>
      <c r="AU163" s="51"/>
      <c r="AV163" s="51"/>
      <c r="AW163" s="51"/>
      <c r="AX163" s="51"/>
      <c r="AY163" s="51"/>
      <c r="AZ163" s="51"/>
    </row>
    <row r="164" spans="1:52" s="50" customFormat="1" ht="14.1" customHeight="1">
      <c r="A164" s="52"/>
      <c r="B164" s="51"/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51"/>
      <c r="AU164" s="51"/>
      <c r="AV164" s="51"/>
      <c r="AW164" s="51"/>
      <c r="AX164" s="51"/>
      <c r="AY164" s="51"/>
      <c r="AZ164" s="51"/>
    </row>
    <row r="165" spans="1:52" s="50" customFormat="1" ht="14.1" customHeight="1">
      <c r="A165" s="52"/>
      <c r="B165" s="51"/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51"/>
      <c r="AX165" s="51"/>
      <c r="AY165" s="51"/>
      <c r="AZ165" s="51"/>
    </row>
    <row r="166" spans="1:52" s="50" customFormat="1" ht="14.1" customHeight="1">
      <c r="A166" s="52"/>
      <c r="B166" s="51"/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51"/>
      <c r="AU166" s="51"/>
      <c r="AV166" s="51"/>
      <c r="AW166" s="51"/>
      <c r="AX166" s="51"/>
      <c r="AY166" s="51"/>
      <c r="AZ166" s="51"/>
    </row>
    <row r="167" spans="1:52" s="50" customFormat="1" ht="14.1" customHeight="1">
      <c r="A167" s="52"/>
      <c r="B167" s="51"/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51"/>
      <c r="AU167" s="51"/>
      <c r="AV167" s="51"/>
      <c r="AW167" s="51"/>
      <c r="AX167" s="51"/>
      <c r="AY167" s="51"/>
      <c r="AZ167" s="51"/>
    </row>
    <row r="168" spans="1:52" s="50" customFormat="1" ht="14.1" customHeight="1">
      <c r="A168" s="52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51"/>
      <c r="AU168" s="51"/>
      <c r="AV168" s="51"/>
      <c r="AW168" s="51"/>
      <c r="AX168" s="51"/>
      <c r="AY168" s="51"/>
      <c r="AZ168" s="51"/>
    </row>
    <row r="169" spans="1:52" s="50" customFormat="1" ht="14.1" customHeight="1">
      <c r="A169" s="52"/>
      <c r="B169" s="51"/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  <c r="AW169" s="51"/>
      <c r="AX169" s="51"/>
      <c r="AY169" s="51"/>
      <c r="AZ169" s="51"/>
    </row>
    <row r="170" spans="1:52" s="50" customFormat="1" ht="14.1" customHeight="1">
      <c r="A170" s="52"/>
      <c r="B170" s="51"/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  <c r="AW170" s="51"/>
      <c r="AX170" s="51"/>
      <c r="AY170" s="51"/>
      <c r="AZ170" s="51"/>
    </row>
    <row r="171" spans="1:52" s="50" customFormat="1" ht="14.1" customHeight="1">
      <c r="A171" s="52"/>
      <c r="B171" s="51"/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51"/>
      <c r="AV171" s="51"/>
      <c r="AW171" s="51"/>
      <c r="AX171" s="51"/>
      <c r="AY171" s="51"/>
      <c r="AZ171" s="51"/>
    </row>
    <row r="172" spans="1:52" s="50" customFormat="1" ht="14.1" customHeight="1">
      <c r="A172" s="52"/>
      <c r="B172" s="51"/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51"/>
      <c r="AU172" s="51"/>
      <c r="AV172" s="51"/>
      <c r="AW172" s="51"/>
      <c r="AX172" s="51"/>
      <c r="AY172" s="51"/>
      <c r="AZ172" s="51"/>
    </row>
    <row r="173" spans="1:52" s="50" customFormat="1" ht="14.1" customHeight="1">
      <c r="A173" s="52"/>
      <c r="B173" s="51"/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51"/>
      <c r="AU173" s="51"/>
      <c r="AV173" s="51"/>
      <c r="AW173" s="51"/>
      <c r="AX173" s="51"/>
      <c r="AY173" s="51"/>
      <c r="AZ173" s="51"/>
    </row>
    <row r="174" spans="1:52" s="50" customFormat="1" ht="14.1" customHeight="1">
      <c r="A174" s="52"/>
      <c r="B174" s="51"/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51"/>
      <c r="AU174" s="51"/>
      <c r="AV174" s="51"/>
      <c r="AW174" s="51"/>
      <c r="AX174" s="51"/>
      <c r="AY174" s="51"/>
      <c r="AZ174" s="51"/>
    </row>
    <row r="175" spans="1:52" s="50" customFormat="1" ht="14.1" customHeight="1">
      <c r="A175" s="52"/>
      <c r="B175" s="51"/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51"/>
      <c r="AU175" s="51"/>
      <c r="AV175" s="51"/>
      <c r="AW175" s="51"/>
      <c r="AX175" s="51"/>
      <c r="AY175" s="51"/>
      <c r="AZ175" s="51"/>
    </row>
    <row r="176" spans="1:52" s="50" customFormat="1" ht="14.1" customHeight="1">
      <c r="A176" s="52"/>
      <c r="B176" s="51"/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51"/>
      <c r="AU176" s="51"/>
      <c r="AV176" s="51"/>
      <c r="AW176" s="51"/>
      <c r="AX176" s="51"/>
      <c r="AY176" s="51"/>
      <c r="AZ176" s="51"/>
    </row>
    <row r="177" spans="1:52" s="50" customFormat="1" ht="14.1" customHeight="1">
      <c r="A177" s="52"/>
      <c r="B177" s="51"/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51"/>
      <c r="AU177" s="51"/>
      <c r="AV177" s="51"/>
      <c r="AW177" s="51"/>
      <c r="AX177" s="51"/>
      <c r="AY177" s="51"/>
      <c r="AZ177" s="51"/>
    </row>
    <row r="178" spans="1:52" s="50" customFormat="1" ht="14.1" customHeight="1">
      <c r="A178" s="52"/>
      <c r="B178" s="51"/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51"/>
      <c r="AU178" s="51"/>
      <c r="AV178" s="51"/>
      <c r="AW178" s="51"/>
      <c r="AX178" s="51"/>
      <c r="AY178" s="51"/>
      <c r="AZ178" s="51"/>
    </row>
    <row r="179" spans="1:52" s="50" customFormat="1" ht="14.1" customHeight="1">
      <c r="A179" s="52"/>
      <c r="B179" s="51"/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51"/>
      <c r="AU179" s="51"/>
      <c r="AV179" s="51"/>
      <c r="AW179" s="51"/>
      <c r="AX179" s="51"/>
      <c r="AY179" s="51"/>
      <c r="AZ179" s="51"/>
    </row>
    <row r="180" spans="1:52" s="50" customFormat="1" ht="14.1" customHeight="1">
      <c r="A180" s="52"/>
      <c r="B180" s="51"/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51"/>
      <c r="AU180" s="51"/>
      <c r="AV180" s="51"/>
      <c r="AW180" s="51"/>
      <c r="AX180" s="51"/>
      <c r="AY180" s="51"/>
      <c r="AZ180" s="51"/>
    </row>
    <row r="181" spans="1:52" s="50" customFormat="1" ht="14.1" customHeight="1">
      <c r="A181" s="52"/>
      <c r="B181" s="51"/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51"/>
      <c r="AU181" s="51"/>
      <c r="AV181" s="51"/>
      <c r="AW181" s="51"/>
      <c r="AX181" s="51"/>
      <c r="AY181" s="51"/>
      <c r="AZ181" s="51"/>
    </row>
    <row r="182" spans="1:52" s="50" customFormat="1" ht="14.1" customHeight="1">
      <c r="A182" s="52"/>
      <c r="B182" s="51"/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51"/>
      <c r="AU182" s="51"/>
      <c r="AV182" s="51"/>
      <c r="AW182" s="51"/>
      <c r="AX182" s="51"/>
      <c r="AY182" s="51"/>
      <c r="AZ182" s="51"/>
    </row>
    <row r="183" spans="1:52" s="50" customFormat="1" ht="14.1" customHeight="1">
      <c r="A183" s="52"/>
      <c r="B183" s="51"/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51"/>
      <c r="AU183" s="51"/>
      <c r="AV183" s="51"/>
      <c r="AW183" s="51"/>
      <c r="AX183" s="51"/>
      <c r="AY183" s="51"/>
      <c r="AZ183" s="51"/>
    </row>
    <row r="184" spans="1:52" s="50" customFormat="1" ht="14.1" customHeight="1">
      <c r="A184" s="52"/>
      <c r="B184" s="51"/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51"/>
      <c r="AU184" s="51"/>
      <c r="AV184" s="51"/>
      <c r="AW184" s="51"/>
      <c r="AX184" s="51"/>
      <c r="AY184" s="51"/>
      <c r="AZ184" s="51"/>
    </row>
    <row r="185" spans="1:52" s="50" customFormat="1" ht="14.1" customHeight="1">
      <c r="A185" s="52"/>
      <c r="B185" s="51"/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51"/>
      <c r="AU185" s="51"/>
      <c r="AV185" s="51"/>
      <c r="AW185" s="51"/>
      <c r="AX185" s="51"/>
      <c r="AY185" s="51"/>
      <c r="AZ185" s="51"/>
    </row>
    <row r="186" spans="1:52" s="50" customFormat="1" ht="14.1" customHeight="1">
      <c r="A186" s="52"/>
      <c r="B186" s="51"/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51"/>
      <c r="AV186" s="51"/>
      <c r="AW186" s="51"/>
      <c r="AX186" s="51"/>
      <c r="AY186" s="51"/>
      <c r="AZ186" s="51"/>
    </row>
    <row r="187" spans="1:52" s="50" customFormat="1" ht="14.1" customHeight="1">
      <c r="A187" s="52"/>
      <c r="B187" s="51"/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51"/>
      <c r="AU187" s="51"/>
      <c r="AV187" s="51"/>
      <c r="AW187" s="51"/>
      <c r="AX187" s="51"/>
      <c r="AY187" s="51"/>
      <c r="AZ187" s="51"/>
    </row>
    <row r="188" spans="1:52" s="50" customFormat="1" ht="14.1" customHeight="1">
      <c r="A188" s="52"/>
      <c r="B188" s="51"/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51"/>
      <c r="AU188" s="51"/>
      <c r="AV188" s="51"/>
      <c r="AW188" s="51"/>
      <c r="AX188" s="51"/>
      <c r="AY188" s="51"/>
      <c r="AZ188" s="51"/>
    </row>
    <row r="189" spans="1:52" s="50" customFormat="1" ht="14.1" customHeight="1">
      <c r="A189" s="52"/>
      <c r="B189" s="51"/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1"/>
      <c r="AW189" s="51"/>
      <c r="AX189" s="51"/>
      <c r="AY189" s="51"/>
      <c r="AZ189" s="51"/>
    </row>
    <row r="190" spans="1:52" s="50" customFormat="1" ht="14.1" customHeight="1">
      <c r="A190" s="52"/>
      <c r="B190" s="51"/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51"/>
      <c r="AU190" s="51"/>
      <c r="AV190" s="51"/>
      <c r="AW190" s="51"/>
      <c r="AX190" s="51"/>
      <c r="AY190" s="51"/>
      <c r="AZ190" s="51"/>
    </row>
    <row r="191" spans="1:52" s="50" customFormat="1" ht="14.1" customHeight="1">
      <c r="A191" s="52"/>
      <c r="B191" s="51"/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51"/>
      <c r="AY191" s="51"/>
      <c r="AZ191" s="51"/>
    </row>
    <row r="192" spans="1:52" s="50" customFormat="1" ht="14.1" customHeight="1">
      <c r="A192" s="52"/>
      <c r="B192" s="51"/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51"/>
      <c r="AU192" s="51"/>
      <c r="AV192" s="51"/>
      <c r="AW192" s="51"/>
      <c r="AX192" s="51"/>
      <c r="AY192" s="51"/>
      <c r="AZ192" s="51"/>
    </row>
    <row r="193" spans="1:52" s="50" customFormat="1" ht="14.1" customHeight="1">
      <c r="A193" s="52"/>
      <c r="B193" s="51"/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51"/>
      <c r="AU193" s="51"/>
      <c r="AV193" s="51"/>
      <c r="AW193" s="51"/>
      <c r="AX193" s="51"/>
      <c r="AY193" s="51"/>
      <c r="AZ193" s="51"/>
    </row>
    <row r="194" spans="1:52" s="50" customFormat="1" ht="14.1" customHeight="1">
      <c r="A194" s="52"/>
      <c r="B194" s="51"/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51"/>
      <c r="AU194" s="51"/>
      <c r="AV194" s="51"/>
      <c r="AW194" s="51"/>
      <c r="AX194" s="51"/>
      <c r="AY194" s="51"/>
      <c r="AZ194" s="51"/>
    </row>
    <row r="195" spans="1:52" s="50" customFormat="1" ht="14.1" customHeight="1">
      <c r="A195" s="52"/>
      <c r="B195" s="51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51"/>
      <c r="AU195" s="51"/>
      <c r="AV195" s="51"/>
      <c r="AW195" s="51"/>
      <c r="AX195" s="51"/>
      <c r="AY195" s="51"/>
      <c r="AZ195" s="51"/>
    </row>
    <row r="196" spans="1:52" s="50" customFormat="1" ht="14.1" customHeight="1">
      <c r="A196" s="52"/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51"/>
      <c r="AU196" s="51"/>
      <c r="AV196" s="51"/>
      <c r="AW196" s="51"/>
      <c r="AX196" s="51"/>
      <c r="AY196" s="51"/>
      <c r="AZ196" s="51"/>
    </row>
    <row r="197" spans="1:52" s="50" customFormat="1" ht="14.1" customHeight="1">
      <c r="A197" s="52"/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51"/>
      <c r="AU197" s="51"/>
      <c r="AV197" s="51"/>
      <c r="AW197" s="51"/>
      <c r="AX197" s="51"/>
      <c r="AY197" s="51"/>
      <c r="AZ197" s="51"/>
    </row>
    <row r="198" spans="1:52" s="50" customFormat="1" ht="14.1" customHeight="1">
      <c r="A198" s="52"/>
      <c r="B198" s="51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51"/>
      <c r="AU198" s="51"/>
      <c r="AV198" s="51"/>
      <c r="AW198" s="51"/>
      <c r="AX198" s="51"/>
      <c r="AY198" s="51"/>
      <c r="AZ198" s="51"/>
    </row>
    <row r="199" spans="1:52" s="50" customFormat="1" ht="14.1" customHeight="1">
      <c r="A199" s="52"/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51"/>
      <c r="AU199" s="51"/>
      <c r="AV199" s="51"/>
      <c r="AW199" s="51"/>
      <c r="AX199" s="51"/>
      <c r="AY199" s="51"/>
      <c r="AZ199" s="51"/>
    </row>
    <row r="200" spans="1:52" s="50" customFormat="1" ht="14.1" customHeight="1">
      <c r="A200" s="52"/>
      <c r="B200" s="51"/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51"/>
      <c r="AU200" s="51"/>
      <c r="AV200" s="51"/>
      <c r="AW200" s="51"/>
      <c r="AX200" s="51"/>
      <c r="AY200" s="51"/>
      <c r="AZ200" s="51"/>
    </row>
    <row r="201" spans="1:52" s="50" customFormat="1" ht="14.1" customHeight="1">
      <c r="A201" s="52"/>
      <c r="B201" s="51"/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1"/>
      <c r="AW201" s="51"/>
      <c r="AX201" s="51"/>
      <c r="AY201" s="51"/>
      <c r="AZ201" s="51"/>
    </row>
    <row r="202" spans="1:52" s="50" customFormat="1" ht="14.1" customHeight="1">
      <c r="A202" s="52"/>
      <c r="B202" s="51"/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51"/>
      <c r="AU202" s="51"/>
      <c r="AV202" s="51"/>
      <c r="AW202" s="51"/>
      <c r="AX202" s="51"/>
      <c r="AY202" s="51"/>
      <c r="AZ202" s="51"/>
    </row>
    <row r="203" spans="1:52" s="50" customFormat="1" ht="14.1" customHeight="1">
      <c r="A203" s="52"/>
      <c r="B203" s="51"/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51"/>
      <c r="AU203" s="51"/>
      <c r="AV203" s="51"/>
      <c r="AW203" s="51"/>
      <c r="AX203" s="51"/>
      <c r="AY203" s="51"/>
      <c r="AZ203" s="51"/>
    </row>
    <row r="204" spans="1:52" s="50" customFormat="1" ht="14.1" customHeight="1">
      <c r="A204" s="52"/>
      <c r="B204" s="51"/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51"/>
      <c r="AU204" s="51"/>
      <c r="AV204" s="51"/>
      <c r="AW204" s="51"/>
      <c r="AX204" s="51"/>
      <c r="AY204" s="51"/>
      <c r="AZ204" s="51"/>
    </row>
    <row r="205" spans="1:52" s="50" customFormat="1" ht="14.1" customHeight="1">
      <c r="A205" s="52"/>
      <c r="B205" s="51"/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51"/>
      <c r="AU205" s="51"/>
      <c r="AV205" s="51"/>
      <c r="AW205" s="51"/>
      <c r="AX205" s="51"/>
      <c r="AY205" s="51"/>
      <c r="AZ205" s="51"/>
    </row>
    <row r="206" spans="1:52" s="50" customFormat="1" ht="14.1" customHeight="1">
      <c r="A206" s="52"/>
      <c r="B206" s="51"/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51"/>
      <c r="AU206" s="51"/>
      <c r="AV206" s="51"/>
      <c r="AW206" s="51"/>
      <c r="AX206" s="51"/>
      <c r="AY206" s="51"/>
      <c r="AZ206" s="51"/>
    </row>
    <row r="207" spans="1:52" s="50" customFormat="1" ht="14.1" customHeight="1">
      <c r="A207" s="52"/>
      <c r="B207" s="51"/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51"/>
      <c r="AU207" s="51"/>
      <c r="AV207" s="51"/>
      <c r="AW207" s="51"/>
      <c r="AX207" s="51"/>
      <c r="AY207" s="51"/>
      <c r="AZ207" s="51"/>
    </row>
    <row r="208" spans="1:52" s="50" customFormat="1" ht="14.1" customHeight="1">
      <c r="A208" s="52"/>
      <c r="B208" s="51"/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51"/>
      <c r="AU208" s="51"/>
      <c r="AV208" s="51"/>
      <c r="AW208" s="51"/>
      <c r="AX208" s="51"/>
      <c r="AY208" s="51"/>
      <c r="AZ208" s="51"/>
    </row>
    <row r="209" spans="1:52" s="50" customFormat="1" ht="14.1" customHeight="1">
      <c r="A209" s="52"/>
      <c r="B209" s="51"/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51"/>
      <c r="AU209" s="51"/>
      <c r="AV209" s="51"/>
      <c r="AW209" s="51"/>
      <c r="AX209" s="51"/>
      <c r="AY209" s="51"/>
      <c r="AZ209" s="51"/>
    </row>
    <row r="210" spans="1:52" s="50" customFormat="1" ht="14.1" customHeight="1">
      <c r="A210" s="52"/>
      <c r="B210" s="51"/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51"/>
      <c r="AU210" s="51"/>
      <c r="AV210" s="51"/>
      <c r="AW210" s="51"/>
      <c r="AX210" s="51"/>
      <c r="AY210" s="51"/>
      <c r="AZ210" s="51"/>
    </row>
    <row r="211" spans="1:52" s="50" customFormat="1" ht="14.1" customHeight="1">
      <c r="A211" s="52"/>
      <c r="B211" s="51"/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51"/>
      <c r="AU211" s="51"/>
      <c r="AV211" s="51"/>
      <c r="AW211" s="51"/>
      <c r="AX211" s="51"/>
      <c r="AY211" s="51"/>
      <c r="AZ211" s="51"/>
    </row>
    <row r="212" spans="1:52" s="50" customFormat="1" ht="14.1" customHeight="1">
      <c r="A212" s="52"/>
      <c r="B212" s="51"/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51"/>
      <c r="AU212" s="51"/>
      <c r="AV212" s="51"/>
      <c r="AW212" s="51"/>
      <c r="AX212" s="51"/>
      <c r="AY212" s="51"/>
      <c r="AZ212" s="51"/>
    </row>
    <row r="213" spans="1:52" s="50" customFormat="1" ht="14.1" customHeight="1">
      <c r="A213" s="52"/>
      <c r="B213" s="51"/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51"/>
      <c r="AU213" s="51"/>
      <c r="AV213" s="51"/>
      <c r="AW213" s="51"/>
      <c r="AX213" s="51"/>
      <c r="AY213" s="51"/>
      <c r="AZ213" s="51"/>
    </row>
    <row r="214" spans="1:52" s="50" customFormat="1" ht="14.1" customHeight="1">
      <c r="A214" s="52"/>
      <c r="B214" s="51"/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51"/>
      <c r="AU214" s="51"/>
      <c r="AV214" s="51"/>
      <c r="AW214" s="51"/>
      <c r="AX214" s="51"/>
      <c r="AY214" s="51"/>
      <c r="AZ214" s="51"/>
    </row>
    <row r="215" spans="1:52" s="50" customFormat="1" ht="14.1" customHeight="1">
      <c r="A215" s="52"/>
      <c r="B215" s="51"/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51"/>
      <c r="AU215" s="51"/>
      <c r="AV215" s="51"/>
      <c r="AW215" s="51"/>
      <c r="AX215" s="51"/>
      <c r="AY215" s="51"/>
      <c r="AZ215" s="51"/>
    </row>
    <row r="216" spans="1:52" s="50" customFormat="1" ht="14.1" customHeight="1">
      <c r="A216" s="52"/>
      <c r="B216" s="51"/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51"/>
      <c r="AU216" s="51"/>
      <c r="AV216" s="51"/>
      <c r="AW216" s="51"/>
      <c r="AX216" s="51"/>
      <c r="AY216" s="51"/>
      <c r="AZ216" s="51"/>
    </row>
    <row r="217" spans="1:52" s="50" customFormat="1" ht="14.1" customHeight="1">
      <c r="A217" s="52"/>
      <c r="B217" s="51"/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51"/>
      <c r="AU217" s="51"/>
      <c r="AV217" s="51"/>
      <c r="AW217" s="51"/>
      <c r="AX217" s="51"/>
      <c r="AY217" s="51"/>
      <c r="AZ217" s="51"/>
    </row>
    <row r="218" spans="1:52" s="50" customFormat="1" ht="14.1" customHeight="1">
      <c r="A218" s="52"/>
      <c r="B218" s="51"/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51"/>
      <c r="AU218" s="51"/>
      <c r="AV218" s="51"/>
      <c r="AW218" s="51"/>
      <c r="AX218" s="51"/>
      <c r="AY218" s="51"/>
      <c r="AZ218" s="51"/>
    </row>
    <row r="219" spans="1:52" s="50" customFormat="1" ht="14.1" customHeight="1">
      <c r="A219" s="52"/>
      <c r="B219" s="51"/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51"/>
      <c r="AU219" s="51"/>
      <c r="AV219" s="51"/>
      <c r="AW219" s="51"/>
      <c r="AX219" s="51"/>
      <c r="AY219" s="51"/>
      <c r="AZ219" s="51"/>
    </row>
    <row r="220" spans="1:52" s="50" customFormat="1" ht="14.1" customHeight="1">
      <c r="A220" s="52"/>
      <c r="B220" s="51"/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51"/>
      <c r="AU220" s="51"/>
      <c r="AV220" s="51"/>
      <c r="AW220" s="51"/>
      <c r="AX220" s="51"/>
      <c r="AY220" s="51"/>
      <c r="AZ220" s="51"/>
    </row>
    <row r="221" spans="1:52" s="50" customFormat="1" ht="14.1" customHeight="1">
      <c r="A221" s="52"/>
      <c r="B221" s="51"/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51"/>
      <c r="AU221" s="51"/>
      <c r="AV221" s="51"/>
      <c r="AW221" s="51"/>
      <c r="AX221" s="51"/>
      <c r="AY221" s="51"/>
      <c r="AZ221" s="51"/>
    </row>
    <row r="222" spans="1:52" s="50" customFormat="1" ht="14.1" customHeight="1">
      <c r="A222" s="52"/>
      <c r="B222" s="51"/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51"/>
      <c r="AU222" s="51"/>
      <c r="AV222" s="51"/>
      <c r="AW222" s="51"/>
      <c r="AX222" s="51"/>
      <c r="AY222" s="51"/>
      <c r="AZ222" s="51"/>
    </row>
    <row r="223" spans="1:52" s="50" customFormat="1" ht="14.1" customHeight="1">
      <c r="A223" s="52"/>
      <c r="B223" s="51"/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51"/>
      <c r="AU223" s="51"/>
      <c r="AV223" s="51"/>
      <c r="AW223" s="51"/>
      <c r="AX223" s="51"/>
      <c r="AY223" s="51"/>
      <c r="AZ223" s="51"/>
    </row>
    <row r="224" spans="1:52" s="50" customFormat="1" ht="14.1" customHeight="1">
      <c r="A224" s="52"/>
      <c r="B224" s="51"/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51"/>
      <c r="AU224" s="51"/>
      <c r="AV224" s="51"/>
      <c r="AW224" s="51"/>
      <c r="AX224" s="51"/>
      <c r="AY224" s="51"/>
      <c r="AZ224" s="51"/>
    </row>
    <row r="225" spans="1:52" s="50" customFormat="1" ht="14.1" customHeight="1">
      <c r="A225" s="52"/>
      <c r="B225" s="51"/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51"/>
      <c r="AU225" s="51"/>
      <c r="AV225" s="51"/>
      <c r="AW225" s="51"/>
      <c r="AX225" s="51"/>
      <c r="AY225" s="51"/>
      <c r="AZ225" s="51"/>
    </row>
    <row r="226" spans="1:52" s="50" customFormat="1" ht="14.1" customHeight="1">
      <c r="A226" s="52"/>
      <c r="B226" s="51"/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51"/>
      <c r="AU226" s="51"/>
      <c r="AV226" s="51"/>
      <c r="AW226" s="51"/>
      <c r="AX226" s="51"/>
      <c r="AY226" s="51"/>
      <c r="AZ226" s="51"/>
    </row>
    <row r="227" spans="1:52" s="50" customFormat="1" ht="14.1" customHeight="1">
      <c r="A227" s="52"/>
      <c r="B227" s="51"/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51"/>
      <c r="AU227" s="51"/>
      <c r="AV227" s="51"/>
      <c r="AW227" s="51"/>
      <c r="AX227" s="51"/>
      <c r="AY227" s="51"/>
      <c r="AZ227" s="51"/>
    </row>
    <row r="228" spans="1:52" s="50" customFormat="1" ht="14.1" customHeight="1">
      <c r="A228" s="52"/>
      <c r="B228" s="51"/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51"/>
      <c r="AU228" s="51"/>
      <c r="AV228" s="51"/>
      <c r="AW228" s="51"/>
      <c r="AX228" s="51"/>
      <c r="AY228" s="51"/>
      <c r="AZ228" s="51"/>
    </row>
    <row r="229" spans="1:52" s="50" customFormat="1" ht="14.1" customHeight="1">
      <c r="A229" s="52"/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51"/>
      <c r="AU229" s="51"/>
      <c r="AV229" s="51"/>
      <c r="AW229" s="51"/>
      <c r="AX229" s="51"/>
      <c r="AY229" s="51"/>
      <c r="AZ229" s="51"/>
    </row>
    <row r="230" spans="1:52" s="50" customFormat="1" ht="14.1" customHeight="1">
      <c r="A230" s="52"/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51"/>
      <c r="AU230" s="51"/>
      <c r="AV230" s="51"/>
      <c r="AW230" s="51"/>
      <c r="AX230" s="51"/>
      <c r="AY230" s="51"/>
      <c r="AZ230" s="51"/>
    </row>
    <row r="231" spans="1:52" s="50" customFormat="1" ht="14.1" customHeight="1">
      <c r="A231" s="52"/>
      <c r="B231" s="51"/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51"/>
      <c r="AU231" s="51"/>
      <c r="AV231" s="51"/>
      <c r="AW231" s="51"/>
      <c r="AX231" s="51"/>
      <c r="AY231" s="51"/>
      <c r="AZ231" s="51"/>
    </row>
    <row r="232" spans="1:52" s="50" customFormat="1" ht="14.1" customHeight="1">
      <c r="A232" s="52"/>
      <c r="B232" s="51"/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51"/>
      <c r="AU232" s="51"/>
      <c r="AV232" s="51"/>
      <c r="AW232" s="51"/>
      <c r="AX232" s="51"/>
      <c r="AY232" s="51"/>
      <c r="AZ232" s="51"/>
    </row>
    <row r="233" spans="1:52" s="50" customFormat="1" ht="14.1" customHeight="1">
      <c r="A233" s="52"/>
      <c r="B233" s="51"/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51"/>
      <c r="AU233" s="51"/>
      <c r="AV233" s="51"/>
      <c r="AW233" s="51"/>
      <c r="AX233" s="51"/>
      <c r="AY233" s="51"/>
      <c r="AZ233" s="51"/>
    </row>
    <row r="234" spans="1:52" s="50" customFormat="1" ht="14.1" customHeight="1">
      <c r="A234" s="52"/>
      <c r="B234" s="51"/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51"/>
      <c r="AU234" s="51"/>
      <c r="AV234" s="51"/>
      <c r="AW234" s="51"/>
      <c r="AX234" s="51"/>
      <c r="AY234" s="51"/>
      <c r="AZ234" s="51"/>
    </row>
    <row r="235" spans="1:52" s="50" customFormat="1" ht="14.1" customHeight="1">
      <c r="A235" s="52"/>
      <c r="B235" s="51"/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51"/>
      <c r="AU235" s="51"/>
      <c r="AV235" s="51"/>
      <c r="AW235" s="51"/>
      <c r="AX235" s="51"/>
      <c r="AY235" s="51"/>
      <c r="AZ235" s="51"/>
    </row>
    <row r="236" spans="1:52" s="50" customFormat="1" ht="14.1" customHeight="1">
      <c r="A236" s="52"/>
      <c r="B236" s="51"/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51"/>
      <c r="AU236" s="51"/>
      <c r="AV236" s="51"/>
      <c r="AW236" s="51"/>
      <c r="AX236" s="51"/>
      <c r="AY236" s="51"/>
      <c r="AZ236" s="51"/>
    </row>
    <row r="237" spans="1:52" s="50" customFormat="1" ht="14.1" customHeight="1">
      <c r="A237" s="52"/>
      <c r="B237" s="51"/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51"/>
      <c r="AU237" s="51"/>
      <c r="AV237" s="51"/>
      <c r="AW237" s="51"/>
      <c r="AX237" s="51"/>
      <c r="AY237" s="51"/>
      <c r="AZ237" s="51"/>
    </row>
    <row r="238" spans="1:52" s="50" customFormat="1" ht="14.1" customHeight="1">
      <c r="A238" s="52"/>
      <c r="B238" s="51"/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51"/>
      <c r="AU238" s="51"/>
      <c r="AV238" s="51"/>
      <c r="AW238" s="51"/>
      <c r="AX238" s="51"/>
      <c r="AY238" s="51"/>
      <c r="AZ238" s="51"/>
    </row>
    <row r="239" spans="1:52" s="50" customFormat="1" ht="14.1" customHeight="1">
      <c r="A239" s="52"/>
      <c r="B239" s="51"/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51"/>
      <c r="AU239" s="51"/>
      <c r="AV239" s="51"/>
      <c r="AW239" s="51"/>
      <c r="AX239" s="51"/>
      <c r="AY239" s="51"/>
      <c r="AZ239" s="51"/>
    </row>
    <row r="240" spans="1:52" s="50" customFormat="1" ht="14.1" customHeight="1">
      <c r="A240" s="52"/>
      <c r="B240" s="51"/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51"/>
      <c r="AU240" s="51"/>
      <c r="AV240" s="51"/>
      <c r="AW240" s="51"/>
      <c r="AX240" s="51"/>
      <c r="AY240" s="51"/>
      <c r="AZ240" s="51"/>
    </row>
    <row r="241" spans="1:52" s="50" customFormat="1" ht="14.1" customHeight="1">
      <c r="A241" s="52"/>
      <c r="B241" s="51"/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51"/>
      <c r="AU241" s="51"/>
      <c r="AV241" s="51"/>
      <c r="AW241" s="51"/>
      <c r="AX241" s="51"/>
      <c r="AY241" s="51"/>
      <c r="AZ241" s="51"/>
    </row>
    <row r="242" spans="1:52" s="50" customFormat="1" ht="14.1" customHeight="1">
      <c r="A242" s="52"/>
      <c r="B242" s="51"/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51"/>
      <c r="AU242" s="51"/>
      <c r="AV242" s="51"/>
      <c r="AW242" s="51"/>
      <c r="AX242" s="51"/>
      <c r="AY242" s="51"/>
      <c r="AZ242" s="51"/>
    </row>
    <row r="243" spans="1:52" s="50" customFormat="1" ht="14.1" customHeight="1">
      <c r="A243" s="52"/>
      <c r="B243" s="51"/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51"/>
      <c r="AU243" s="51"/>
      <c r="AV243" s="51"/>
      <c r="AW243" s="51"/>
      <c r="AX243" s="51"/>
      <c r="AY243" s="51"/>
      <c r="AZ243" s="51"/>
    </row>
    <row r="244" spans="1:52" s="50" customFormat="1" ht="14.1" customHeight="1">
      <c r="A244" s="52"/>
      <c r="B244" s="51"/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51"/>
      <c r="AU244" s="51"/>
      <c r="AV244" s="51"/>
      <c r="AW244" s="51"/>
      <c r="AX244" s="51"/>
      <c r="AY244" s="51"/>
      <c r="AZ244" s="51"/>
    </row>
    <row r="245" spans="1:52" s="50" customFormat="1" ht="14.1" customHeight="1">
      <c r="A245" s="52"/>
      <c r="B245" s="51"/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51"/>
      <c r="AU245" s="51"/>
      <c r="AV245" s="51"/>
      <c r="AW245" s="51"/>
      <c r="AX245" s="51"/>
      <c r="AY245" s="51"/>
      <c r="AZ245" s="51"/>
    </row>
    <row r="246" spans="1:52" s="50" customFormat="1" ht="14.1" customHeight="1">
      <c r="A246" s="52"/>
      <c r="B246" s="51"/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51"/>
      <c r="AU246" s="51"/>
      <c r="AV246" s="51"/>
      <c r="AW246" s="51"/>
      <c r="AX246" s="51"/>
      <c r="AY246" s="51"/>
      <c r="AZ246" s="51"/>
    </row>
    <row r="247" spans="1:52" s="50" customFormat="1" ht="14.1" customHeight="1">
      <c r="A247" s="52"/>
      <c r="B247" s="51"/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51"/>
      <c r="AU247" s="51"/>
      <c r="AV247" s="51"/>
      <c r="AW247" s="51"/>
      <c r="AX247" s="51"/>
      <c r="AY247" s="51"/>
      <c r="AZ247" s="51"/>
    </row>
    <row r="248" spans="1:52" s="50" customFormat="1" ht="14.1" customHeight="1">
      <c r="A248" s="52"/>
      <c r="B248" s="51"/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51"/>
      <c r="AU248" s="51"/>
      <c r="AV248" s="51"/>
      <c r="AW248" s="51"/>
      <c r="AX248" s="51"/>
      <c r="AY248" s="51"/>
      <c r="AZ248" s="51"/>
    </row>
    <row r="249" spans="1:52" s="50" customFormat="1" ht="14.1" customHeight="1">
      <c r="A249" s="52"/>
      <c r="B249" s="51"/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51"/>
      <c r="AU249" s="51"/>
      <c r="AV249" s="51"/>
      <c r="AW249" s="51"/>
      <c r="AX249" s="51"/>
      <c r="AY249" s="51"/>
      <c r="AZ249" s="51"/>
    </row>
    <row r="250" spans="1:52" s="50" customFormat="1" ht="14.1" customHeight="1">
      <c r="A250" s="52"/>
      <c r="B250" s="51"/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51"/>
      <c r="AU250" s="51"/>
      <c r="AV250" s="51"/>
      <c r="AW250" s="51"/>
      <c r="AX250" s="51"/>
      <c r="AY250" s="51"/>
      <c r="AZ250" s="51"/>
    </row>
    <row r="251" spans="1:52" s="50" customFormat="1" ht="14.1" customHeight="1">
      <c r="A251" s="52"/>
      <c r="B251" s="51"/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51"/>
      <c r="AU251" s="51"/>
      <c r="AV251" s="51"/>
      <c r="AW251" s="51"/>
      <c r="AX251" s="51"/>
      <c r="AY251" s="51"/>
      <c r="AZ251" s="51"/>
    </row>
    <row r="252" spans="1:52" s="50" customFormat="1" ht="14.1" customHeight="1">
      <c r="A252" s="52"/>
      <c r="B252" s="51"/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51"/>
      <c r="AU252" s="51"/>
      <c r="AV252" s="51"/>
      <c r="AW252" s="51"/>
      <c r="AX252" s="51"/>
      <c r="AY252" s="51"/>
      <c r="AZ252" s="51"/>
    </row>
    <row r="253" spans="1:52" s="50" customFormat="1" ht="14.1" customHeight="1">
      <c r="A253" s="52"/>
      <c r="B253" s="51"/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51"/>
      <c r="AU253" s="51"/>
      <c r="AV253" s="51"/>
      <c r="AW253" s="51"/>
      <c r="AX253" s="51"/>
      <c r="AY253" s="51"/>
      <c r="AZ253" s="51"/>
    </row>
    <row r="254" spans="1:52" s="50" customFormat="1" ht="14.1" customHeight="1">
      <c r="A254" s="52"/>
      <c r="B254" s="51"/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51"/>
      <c r="AU254" s="51"/>
      <c r="AV254" s="51"/>
      <c r="AW254" s="51"/>
      <c r="AX254" s="51"/>
      <c r="AY254" s="51"/>
      <c r="AZ254" s="51"/>
    </row>
    <row r="255" spans="1:52" s="50" customFormat="1" ht="14.1" customHeight="1">
      <c r="A255" s="52"/>
      <c r="B255" s="51"/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51"/>
      <c r="AU255" s="51"/>
      <c r="AV255" s="51"/>
      <c r="AW255" s="51"/>
      <c r="AX255" s="51"/>
      <c r="AY255" s="51"/>
      <c r="AZ255" s="51"/>
    </row>
    <row r="256" spans="1:52" s="50" customFormat="1" ht="14.1" customHeight="1">
      <c r="A256" s="52"/>
      <c r="B256" s="51"/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51"/>
      <c r="AU256" s="51"/>
      <c r="AV256" s="51"/>
      <c r="AW256" s="51"/>
      <c r="AX256" s="51"/>
      <c r="AY256" s="51"/>
      <c r="AZ256" s="51"/>
    </row>
    <row r="257" spans="1:52" s="50" customFormat="1" ht="14.1" customHeight="1">
      <c r="A257" s="52"/>
      <c r="B257" s="51"/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51"/>
      <c r="AU257" s="51"/>
      <c r="AV257" s="51"/>
      <c r="AW257" s="51"/>
      <c r="AX257" s="51"/>
      <c r="AY257" s="51"/>
      <c r="AZ257" s="51"/>
    </row>
    <row r="258" spans="1:52" s="50" customFormat="1" ht="14.1" customHeight="1">
      <c r="A258" s="52"/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51"/>
      <c r="AU258" s="51"/>
      <c r="AV258" s="51"/>
      <c r="AW258" s="51"/>
      <c r="AX258" s="51"/>
      <c r="AY258" s="51"/>
      <c r="AZ258" s="51"/>
    </row>
    <row r="259" spans="1:52" s="50" customFormat="1" ht="14.1" customHeight="1">
      <c r="A259" s="52"/>
      <c r="B259" s="51"/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51"/>
      <c r="AU259" s="51"/>
      <c r="AV259" s="51"/>
      <c r="AW259" s="51"/>
      <c r="AX259" s="51"/>
      <c r="AY259" s="51"/>
      <c r="AZ259" s="51"/>
    </row>
    <row r="260" spans="1:52" s="50" customFormat="1" ht="14.1" customHeight="1">
      <c r="A260" s="52"/>
      <c r="B260" s="51"/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51"/>
      <c r="AU260" s="51"/>
      <c r="AV260" s="51"/>
      <c r="AW260" s="51"/>
      <c r="AX260" s="51"/>
      <c r="AY260" s="51"/>
      <c r="AZ260" s="51"/>
    </row>
    <row r="261" spans="1:52" s="50" customFormat="1" ht="14.1" customHeight="1">
      <c r="A261" s="52"/>
      <c r="B261" s="51"/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51"/>
      <c r="AU261" s="51"/>
      <c r="AV261" s="51"/>
      <c r="AW261" s="51"/>
      <c r="AX261" s="51"/>
      <c r="AY261" s="51"/>
      <c r="AZ261" s="51"/>
    </row>
    <row r="262" spans="1:52" s="50" customFormat="1" ht="14.1" customHeight="1">
      <c r="A262" s="52"/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51"/>
      <c r="AU262" s="51"/>
      <c r="AV262" s="51"/>
      <c r="AW262" s="51"/>
      <c r="AX262" s="51"/>
      <c r="AY262" s="51"/>
      <c r="AZ262" s="51"/>
    </row>
    <row r="263" spans="1:52" s="50" customFormat="1" ht="14.1" customHeight="1">
      <c r="A263" s="52"/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51"/>
      <c r="AU263" s="51"/>
      <c r="AV263" s="51"/>
      <c r="AW263" s="51"/>
      <c r="AX263" s="51"/>
      <c r="AY263" s="51"/>
      <c r="AZ263" s="51"/>
    </row>
    <row r="264" spans="1:52" s="50" customFormat="1" ht="14.1" customHeight="1">
      <c r="A264" s="52"/>
      <c r="B264" s="51"/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51"/>
      <c r="AU264" s="51"/>
      <c r="AV264" s="51"/>
      <c r="AW264" s="51"/>
      <c r="AX264" s="51"/>
      <c r="AY264" s="51"/>
      <c r="AZ264" s="51"/>
    </row>
    <row r="265" spans="1:52" s="50" customFormat="1" ht="14.1" customHeight="1">
      <c r="A265" s="52"/>
      <c r="B265" s="51"/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51"/>
      <c r="AU265" s="51"/>
      <c r="AV265" s="51"/>
      <c r="AW265" s="51"/>
      <c r="AX265" s="51"/>
      <c r="AY265" s="51"/>
      <c r="AZ265" s="51"/>
    </row>
    <row r="266" spans="1:52" s="50" customFormat="1" ht="14.1" customHeight="1">
      <c r="A266" s="52"/>
      <c r="B266" s="51"/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51"/>
      <c r="AU266" s="51"/>
      <c r="AV266" s="51"/>
      <c r="AW266" s="51"/>
      <c r="AX266" s="51"/>
      <c r="AY266" s="51"/>
      <c r="AZ266" s="51"/>
    </row>
    <row r="267" spans="1:52" s="50" customFormat="1" ht="14.1" customHeight="1">
      <c r="A267" s="52"/>
      <c r="B267" s="51"/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51"/>
      <c r="AU267" s="51"/>
      <c r="AV267" s="51"/>
      <c r="AW267" s="51"/>
      <c r="AX267" s="51"/>
      <c r="AY267" s="51"/>
      <c r="AZ267" s="51"/>
    </row>
    <row r="268" spans="1:52" s="50" customFormat="1" ht="14.1" customHeight="1">
      <c r="A268" s="52"/>
      <c r="B268" s="51"/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51"/>
      <c r="AU268" s="51"/>
      <c r="AV268" s="51"/>
      <c r="AW268" s="51"/>
      <c r="AX268" s="51"/>
      <c r="AY268" s="51"/>
      <c r="AZ268" s="51"/>
    </row>
    <row r="269" spans="1:52" s="50" customFormat="1" ht="14.1" customHeight="1">
      <c r="A269" s="52"/>
      <c r="B269" s="51"/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51"/>
      <c r="AU269" s="51"/>
      <c r="AV269" s="51"/>
      <c r="AW269" s="51"/>
      <c r="AX269" s="51"/>
      <c r="AY269" s="51"/>
      <c r="AZ269" s="51"/>
    </row>
    <row r="270" spans="1:52" s="50" customFormat="1" ht="14.1" customHeight="1">
      <c r="A270" s="52"/>
      <c r="B270" s="51"/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51"/>
      <c r="AU270" s="51"/>
      <c r="AV270" s="51"/>
      <c r="AW270" s="51"/>
      <c r="AX270" s="51"/>
      <c r="AY270" s="51"/>
      <c r="AZ270" s="51"/>
    </row>
    <row r="271" spans="1:52" s="50" customFormat="1" ht="14.1" customHeight="1">
      <c r="A271" s="52"/>
      <c r="B271" s="51"/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51"/>
      <c r="AU271" s="51"/>
      <c r="AV271" s="51"/>
      <c r="AW271" s="51"/>
      <c r="AX271" s="51"/>
      <c r="AY271" s="51"/>
      <c r="AZ271" s="51"/>
    </row>
    <row r="272" spans="1:52" s="50" customFormat="1" ht="14.1" customHeight="1">
      <c r="A272" s="52"/>
      <c r="B272" s="51"/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51"/>
      <c r="AU272" s="51"/>
      <c r="AV272" s="51"/>
      <c r="AW272" s="51"/>
      <c r="AX272" s="51"/>
      <c r="AY272" s="51"/>
      <c r="AZ272" s="51"/>
    </row>
    <row r="273" spans="1:52" s="50" customFormat="1" ht="14.1" customHeight="1">
      <c r="A273" s="52"/>
      <c r="B273" s="51"/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51"/>
      <c r="AU273" s="51"/>
      <c r="AV273" s="51"/>
      <c r="AW273" s="51"/>
      <c r="AX273" s="51"/>
      <c r="AY273" s="51"/>
      <c r="AZ273" s="51"/>
    </row>
    <row r="274" spans="1:52" s="50" customFormat="1" ht="14.1" customHeight="1">
      <c r="A274" s="52"/>
      <c r="B274" s="51"/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51"/>
      <c r="AU274" s="51"/>
      <c r="AV274" s="51"/>
      <c r="AW274" s="51"/>
      <c r="AX274" s="51"/>
      <c r="AY274" s="51"/>
      <c r="AZ274" s="51"/>
    </row>
    <row r="275" spans="1:52" s="50" customFormat="1" ht="14.1" customHeight="1">
      <c r="A275" s="52"/>
      <c r="B275" s="51"/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51"/>
      <c r="AU275" s="51"/>
      <c r="AV275" s="51"/>
      <c r="AW275" s="51"/>
      <c r="AX275" s="51"/>
      <c r="AY275" s="51"/>
      <c r="AZ275" s="51"/>
    </row>
    <row r="276" spans="1:52" s="50" customFormat="1" ht="14.1" customHeight="1">
      <c r="A276" s="52"/>
      <c r="B276" s="51"/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51"/>
      <c r="AU276" s="51"/>
      <c r="AV276" s="51"/>
      <c r="AW276" s="51"/>
      <c r="AX276" s="51"/>
      <c r="AY276" s="51"/>
      <c r="AZ276" s="51"/>
    </row>
    <row r="277" spans="1:52" s="50" customFormat="1" ht="14.1" customHeight="1">
      <c r="A277" s="52"/>
      <c r="B277" s="51"/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51"/>
      <c r="AU277" s="51"/>
      <c r="AV277" s="51"/>
      <c r="AW277" s="51"/>
      <c r="AX277" s="51"/>
      <c r="AY277" s="51"/>
      <c r="AZ277" s="51"/>
    </row>
    <row r="278" spans="1:52" s="50" customFormat="1" ht="14.1" customHeight="1">
      <c r="A278" s="52"/>
      <c r="B278" s="51"/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51"/>
      <c r="AU278" s="51"/>
      <c r="AV278" s="51"/>
      <c r="AW278" s="51"/>
      <c r="AX278" s="51"/>
      <c r="AY278" s="51"/>
      <c r="AZ278" s="51"/>
    </row>
    <row r="279" spans="1:52" s="50" customFormat="1" ht="14.1" customHeight="1">
      <c r="A279" s="52"/>
      <c r="B279" s="51"/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51"/>
      <c r="AU279" s="51"/>
      <c r="AV279" s="51"/>
      <c r="AW279" s="51"/>
      <c r="AX279" s="51"/>
      <c r="AY279" s="51"/>
      <c r="AZ279" s="51"/>
    </row>
    <row r="280" spans="1:52" s="50" customFormat="1" ht="14.1" customHeight="1">
      <c r="A280" s="52"/>
      <c r="B280" s="51"/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51"/>
      <c r="AU280" s="51"/>
      <c r="AV280" s="51"/>
      <c r="AW280" s="51"/>
      <c r="AX280" s="51"/>
      <c r="AY280" s="51"/>
      <c r="AZ280" s="51"/>
    </row>
    <row r="281" spans="1:52" s="50" customFormat="1" ht="14.1" customHeight="1">
      <c r="A281" s="52"/>
      <c r="B281" s="51"/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51"/>
      <c r="AU281" s="51"/>
      <c r="AV281" s="51"/>
      <c r="AW281" s="51"/>
      <c r="AX281" s="51"/>
      <c r="AY281" s="51"/>
      <c r="AZ281" s="51"/>
    </row>
    <row r="282" spans="1:52" s="50" customFormat="1" ht="14.1" customHeight="1">
      <c r="A282" s="52"/>
      <c r="B282" s="51"/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51"/>
      <c r="AU282" s="51"/>
      <c r="AV282" s="51"/>
      <c r="AW282" s="51"/>
      <c r="AX282" s="51"/>
      <c r="AY282" s="51"/>
      <c r="AZ282" s="51"/>
    </row>
    <row r="283" spans="1:52" s="50" customFormat="1" ht="14.1" customHeight="1">
      <c r="A283" s="52"/>
      <c r="B283" s="51"/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51"/>
      <c r="AU283" s="51"/>
      <c r="AV283" s="51"/>
      <c r="AW283" s="51"/>
      <c r="AX283" s="51"/>
      <c r="AY283" s="51"/>
      <c r="AZ283" s="51"/>
    </row>
    <row r="284" spans="1:52" s="50" customFormat="1" ht="14.1" customHeight="1">
      <c r="A284" s="52"/>
      <c r="B284" s="51"/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51"/>
      <c r="AU284" s="51"/>
      <c r="AV284" s="51"/>
      <c r="AW284" s="51"/>
      <c r="AX284" s="51"/>
      <c r="AY284" s="51"/>
      <c r="AZ284" s="51"/>
    </row>
    <row r="285" spans="1:52" s="50" customFormat="1" ht="14.1" customHeight="1">
      <c r="A285" s="52"/>
      <c r="B285" s="51"/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51"/>
      <c r="AU285" s="51"/>
      <c r="AV285" s="51"/>
      <c r="AW285" s="51"/>
      <c r="AX285" s="51"/>
      <c r="AY285" s="51"/>
      <c r="AZ285" s="51"/>
    </row>
    <row r="286" spans="1:52" s="50" customFormat="1" ht="14.1" customHeight="1">
      <c r="A286" s="52"/>
      <c r="B286" s="51"/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51"/>
      <c r="AU286" s="51"/>
      <c r="AV286" s="51"/>
      <c r="AW286" s="51"/>
      <c r="AX286" s="51"/>
      <c r="AY286" s="51"/>
      <c r="AZ286" s="51"/>
    </row>
    <row r="287" spans="1:52" s="50" customFormat="1" ht="14.1" customHeight="1">
      <c r="A287" s="52"/>
      <c r="B287" s="51"/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51"/>
      <c r="AU287" s="51"/>
      <c r="AV287" s="51"/>
      <c r="AW287" s="51"/>
      <c r="AX287" s="51"/>
      <c r="AY287" s="51"/>
      <c r="AZ287" s="51"/>
    </row>
    <row r="288" spans="1:52" s="50" customFormat="1" ht="14.1" customHeight="1">
      <c r="A288" s="52"/>
      <c r="B288" s="51"/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51"/>
      <c r="AU288" s="51"/>
      <c r="AV288" s="51"/>
      <c r="AW288" s="51"/>
      <c r="AX288" s="51"/>
      <c r="AY288" s="51"/>
      <c r="AZ288" s="51"/>
    </row>
    <row r="289" spans="1:52" s="50" customFormat="1" ht="14.1" customHeight="1">
      <c r="A289" s="52"/>
      <c r="B289" s="51"/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51"/>
      <c r="AU289" s="51"/>
      <c r="AV289" s="51"/>
      <c r="AW289" s="51"/>
      <c r="AX289" s="51"/>
      <c r="AY289" s="51"/>
      <c r="AZ289" s="51"/>
    </row>
    <row r="290" spans="1:52" s="50" customFormat="1" ht="14.1" customHeight="1">
      <c r="A290" s="52"/>
      <c r="B290" s="51"/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51"/>
      <c r="AU290" s="51"/>
      <c r="AV290" s="51"/>
      <c r="AW290" s="51"/>
      <c r="AX290" s="51"/>
      <c r="AY290" s="51"/>
      <c r="AZ290" s="51"/>
    </row>
    <row r="291" spans="1:52" s="50" customFormat="1" ht="14.1" customHeight="1">
      <c r="A291" s="52"/>
      <c r="B291" s="51"/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51"/>
      <c r="AU291" s="51"/>
      <c r="AV291" s="51"/>
      <c r="AW291" s="51"/>
      <c r="AX291" s="51"/>
      <c r="AY291" s="51"/>
      <c r="AZ291" s="51"/>
    </row>
    <row r="292" spans="1:52" s="50" customFormat="1" ht="14.1" customHeight="1">
      <c r="A292" s="52"/>
      <c r="B292" s="51"/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51"/>
      <c r="AU292" s="51"/>
      <c r="AV292" s="51"/>
      <c r="AW292" s="51"/>
      <c r="AX292" s="51"/>
      <c r="AY292" s="51"/>
      <c r="AZ292" s="51"/>
    </row>
    <row r="293" spans="1:52" s="50" customFormat="1" ht="14.1" customHeight="1">
      <c r="A293" s="52"/>
      <c r="B293" s="51"/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51"/>
      <c r="AU293" s="51"/>
      <c r="AV293" s="51"/>
      <c r="AW293" s="51"/>
      <c r="AX293" s="51"/>
      <c r="AY293" s="51"/>
      <c r="AZ293" s="51"/>
    </row>
    <row r="294" spans="1:52" s="50" customFormat="1" ht="14.1" customHeight="1">
      <c r="A294" s="52"/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51"/>
      <c r="AU294" s="51"/>
      <c r="AV294" s="51"/>
      <c r="AW294" s="51"/>
      <c r="AX294" s="51"/>
      <c r="AY294" s="51"/>
      <c r="AZ294" s="51"/>
    </row>
    <row r="295" spans="1:52" s="50" customFormat="1" ht="14.1" customHeight="1">
      <c r="A295" s="52"/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51"/>
      <c r="AU295" s="51"/>
      <c r="AV295" s="51"/>
      <c r="AW295" s="51"/>
      <c r="AX295" s="51"/>
      <c r="AY295" s="51"/>
      <c r="AZ295" s="51"/>
    </row>
    <row r="296" spans="1:52" s="50" customFormat="1" ht="14.1" customHeight="1">
      <c r="A296" s="52"/>
      <c r="B296" s="51"/>
      <c r="C296" s="51"/>
      <c r="D296" s="51"/>
      <c r="E296" s="51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51"/>
      <c r="AU296" s="51"/>
      <c r="AV296" s="51"/>
      <c r="AW296" s="51"/>
      <c r="AX296" s="51"/>
      <c r="AY296" s="51"/>
      <c r="AZ296" s="51"/>
    </row>
    <row r="297" spans="1:52" s="50" customFormat="1" ht="14.1" customHeight="1">
      <c r="A297" s="52"/>
      <c r="B297" s="51"/>
      <c r="C297" s="51"/>
      <c r="D297" s="51"/>
      <c r="E297" s="51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51"/>
      <c r="AU297" s="51"/>
      <c r="AV297" s="51"/>
      <c r="AW297" s="51"/>
      <c r="AX297" s="51"/>
      <c r="AY297" s="51"/>
      <c r="AZ297" s="51"/>
    </row>
    <row r="298" spans="1:52" s="50" customFormat="1" ht="14.1" customHeight="1">
      <c r="A298" s="52"/>
      <c r="B298" s="51"/>
      <c r="C298" s="51"/>
      <c r="D298" s="51"/>
      <c r="E298" s="51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51"/>
      <c r="AU298" s="51"/>
      <c r="AV298" s="51"/>
      <c r="AW298" s="51"/>
      <c r="AX298" s="51"/>
      <c r="AY298" s="51"/>
      <c r="AZ298" s="51"/>
    </row>
    <row r="299" spans="1:52" s="50" customFormat="1" ht="14.1" customHeight="1">
      <c r="A299" s="52"/>
      <c r="B299" s="51"/>
      <c r="C299" s="51"/>
      <c r="D299" s="51"/>
      <c r="E299" s="51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51"/>
      <c r="AU299" s="51"/>
      <c r="AV299" s="51"/>
      <c r="AW299" s="51"/>
      <c r="AX299" s="51"/>
      <c r="AY299" s="51"/>
      <c r="AZ299" s="51"/>
    </row>
    <row r="300" spans="1:52" s="50" customFormat="1" ht="14.1" customHeight="1">
      <c r="A300" s="52"/>
      <c r="B300" s="51"/>
      <c r="C300" s="51"/>
      <c r="D300" s="51"/>
      <c r="E300" s="51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51"/>
      <c r="AU300" s="51"/>
      <c r="AV300" s="51"/>
      <c r="AW300" s="51"/>
      <c r="AX300" s="51"/>
      <c r="AY300" s="51"/>
      <c r="AZ300" s="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14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10</v>
      </c>
      <c r="AD2" s="2"/>
      <c r="AE2" s="2"/>
      <c r="AF2" s="2" t="s">
        <v>9</v>
      </c>
      <c r="AG2" s="2"/>
      <c r="AH2" s="2"/>
      <c r="AI2" s="2" t="s">
        <v>8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435</v>
      </c>
      <c r="AD3" s="2">
        <v>16</v>
      </c>
      <c r="AE3" s="2">
        <v>3.7</v>
      </c>
      <c r="AF3" s="2">
        <v>330</v>
      </c>
      <c r="AG3" s="2">
        <v>16</v>
      </c>
      <c r="AH3" s="2">
        <v>4.8</v>
      </c>
      <c r="AI3" s="2">
        <v>765</v>
      </c>
      <c r="AJ3" s="2">
        <v>32</v>
      </c>
      <c r="AK3" s="2">
        <v>4.2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398</v>
      </c>
      <c r="AD4" s="2">
        <v>30</v>
      </c>
      <c r="AE4" s="2">
        <v>7.5</v>
      </c>
      <c r="AF4" s="2">
        <v>328</v>
      </c>
      <c r="AG4" s="2">
        <v>17</v>
      </c>
      <c r="AH4" s="2">
        <v>5.2</v>
      </c>
      <c r="AI4" s="2">
        <v>726</v>
      </c>
      <c r="AJ4" s="2">
        <v>47</v>
      </c>
      <c r="AK4" s="2">
        <v>6.5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266</v>
      </c>
      <c r="AD5" s="2">
        <v>34</v>
      </c>
      <c r="AE5" s="2">
        <v>12.8</v>
      </c>
      <c r="AF5" s="2">
        <v>246</v>
      </c>
      <c r="AG5" s="2">
        <v>25</v>
      </c>
      <c r="AH5" s="2">
        <v>10.199999999999999</v>
      </c>
      <c r="AI5" s="2">
        <v>512</v>
      </c>
      <c r="AJ5" s="2">
        <v>59</v>
      </c>
      <c r="AK5" s="2">
        <v>11.5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233</v>
      </c>
      <c r="AD6" s="2">
        <v>18</v>
      </c>
      <c r="AE6" s="2">
        <v>7.7</v>
      </c>
      <c r="AF6" s="2">
        <v>208</v>
      </c>
      <c r="AG6" s="2">
        <v>15</v>
      </c>
      <c r="AH6" s="2">
        <v>7.2</v>
      </c>
      <c r="AI6" s="2">
        <v>441</v>
      </c>
      <c r="AJ6" s="2">
        <v>33</v>
      </c>
      <c r="AK6" s="2">
        <v>7.5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249</v>
      </c>
      <c r="AD7" s="2">
        <v>14</v>
      </c>
      <c r="AE7" s="2">
        <v>5.6</v>
      </c>
      <c r="AF7" s="2">
        <v>254</v>
      </c>
      <c r="AG7" s="2">
        <v>20</v>
      </c>
      <c r="AH7" s="2">
        <v>7.9</v>
      </c>
      <c r="AI7" s="2">
        <v>503</v>
      </c>
      <c r="AJ7" s="2">
        <v>34</v>
      </c>
      <c r="AK7" s="2">
        <v>6.8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253</v>
      </c>
      <c r="AD8" s="2">
        <v>19</v>
      </c>
      <c r="AE8" s="2">
        <v>7.5</v>
      </c>
      <c r="AF8" s="2">
        <v>240</v>
      </c>
      <c r="AG8" s="2">
        <v>25</v>
      </c>
      <c r="AH8" s="2">
        <v>10.4</v>
      </c>
      <c r="AI8" s="2">
        <v>493</v>
      </c>
      <c r="AJ8" s="2">
        <v>44</v>
      </c>
      <c r="AK8" s="2">
        <v>8.9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246</v>
      </c>
      <c r="AD9" s="2">
        <v>19</v>
      </c>
      <c r="AE9" s="2">
        <v>7.7</v>
      </c>
      <c r="AF9" s="2">
        <v>226</v>
      </c>
      <c r="AG9" s="2">
        <v>19</v>
      </c>
      <c r="AH9" s="2">
        <v>8.4</v>
      </c>
      <c r="AI9" s="2">
        <v>472</v>
      </c>
      <c r="AJ9" s="2">
        <v>38</v>
      </c>
      <c r="AK9" s="2">
        <v>8.1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231</v>
      </c>
      <c r="AD10" s="2">
        <v>46</v>
      </c>
      <c r="AE10" s="2">
        <v>19.899999999999999</v>
      </c>
      <c r="AF10" s="2">
        <v>237</v>
      </c>
      <c r="AG10" s="2">
        <v>18</v>
      </c>
      <c r="AH10" s="2">
        <v>7.6</v>
      </c>
      <c r="AI10" s="2">
        <v>468</v>
      </c>
      <c r="AJ10" s="2">
        <v>64</v>
      </c>
      <c r="AK10" s="2">
        <v>13.7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247</v>
      </c>
      <c r="AD11" s="2">
        <v>51</v>
      </c>
      <c r="AE11" s="2">
        <v>20.6</v>
      </c>
      <c r="AF11" s="2">
        <v>291</v>
      </c>
      <c r="AG11" s="2">
        <v>20</v>
      </c>
      <c r="AH11" s="2">
        <v>6.9</v>
      </c>
      <c r="AI11" s="2">
        <v>538</v>
      </c>
      <c r="AJ11" s="2">
        <v>71</v>
      </c>
      <c r="AK11" s="2">
        <v>13.2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300</v>
      </c>
      <c r="AD12" s="2">
        <v>21</v>
      </c>
      <c r="AE12" s="2">
        <v>7</v>
      </c>
      <c r="AF12" s="2">
        <v>317</v>
      </c>
      <c r="AG12" s="2">
        <v>15</v>
      </c>
      <c r="AH12" s="2">
        <v>4.7</v>
      </c>
      <c r="AI12" s="2">
        <v>617</v>
      </c>
      <c r="AJ12" s="2">
        <v>36</v>
      </c>
      <c r="AK12" s="2">
        <v>5.8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266</v>
      </c>
      <c r="AD13" s="2">
        <v>7</v>
      </c>
      <c r="AE13" s="2">
        <v>2.6</v>
      </c>
      <c r="AF13" s="2">
        <v>371</v>
      </c>
      <c r="AG13" s="2">
        <v>20</v>
      </c>
      <c r="AH13" s="2">
        <v>5.4</v>
      </c>
      <c r="AI13" s="2">
        <v>637</v>
      </c>
      <c r="AJ13" s="2">
        <v>27</v>
      </c>
      <c r="AK13" s="2">
        <v>4.2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</v>
      </c>
      <c r="C14" s="33"/>
      <c r="D14" s="33"/>
      <c r="AB14" s="2">
        <v>18</v>
      </c>
      <c r="AC14" s="2">
        <v>293</v>
      </c>
      <c r="AD14" s="2">
        <v>11</v>
      </c>
      <c r="AE14" s="2">
        <v>3.8</v>
      </c>
      <c r="AF14" s="2">
        <v>383</v>
      </c>
      <c r="AG14" s="2">
        <v>17</v>
      </c>
      <c r="AH14" s="2">
        <v>4.4000000000000004</v>
      </c>
      <c r="AI14" s="2">
        <v>676</v>
      </c>
      <c r="AJ14" s="2">
        <v>28</v>
      </c>
      <c r="AK14" s="2">
        <v>4.0999999999999996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 t="s">
        <v>0</v>
      </c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3</v>
      </c>
      <c r="B37" s="16">
        <v>435</v>
      </c>
      <c r="C37" s="15">
        <v>398</v>
      </c>
      <c r="D37" s="15">
        <v>266</v>
      </c>
      <c r="E37" s="15">
        <v>233</v>
      </c>
      <c r="F37" s="15">
        <v>249</v>
      </c>
      <c r="G37" s="15">
        <v>253</v>
      </c>
      <c r="H37" s="15">
        <v>246</v>
      </c>
      <c r="I37" s="15">
        <v>231</v>
      </c>
      <c r="J37" s="15">
        <v>247</v>
      </c>
      <c r="K37" s="15">
        <v>300</v>
      </c>
      <c r="L37" s="15">
        <v>266</v>
      </c>
      <c r="M37" s="14">
        <v>293</v>
      </c>
      <c r="N37" s="14">
        <v>3417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</v>
      </c>
      <c r="B38" s="16">
        <v>419</v>
      </c>
      <c r="C38" s="15">
        <v>368</v>
      </c>
      <c r="D38" s="15">
        <v>232</v>
      </c>
      <c r="E38" s="15">
        <v>215</v>
      </c>
      <c r="F38" s="15">
        <v>235</v>
      </c>
      <c r="G38" s="15">
        <v>234</v>
      </c>
      <c r="H38" s="15">
        <v>227</v>
      </c>
      <c r="I38" s="15">
        <v>185</v>
      </c>
      <c r="J38" s="15">
        <v>196</v>
      </c>
      <c r="K38" s="15">
        <v>279</v>
      </c>
      <c r="L38" s="15">
        <v>259</v>
      </c>
      <c r="M38" s="14">
        <v>282</v>
      </c>
      <c r="N38" s="14">
        <v>3131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7" t="s">
        <v>1</v>
      </c>
      <c r="B39" s="16">
        <v>16</v>
      </c>
      <c r="C39" s="15">
        <v>30</v>
      </c>
      <c r="D39" s="15">
        <v>34</v>
      </c>
      <c r="E39" s="15">
        <v>18</v>
      </c>
      <c r="F39" s="15">
        <v>14</v>
      </c>
      <c r="G39" s="15">
        <v>19</v>
      </c>
      <c r="H39" s="15">
        <v>19</v>
      </c>
      <c r="I39" s="15">
        <v>46</v>
      </c>
      <c r="J39" s="15">
        <v>51</v>
      </c>
      <c r="K39" s="15">
        <v>21</v>
      </c>
      <c r="L39" s="15">
        <v>7</v>
      </c>
      <c r="M39" s="14">
        <v>11</v>
      </c>
      <c r="N39" s="14">
        <v>286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11" t="s">
        <v>0</v>
      </c>
      <c r="B40" s="10">
        <v>3.7</v>
      </c>
      <c r="C40" s="9">
        <v>7.5</v>
      </c>
      <c r="D40" s="9">
        <v>12.8</v>
      </c>
      <c r="E40" s="9">
        <v>7.7</v>
      </c>
      <c r="F40" s="9">
        <v>5.6</v>
      </c>
      <c r="G40" s="9">
        <v>7.5</v>
      </c>
      <c r="H40" s="9">
        <v>7.7</v>
      </c>
      <c r="I40" s="9">
        <v>19.899999999999999</v>
      </c>
      <c r="J40" s="9">
        <v>20.6</v>
      </c>
      <c r="K40" s="9">
        <v>7</v>
      </c>
      <c r="L40" s="9">
        <v>2.6</v>
      </c>
      <c r="M40" s="8">
        <v>3.8</v>
      </c>
      <c r="N40" s="8">
        <v>8.3699151302312007</v>
      </c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3</v>
      </c>
      <c r="B60" s="16">
        <v>330</v>
      </c>
      <c r="C60" s="15">
        <v>328</v>
      </c>
      <c r="D60" s="15">
        <v>246</v>
      </c>
      <c r="E60" s="15">
        <v>208</v>
      </c>
      <c r="F60" s="15">
        <v>254</v>
      </c>
      <c r="G60" s="15">
        <v>240</v>
      </c>
      <c r="H60" s="15">
        <v>226</v>
      </c>
      <c r="I60" s="15">
        <v>237</v>
      </c>
      <c r="J60" s="15">
        <v>291</v>
      </c>
      <c r="K60" s="15">
        <v>317</v>
      </c>
      <c r="L60" s="15">
        <v>371</v>
      </c>
      <c r="M60" s="14">
        <v>383</v>
      </c>
      <c r="N60" s="14">
        <v>3431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</v>
      </c>
      <c r="B61" s="16">
        <v>314</v>
      </c>
      <c r="C61" s="15">
        <v>311</v>
      </c>
      <c r="D61" s="15">
        <v>221</v>
      </c>
      <c r="E61" s="15">
        <v>193</v>
      </c>
      <c r="F61" s="15">
        <v>234</v>
      </c>
      <c r="G61" s="15">
        <v>215</v>
      </c>
      <c r="H61" s="15">
        <v>207</v>
      </c>
      <c r="I61" s="15">
        <v>219</v>
      </c>
      <c r="J61" s="15">
        <v>271</v>
      </c>
      <c r="K61" s="15">
        <v>302</v>
      </c>
      <c r="L61" s="15">
        <v>351</v>
      </c>
      <c r="M61" s="14">
        <v>366</v>
      </c>
      <c r="N61" s="14">
        <v>3204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7" t="s">
        <v>1</v>
      </c>
      <c r="B62" s="16">
        <v>16</v>
      </c>
      <c r="C62" s="15">
        <v>17</v>
      </c>
      <c r="D62" s="15">
        <v>25</v>
      </c>
      <c r="E62" s="15">
        <v>15</v>
      </c>
      <c r="F62" s="15">
        <v>20</v>
      </c>
      <c r="G62" s="15">
        <v>25</v>
      </c>
      <c r="H62" s="15">
        <v>19</v>
      </c>
      <c r="I62" s="15">
        <v>18</v>
      </c>
      <c r="J62" s="15">
        <v>20</v>
      </c>
      <c r="K62" s="15">
        <v>15</v>
      </c>
      <c r="L62" s="15">
        <v>20</v>
      </c>
      <c r="M62" s="14">
        <v>17</v>
      </c>
      <c r="N62" s="14">
        <v>227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25" t="s">
        <v>0</v>
      </c>
      <c r="B63" s="10">
        <v>4.8</v>
      </c>
      <c r="C63" s="9">
        <v>5.2</v>
      </c>
      <c r="D63" s="9">
        <v>10.199999999999999</v>
      </c>
      <c r="E63" s="9">
        <v>7.2</v>
      </c>
      <c r="F63" s="9">
        <v>7.9</v>
      </c>
      <c r="G63" s="9">
        <v>10.4</v>
      </c>
      <c r="H63" s="9">
        <v>8.4</v>
      </c>
      <c r="I63" s="9">
        <v>7.6</v>
      </c>
      <c r="J63" s="9">
        <v>6.9</v>
      </c>
      <c r="K63" s="9">
        <v>4.7</v>
      </c>
      <c r="L63" s="9">
        <v>5.4</v>
      </c>
      <c r="M63" s="8">
        <v>4.4000000000000004</v>
      </c>
      <c r="N63" s="8">
        <v>6.6161468959486998</v>
      </c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765</v>
      </c>
      <c r="C83" s="15">
        <v>726</v>
      </c>
      <c r="D83" s="15">
        <v>512</v>
      </c>
      <c r="E83" s="15">
        <v>441</v>
      </c>
      <c r="F83" s="15">
        <v>503</v>
      </c>
      <c r="G83" s="15">
        <v>493</v>
      </c>
      <c r="H83" s="15">
        <v>472</v>
      </c>
      <c r="I83" s="15">
        <v>468</v>
      </c>
      <c r="J83" s="15">
        <v>538</v>
      </c>
      <c r="K83" s="15">
        <v>617</v>
      </c>
      <c r="L83" s="15">
        <v>637</v>
      </c>
      <c r="M83" s="14">
        <v>676</v>
      </c>
      <c r="N83" s="14">
        <v>6848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733</v>
      </c>
      <c r="C84" s="15">
        <v>679</v>
      </c>
      <c r="D84" s="15">
        <v>453</v>
      </c>
      <c r="E84" s="15">
        <v>408</v>
      </c>
      <c r="F84" s="15">
        <v>469</v>
      </c>
      <c r="G84" s="15">
        <v>449</v>
      </c>
      <c r="H84" s="15">
        <v>434</v>
      </c>
      <c r="I84" s="15">
        <v>404</v>
      </c>
      <c r="J84" s="15">
        <v>467</v>
      </c>
      <c r="K84" s="15">
        <v>581</v>
      </c>
      <c r="L84" s="15">
        <v>610</v>
      </c>
      <c r="M84" s="14">
        <v>648</v>
      </c>
      <c r="N84" s="14">
        <v>6335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32</v>
      </c>
      <c r="C85" s="15">
        <v>47</v>
      </c>
      <c r="D85" s="15">
        <v>59</v>
      </c>
      <c r="E85" s="15">
        <v>33</v>
      </c>
      <c r="F85" s="15">
        <v>34</v>
      </c>
      <c r="G85" s="15">
        <v>44</v>
      </c>
      <c r="H85" s="15">
        <v>38</v>
      </c>
      <c r="I85" s="15">
        <v>64</v>
      </c>
      <c r="J85" s="15">
        <v>71</v>
      </c>
      <c r="K85" s="15">
        <v>36</v>
      </c>
      <c r="L85" s="15">
        <v>27</v>
      </c>
      <c r="M85" s="14">
        <v>28</v>
      </c>
      <c r="N85" s="14">
        <v>513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4.2</v>
      </c>
      <c r="C86" s="9">
        <v>6.5</v>
      </c>
      <c r="D86" s="9">
        <v>11.5</v>
      </c>
      <c r="E86" s="9">
        <v>7.5</v>
      </c>
      <c r="F86" s="9">
        <v>6.8</v>
      </c>
      <c r="G86" s="9">
        <v>8.9</v>
      </c>
      <c r="H86" s="9">
        <v>8.1</v>
      </c>
      <c r="I86" s="9">
        <v>13.7</v>
      </c>
      <c r="J86" s="9">
        <v>13.2</v>
      </c>
      <c r="K86" s="9">
        <v>5.8</v>
      </c>
      <c r="L86" s="9">
        <v>4.2</v>
      </c>
      <c r="M86" s="8">
        <v>4.0999999999999996</v>
      </c>
      <c r="N86" s="8">
        <v>7.4912383177570101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14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17</v>
      </c>
      <c r="AD2" s="2"/>
      <c r="AE2" s="2"/>
      <c r="AF2" s="2" t="s">
        <v>16</v>
      </c>
      <c r="AG2" s="2"/>
      <c r="AH2" s="2"/>
      <c r="AI2" s="2" t="s">
        <v>15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178</v>
      </c>
      <c r="AD3" s="2">
        <v>11</v>
      </c>
      <c r="AE3" s="2">
        <v>6.2</v>
      </c>
      <c r="AF3" s="2">
        <v>243</v>
      </c>
      <c r="AG3" s="2">
        <v>16</v>
      </c>
      <c r="AH3" s="2">
        <v>6.6</v>
      </c>
      <c r="AI3" s="2">
        <v>421</v>
      </c>
      <c r="AJ3" s="2">
        <v>27</v>
      </c>
      <c r="AK3" s="2">
        <v>6.4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181</v>
      </c>
      <c r="AD4" s="2">
        <v>13</v>
      </c>
      <c r="AE4" s="2">
        <v>7.2</v>
      </c>
      <c r="AF4" s="2">
        <v>204</v>
      </c>
      <c r="AG4" s="2">
        <v>21</v>
      </c>
      <c r="AH4" s="2">
        <v>10.3</v>
      </c>
      <c r="AI4" s="2">
        <v>385</v>
      </c>
      <c r="AJ4" s="2">
        <v>34</v>
      </c>
      <c r="AK4" s="2">
        <v>8.8000000000000007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140</v>
      </c>
      <c r="AD5" s="2">
        <v>23</v>
      </c>
      <c r="AE5" s="2">
        <v>16.399999999999999</v>
      </c>
      <c r="AF5" s="2">
        <v>161</v>
      </c>
      <c r="AG5" s="2">
        <v>23</v>
      </c>
      <c r="AH5" s="2">
        <v>14.3</v>
      </c>
      <c r="AI5" s="2">
        <v>301</v>
      </c>
      <c r="AJ5" s="2">
        <v>46</v>
      </c>
      <c r="AK5" s="2">
        <v>15.3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115</v>
      </c>
      <c r="AD6" s="2">
        <v>11</v>
      </c>
      <c r="AE6" s="2">
        <v>9.6</v>
      </c>
      <c r="AF6" s="2">
        <v>133</v>
      </c>
      <c r="AG6" s="2">
        <v>14</v>
      </c>
      <c r="AH6" s="2">
        <v>10.5</v>
      </c>
      <c r="AI6" s="2">
        <v>248</v>
      </c>
      <c r="AJ6" s="2">
        <v>25</v>
      </c>
      <c r="AK6" s="2">
        <v>10.1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150</v>
      </c>
      <c r="AD7" s="2">
        <v>15</v>
      </c>
      <c r="AE7" s="2">
        <v>10</v>
      </c>
      <c r="AF7" s="2">
        <v>144</v>
      </c>
      <c r="AG7" s="2">
        <v>13</v>
      </c>
      <c r="AH7" s="2">
        <v>9</v>
      </c>
      <c r="AI7" s="2">
        <v>294</v>
      </c>
      <c r="AJ7" s="2">
        <v>28</v>
      </c>
      <c r="AK7" s="2">
        <v>9.5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157</v>
      </c>
      <c r="AD8" s="2">
        <v>19</v>
      </c>
      <c r="AE8" s="2">
        <v>12.1</v>
      </c>
      <c r="AF8" s="2">
        <v>141</v>
      </c>
      <c r="AG8" s="2">
        <v>16</v>
      </c>
      <c r="AH8" s="2">
        <v>11.3</v>
      </c>
      <c r="AI8" s="2">
        <v>298</v>
      </c>
      <c r="AJ8" s="2">
        <v>35</v>
      </c>
      <c r="AK8" s="2">
        <v>11.7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140</v>
      </c>
      <c r="AD9" s="2">
        <v>17</v>
      </c>
      <c r="AE9" s="2">
        <v>12.1</v>
      </c>
      <c r="AF9" s="2">
        <v>141</v>
      </c>
      <c r="AG9" s="2">
        <v>18</v>
      </c>
      <c r="AH9" s="2">
        <v>12.8</v>
      </c>
      <c r="AI9" s="2">
        <v>281</v>
      </c>
      <c r="AJ9" s="2">
        <v>35</v>
      </c>
      <c r="AK9" s="2">
        <v>12.5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131</v>
      </c>
      <c r="AD10" s="2">
        <v>15</v>
      </c>
      <c r="AE10" s="2">
        <v>11.5</v>
      </c>
      <c r="AF10" s="2">
        <v>153</v>
      </c>
      <c r="AG10" s="2">
        <v>35</v>
      </c>
      <c r="AH10" s="2">
        <v>22.9</v>
      </c>
      <c r="AI10" s="2">
        <v>284</v>
      </c>
      <c r="AJ10" s="2">
        <v>50</v>
      </c>
      <c r="AK10" s="2">
        <v>17.600000000000001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171</v>
      </c>
      <c r="AD11" s="2">
        <v>18</v>
      </c>
      <c r="AE11" s="2">
        <v>10.5</v>
      </c>
      <c r="AF11" s="2">
        <v>158</v>
      </c>
      <c r="AG11" s="2">
        <v>41</v>
      </c>
      <c r="AH11" s="2">
        <v>25.9</v>
      </c>
      <c r="AI11" s="2">
        <v>329</v>
      </c>
      <c r="AJ11" s="2">
        <v>59</v>
      </c>
      <c r="AK11" s="2">
        <v>17.899999999999999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196</v>
      </c>
      <c r="AD12" s="2">
        <v>13</v>
      </c>
      <c r="AE12" s="2">
        <v>6.6</v>
      </c>
      <c r="AF12" s="2">
        <v>155</v>
      </c>
      <c r="AG12" s="2">
        <v>17</v>
      </c>
      <c r="AH12" s="2">
        <v>11</v>
      </c>
      <c r="AI12" s="2">
        <v>351</v>
      </c>
      <c r="AJ12" s="2">
        <v>30</v>
      </c>
      <c r="AK12" s="2">
        <v>8.5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216</v>
      </c>
      <c r="AD13" s="2">
        <v>15</v>
      </c>
      <c r="AE13" s="2">
        <v>6.9</v>
      </c>
      <c r="AF13" s="2">
        <v>143</v>
      </c>
      <c r="AG13" s="2">
        <v>7</v>
      </c>
      <c r="AH13" s="2">
        <v>4.9000000000000004</v>
      </c>
      <c r="AI13" s="2">
        <v>359</v>
      </c>
      <c r="AJ13" s="2">
        <v>22</v>
      </c>
      <c r="AK13" s="2">
        <v>6.1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</v>
      </c>
      <c r="C14" s="33"/>
      <c r="D14" s="33"/>
      <c r="AB14" s="2">
        <v>18</v>
      </c>
      <c r="AC14" s="2">
        <v>212</v>
      </c>
      <c r="AD14" s="2">
        <v>6</v>
      </c>
      <c r="AE14" s="2">
        <v>2.8</v>
      </c>
      <c r="AF14" s="2">
        <v>160</v>
      </c>
      <c r="AG14" s="2">
        <v>7</v>
      </c>
      <c r="AH14" s="2">
        <v>4.4000000000000004</v>
      </c>
      <c r="AI14" s="2">
        <v>372</v>
      </c>
      <c r="AJ14" s="2">
        <v>13</v>
      </c>
      <c r="AK14" s="2">
        <v>3.5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 t="s">
        <v>0</v>
      </c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3</v>
      </c>
      <c r="B37" s="16">
        <v>178</v>
      </c>
      <c r="C37" s="15">
        <v>181</v>
      </c>
      <c r="D37" s="15">
        <v>140</v>
      </c>
      <c r="E37" s="15">
        <v>115</v>
      </c>
      <c r="F37" s="15">
        <v>150</v>
      </c>
      <c r="G37" s="15">
        <v>157</v>
      </c>
      <c r="H37" s="15">
        <v>140</v>
      </c>
      <c r="I37" s="15">
        <v>131</v>
      </c>
      <c r="J37" s="15">
        <v>171</v>
      </c>
      <c r="K37" s="15">
        <v>196</v>
      </c>
      <c r="L37" s="15">
        <v>216</v>
      </c>
      <c r="M37" s="14">
        <v>212</v>
      </c>
      <c r="N37" s="14">
        <v>1987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</v>
      </c>
      <c r="B38" s="16">
        <v>167</v>
      </c>
      <c r="C38" s="15">
        <v>168</v>
      </c>
      <c r="D38" s="15">
        <v>117</v>
      </c>
      <c r="E38" s="15">
        <v>104</v>
      </c>
      <c r="F38" s="15">
        <v>135</v>
      </c>
      <c r="G38" s="15">
        <v>138</v>
      </c>
      <c r="H38" s="15">
        <v>123</v>
      </c>
      <c r="I38" s="15">
        <v>116</v>
      </c>
      <c r="J38" s="15">
        <v>153</v>
      </c>
      <c r="K38" s="15">
        <v>183</v>
      </c>
      <c r="L38" s="15">
        <v>201</v>
      </c>
      <c r="M38" s="14">
        <v>206</v>
      </c>
      <c r="N38" s="14">
        <v>1811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7" t="s">
        <v>1</v>
      </c>
      <c r="B39" s="16">
        <v>11</v>
      </c>
      <c r="C39" s="15">
        <v>13</v>
      </c>
      <c r="D39" s="15">
        <v>23</v>
      </c>
      <c r="E39" s="15">
        <v>11</v>
      </c>
      <c r="F39" s="15">
        <v>15</v>
      </c>
      <c r="G39" s="15">
        <v>19</v>
      </c>
      <c r="H39" s="15">
        <v>17</v>
      </c>
      <c r="I39" s="15">
        <v>15</v>
      </c>
      <c r="J39" s="15">
        <v>18</v>
      </c>
      <c r="K39" s="15">
        <v>13</v>
      </c>
      <c r="L39" s="15">
        <v>15</v>
      </c>
      <c r="M39" s="14">
        <v>6</v>
      </c>
      <c r="N39" s="14">
        <v>176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11" t="s">
        <v>0</v>
      </c>
      <c r="B40" s="10">
        <v>6.2</v>
      </c>
      <c r="C40" s="9">
        <v>7.2</v>
      </c>
      <c r="D40" s="9">
        <v>16.399999999999999</v>
      </c>
      <c r="E40" s="9">
        <v>9.6</v>
      </c>
      <c r="F40" s="9">
        <v>10</v>
      </c>
      <c r="G40" s="9">
        <v>12.1</v>
      </c>
      <c r="H40" s="9">
        <v>12.1</v>
      </c>
      <c r="I40" s="9">
        <v>11.5</v>
      </c>
      <c r="J40" s="9">
        <v>10.5</v>
      </c>
      <c r="K40" s="9">
        <v>6.6</v>
      </c>
      <c r="L40" s="9">
        <v>6.9</v>
      </c>
      <c r="M40" s="8">
        <v>2.8</v>
      </c>
      <c r="N40" s="8">
        <v>8.85757423251132</v>
      </c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3</v>
      </c>
      <c r="B60" s="16">
        <v>243</v>
      </c>
      <c r="C60" s="15">
        <v>204</v>
      </c>
      <c r="D60" s="15">
        <v>161</v>
      </c>
      <c r="E60" s="15">
        <v>133</v>
      </c>
      <c r="F60" s="15">
        <v>144</v>
      </c>
      <c r="G60" s="15">
        <v>141</v>
      </c>
      <c r="H60" s="15">
        <v>141</v>
      </c>
      <c r="I60" s="15">
        <v>153</v>
      </c>
      <c r="J60" s="15">
        <v>158</v>
      </c>
      <c r="K60" s="15">
        <v>155</v>
      </c>
      <c r="L60" s="15">
        <v>143</v>
      </c>
      <c r="M60" s="14">
        <v>160</v>
      </c>
      <c r="N60" s="14">
        <v>1936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</v>
      </c>
      <c r="B61" s="16">
        <v>227</v>
      </c>
      <c r="C61" s="15">
        <v>183</v>
      </c>
      <c r="D61" s="15">
        <v>138</v>
      </c>
      <c r="E61" s="15">
        <v>119</v>
      </c>
      <c r="F61" s="15">
        <v>131</v>
      </c>
      <c r="G61" s="15">
        <v>125</v>
      </c>
      <c r="H61" s="15">
        <v>123</v>
      </c>
      <c r="I61" s="15">
        <v>118</v>
      </c>
      <c r="J61" s="15">
        <v>117</v>
      </c>
      <c r="K61" s="15">
        <v>138</v>
      </c>
      <c r="L61" s="15">
        <v>136</v>
      </c>
      <c r="M61" s="14">
        <v>153</v>
      </c>
      <c r="N61" s="14">
        <v>1708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7" t="s">
        <v>1</v>
      </c>
      <c r="B62" s="16">
        <v>16</v>
      </c>
      <c r="C62" s="15">
        <v>21</v>
      </c>
      <c r="D62" s="15">
        <v>23</v>
      </c>
      <c r="E62" s="15">
        <v>14</v>
      </c>
      <c r="F62" s="15">
        <v>13</v>
      </c>
      <c r="G62" s="15">
        <v>16</v>
      </c>
      <c r="H62" s="15">
        <v>18</v>
      </c>
      <c r="I62" s="15">
        <v>35</v>
      </c>
      <c r="J62" s="15">
        <v>41</v>
      </c>
      <c r="K62" s="15">
        <v>17</v>
      </c>
      <c r="L62" s="15">
        <v>7</v>
      </c>
      <c r="M62" s="14">
        <v>7</v>
      </c>
      <c r="N62" s="14">
        <v>228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25" t="s">
        <v>0</v>
      </c>
      <c r="B63" s="10">
        <v>6.6</v>
      </c>
      <c r="C63" s="9">
        <v>10.3</v>
      </c>
      <c r="D63" s="9">
        <v>14.3</v>
      </c>
      <c r="E63" s="9">
        <v>10.5</v>
      </c>
      <c r="F63" s="9">
        <v>9</v>
      </c>
      <c r="G63" s="9">
        <v>11.3</v>
      </c>
      <c r="H63" s="9">
        <v>12.8</v>
      </c>
      <c r="I63" s="9">
        <v>22.9</v>
      </c>
      <c r="J63" s="9">
        <v>25.9</v>
      </c>
      <c r="K63" s="9">
        <v>11</v>
      </c>
      <c r="L63" s="9">
        <v>4.9000000000000004</v>
      </c>
      <c r="M63" s="8">
        <v>4.4000000000000004</v>
      </c>
      <c r="N63" s="8">
        <v>11.776859504132201</v>
      </c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421</v>
      </c>
      <c r="C83" s="15">
        <v>385</v>
      </c>
      <c r="D83" s="15">
        <v>301</v>
      </c>
      <c r="E83" s="15">
        <v>248</v>
      </c>
      <c r="F83" s="15">
        <v>294</v>
      </c>
      <c r="G83" s="15">
        <v>298</v>
      </c>
      <c r="H83" s="15">
        <v>281</v>
      </c>
      <c r="I83" s="15">
        <v>284</v>
      </c>
      <c r="J83" s="15">
        <v>329</v>
      </c>
      <c r="K83" s="15">
        <v>351</v>
      </c>
      <c r="L83" s="15">
        <v>359</v>
      </c>
      <c r="M83" s="14">
        <v>372</v>
      </c>
      <c r="N83" s="14">
        <v>3923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394</v>
      </c>
      <c r="C84" s="15">
        <v>351</v>
      </c>
      <c r="D84" s="15">
        <v>255</v>
      </c>
      <c r="E84" s="15">
        <v>223</v>
      </c>
      <c r="F84" s="15">
        <v>266</v>
      </c>
      <c r="G84" s="15">
        <v>263</v>
      </c>
      <c r="H84" s="15">
        <v>246</v>
      </c>
      <c r="I84" s="15">
        <v>234</v>
      </c>
      <c r="J84" s="15">
        <v>270</v>
      </c>
      <c r="K84" s="15">
        <v>321</v>
      </c>
      <c r="L84" s="15">
        <v>337</v>
      </c>
      <c r="M84" s="14">
        <v>359</v>
      </c>
      <c r="N84" s="14">
        <v>3519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27</v>
      </c>
      <c r="C85" s="15">
        <v>34</v>
      </c>
      <c r="D85" s="15">
        <v>46</v>
      </c>
      <c r="E85" s="15">
        <v>25</v>
      </c>
      <c r="F85" s="15">
        <v>28</v>
      </c>
      <c r="G85" s="15">
        <v>35</v>
      </c>
      <c r="H85" s="15">
        <v>35</v>
      </c>
      <c r="I85" s="15">
        <v>50</v>
      </c>
      <c r="J85" s="15">
        <v>59</v>
      </c>
      <c r="K85" s="15">
        <v>30</v>
      </c>
      <c r="L85" s="15">
        <v>22</v>
      </c>
      <c r="M85" s="14">
        <v>13</v>
      </c>
      <c r="N85" s="14">
        <v>404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6.4</v>
      </c>
      <c r="C86" s="9">
        <v>8.8000000000000007</v>
      </c>
      <c r="D86" s="9">
        <v>15.3</v>
      </c>
      <c r="E86" s="9">
        <v>10.1</v>
      </c>
      <c r="F86" s="9">
        <v>9.5</v>
      </c>
      <c r="G86" s="9">
        <v>11.7</v>
      </c>
      <c r="H86" s="9">
        <v>12.5</v>
      </c>
      <c r="I86" s="9">
        <v>17.600000000000001</v>
      </c>
      <c r="J86" s="9">
        <v>17.899999999999999</v>
      </c>
      <c r="K86" s="9">
        <v>8.5</v>
      </c>
      <c r="L86" s="9">
        <v>6.1</v>
      </c>
      <c r="M86" s="8">
        <v>3.5</v>
      </c>
      <c r="N86" s="8">
        <v>10.298241141983199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14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20</v>
      </c>
      <c r="AD2" s="2"/>
      <c r="AE2" s="2"/>
      <c r="AF2" s="2" t="s">
        <v>19</v>
      </c>
      <c r="AG2" s="2"/>
      <c r="AH2" s="2"/>
      <c r="AI2" s="2" t="s">
        <v>18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152</v>
      </c>
      <c r="AD3" s="2">
        <v>5</v>
      </c>
      <c r="AE3" s="2">
        <v>3.3</v>
      </c>
      <c r="AF3" s="2">
        <v>192</v>
      </c>
      <c r="AG3" s="2">
        <v>0</v>
      </c>
      <c r="AH3" s="2">
        <v>0</v>
      </c>
      <c r="AI3" s="2">
        <v>344</v>
      </c>
      <c r="AJ3" s="2">
        <v>5</v>
      </c>
      <c r="AK3" s="2">
        <v>1.5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147</v>
      </c>
      <c r="AD4" s="2">
        <v>4</v>
      </c>
      <c r="AE4" s="2">
        <v>2.7</v>
      </c>
      <c r="AF4" s="2">
        <v>194</v>
      </c>
      <c r="AG4" s="2">
        <v>9</v>
      </c>
      <c r="AH4" s="2">
        <v>4.5999999999999996</v>
      </c>
      <c r="AI4" s="2">
        <v>341</v>
      </c>
      <c r="AJ4" s="2">
        <v>13</v>
      </c>
      <c r="AK4" s="2">
        <v>3.8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107</v>
      </c>
      <c r="AD5" s="2">
        <v>2</v>
      </c>
      <c r="AE5" s="2">
        <v>1.9</v>
      </c>
      <c r="AF5" s="2">
        <v>106</v>
      </c>
      <c r="AG5" s="2">
        <v>11</v>
      </c>
      <c r="AH5" s="2">
        <v>10.4</v>
      </c>
      <c r="AI5" s="2">
        <v>213</v>
      </c>
      <c r="AJ5" s="2">
        <v>13</v>
      </c>
      <c r="AK5" s="2">
        <v>6.1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93</v>
      </c>
      <c r="AD6" s="2">
        <v>4</v>
      </c>
      <c r="AE6" s="2">
        <v>4.3</v>
      </c>
      <c r="AF6" s="2">
        <v>100</v>
      </c>
      <c r="AG6" s="2">
        <v>4</v>
      </c>
      <c r="AH6" s="2">
        <v>4</v>
      </c>
      <c r="AI6" s="2">
        <v>193</v>
      </c>
      <c r="AJ6" s="2">
        <v>8</v>
      </c>
      <c r="AK6" s="2">
        <v>4.0999999999999996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106</v>
      </c>
      <c r="AD7" s="2">
        <v>5</v>
      </c>
      <c r="AE7" s="2">
        <v>4.7</v>
      </c>
      <c r="AF7" s="2">
        <v>107</v>
      </c>
      <c r="AG7" s="2">
        <v>1</v>
      </c>
      <c r="AH7" s="2">
        <v>0.9</v>
      </c>
      <c r="AI7" s="2">
        <v>213</v>
      </c>
      <c r="AJ7" s="2">
        <v>6</v>
      </c>
      <c r="AK7" s="2">
        <v>2.8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84</v>
      </c>
      <c r="AD8" s="2">
        <v>6</v>
      </c>
      <c r="AE8" s="2">
        <v>7.1</v>
      </c>
      <c r="AF8" s="2">
        <v>113</v>
      </c>
      <c r="AG8" s="2">
        <v>3</v>
      </c>
      <c r="AH8" s="2">
        <v>2.7</v>
      </c>
      <c r="AI8" s="2">
        <v>197</v>
      </c>
      <c r="AJ8" s="2">
        <v>9</v>
      </c>
      <c r="AK8" s="2">
        <v>4.5999999999999996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87</v>
      </c>
      <c r="AD9" s="2">
        <v>2</v>
      </c>
      <c r="AE9" s="2">
        <v>2.2999999999999998</v>
      </c>
      <c r="AF9" s="2">
        <v>106</v>
      </c>
      <c r="AG9" s="2">
        <v>1</v>
      </c>
      <c r="AH9" s="2">
        <v>0.9</v>
      </c>
      <c r="AI9" s="2">
        <v>193</v>
      </c>
      <c r="AJ9" s="2">
        <v>3</v>
      </c>
      <c r="AK9" s="2">
        <v>1.6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107</v>
      </c>
      <c r="AD10" s="2">
        <v>3</v>
      </c>
      <c r="AE10" s="2">
        <v>2.8</v>
      </c>
      <c r="AF10" s="2">
        <v>79</v>
      </c>
      <c r="AG10" s="2">
        <v>11</v>
      </c>
      <c r="AH10" s="2">
        <v>13.9</v>
      </c>
      <c r="AI10" s="2">
        <v>186</v>
      </c>
      <c r="AJ10" s="2">
        <v>14</v>
      </c>
      <c r="AK10" s="2">
        <v>7.5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120</v>
      </c>
      <c r="AD11" s="2">
        <v>2</v>
      </c>
      <c r="AE11" s="2">
        <v>1.7</v>
      </c>
      <c r="AF11" s="2">
        <v>89</v>
      </c>
      <c r="AG11" s="2">
        <v>10</v>
      </c>
      <c r="AH11" s="2">
        <v>11.2</v>
      </c>
      <c r="AI11" s="2">
        <v>209</v>
      </c>
      <c r="AJ11" s="2">
        <v>12</v>
      </c>
      <c r="AK11" s="2">
        <v>5.7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121</v>
      </c>
      <c r="AD12" s="2">
        <v>2</v>
      </c>
      <c r="AE12" s="2">
        <v>1.7</v>
      </c>
      <c r="AF12" s="2">
        <v>145</v>
      </c>
      <c r="AG12" s="2">
        <v>4</v>
      </c>
      <c r="AH12" s="2">
        <v>2.8</v>
      </c>
      <c r="AI12" s="2">
        <v>266</v>
      </c>
      <c r="AJ12" s="2">
        <v>6</v>
      </c>
      <c r="AK12" s="2">
        <v>2.2999999999999998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156</v>
      </c>
      <c r="AD13" s="2">
        <v>5</v>
      </c>
      <c r="AE13" s="2">
        <v>3.2</v>
      </c>
      <c r="AF13" s="2">
        <v>124</v>
      </c>
      <c r="AG13" s="2">
        <v>0</v>
      </c>
      <c r="AH13" s="2">
        <v>0</v>
      </c>
      <c r="AI13" s="2">
        <v>280</v>
      </c>
      <c r="AJ13" s="2">
        <v>5</v>
      </c>
      <c r="AK13" s="2">
        <v>1.8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</v>
      </c>
      <c r="C14" s="33"/>
      <c r="D14" s="33"/>
      <c r="AB14" s="2">
        <v>18</v>
      </c>
      <c r="AC14" s="2">
        <v>171</v>
      </c>
      <c r="AD14" s="2">
        <v>11</v>
      </c>
      <c r="AE14" s="2">
        <v>6.4</v>
      </c>
      <c r="AF14" s="2">
        <v>133</v>
      </c>
      <c r="AG14" s="2">
        <v>4</v>
      </c>
      <c r="AH14" s="2">
        <v>3</v>
      </c>
      <c r="AI14" s="2">
        <v>304</v>
      </c>
      <c r="AJ14" s="2">
        <v>15</v>
      </c>
      <c r="AK14" s="2">
        <v>4.9000000000000004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 t="s">
        <v>0</v>
      </c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3</v>
      </c>
      <c r="B37" s="16">
        <v>152</v>
      </c>
      <c r="C37" s="15">
        <v>147</v>
      </c>
      <c r="D37" s="15">
        <v>107</v>
      </c>
      <c r="E37" s="15">
        <v>93</v>
      </c>
      <c r="F37" s="15">
        <v>106</v>
      </c>
      <c r="G37" s="15">
        <v>84</v>
      </c>
      <c r="H37" s="15">
        <v>87</v>
      </c>
      <c r="I37" s="15">
        <v>107</v>
      </c>
      <c r="J37" s="15">
        <v>120</v>
      </c>
      <c r="K37" s="15">
        <v>121</v>
      </c>
      <c r="L37" s="15">
        <v>156</v>
      </c>
      <c r="M37" s="14">
        <v>171</v>
      </c>
      <c r="N37" s="14">
        <v>1451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</v>
      </c>
      <c r="B38" s="16">
        <v>147</v>
      </c>
      <c r="C38" s="15">
        <v>143</v>
      </c>
      <c r="D38" s="15">
        <v>105</v>
      </c>
      <c r="E38" s="15">
        <v>89</v>
      </c>
      <c r="F38" s="15">
        <v>101</v>
      </c>
      <c r="G38" s="15">
        <v>78</v>
      </c>
      <c r="H38" s="15">
        <v>85</v>
      </c>
      <c r="I38" s="15">
        <v>104</v>
      </c>
      <c r="J38" s="15">
        <v>118</v>
      </c>
      <c r="K38" s="15">
        <v>119</v>
      </c>
      <c r="L38" s="15">
        <v>151</v>
      </c>
      <c r="M38" s="14">
        <v>160</v>
      </c>
      <c r="N38" s="14">
        <v>1400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7" t="s">
        <v>1</v>
      </c>
      <c r="B39" s="16">
        <v>5</v>
      </c>
      <c r="C39" s="15">
        <v>4</v>
      </c>
      <c r="D39" s="15">
        <v>2</v>
      </c>
      <c r="E39" s="15">
        <v>4</v>
      </c>
      <c r="F39" s="15">
        <v>5</v>
      </c>
      <c r="G39" s="15">
        <v>6</v>
      </c>
      <c r="H39" s="15">
        <v>2</v>
      </c>
      <c r="I39" s="15">
        <v>3</v>
      </c>
      <c r="J39" s="15">
        <v>2</v>
      </c>
      <c r="K39" s="15">
        <v>2</v>
      </c>
      <c r="L39" s="15">
        <v>5</v>
      </c>
      <c r="M39" s="14">
        <v>11</v>
      </c>
      <c r="N39" s="14">
        <v>51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11" t="s">
        <v>0</v>
      </c>
      <c r="B40" s="10">
        <v>3.3</v>
      </c>
      <c r="C40" s="9">
        <v>2.7</v>
      </c>
      <c r="D40" s="9">
        <v>1.9</v>
      </c>
      <c r="E40" s="9">
        <v>4.3</v>
      </c>
      <c r="F40" s="9">
        <v>4.7</v>
      </c>
      <c r="G40" s="9">
        <v>7.1</v>
      </c>
      <c r="H40" s="9">
        <v>2.2999999999999998</v>
      </c>
      <c r="I40" s="9">
        <v>2.8</v>
      </c>
      <c r="J40" s="9">
        <v>1.7</v>
      </c>
      <c r="K40" s="9">
        <v>1.7</v>
      </c>
      <c r="L40" s="9">
        <v>3.2</v>
      </c>
      <c r="M40" s="8">
        <v>6.4</v>
      </c>
      <c r="N40" s="8">
        <v>3.5148173673328702</v>
      </c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3</v>
      </c>
      <c r="B60" s="16">
        <v>192</v>
      </c>
      <c r="C60" s="15">
        <v>194</v>
      </c>
      <c r="D60" s="15">
        <v>106</v>
      </c>
      <c r="E60" s="15">
        <v>100</v>
      </c>
      <c r="F60" s="15">
        <v>107</v>
      </c>
      <c r="G60" s="15">
        <v>113</v>
      </c>
      <c r="H60" s="15">
        <v>106</v>
      </c>
      <c r="I60" s="15">
        <v>79</v>
      </c>
      <c r="J60" s="15">
        <v>89</v>
      </c>
      <c r="K60" s="15">
        <v>145</v>
      </c>
      <c r="L60" s="15">
        <v>124</v>
      </c>
      <c r="M60" s="14">
        <v>133</v>
      </c>
      <c r="N60" s="14">
        <v>1488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</v>
      </c>
      <c r="B61" s="16">
        <v>192</v>
      </c>
      <c r="C61" s="15">
        <v>185</v>
      </c>
      <c r="D61" s="15">
        <v>95</v>
      </c>
      <c r="E61" s="15">
        <v>96</v>
      </c>
      <c r="F61" s="15">
        <v>106</v>
      </c>
      <c r="G61" s="15">
        <v>110</v>
      </c>
      <c r="H61" s="15">
        <v>105</v>
      </c>
      <c r="I61" s="15">
        <v>68</v>
      </c>
      <c r="J61" s="15">
        <v>79</v>
      </c>
      <c r="K61" s="15">
        <v>141</v>
      </c>
      <c r="L61" s="15">
        <v>124</v>
      </c>
      <c r="M61" s="14">
        <v>129</v>
      </c>
      <c r="N61" s="14">
        <v>1430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7" t="s">
        <v>1</v>
      </c>
      <c r="B62" s="16">
        <v>0</v>
      </c>
      <c r="C62" s="15">
        <v>9</v>
      </c>
      <c r="D62" s="15">
        <v>11</v>
      </c>
      <c r="E62" s="15">
        <v>4</v>
      </c>
      <c r="F62" s="15">
        <v>1</v>
      </c>
      <c r="G62" s="15">
        <v>3</v>
      </c>
      <c r="H62" s="15">
        <v>1</v>
      </c>
      <c r="I62" s="15">
        <v>11</v>
      </c>
      <c r="J62" s="15">
        <v>10</v>
      </c>
      <c r="K62" s="15">
        <v>4</v>
      </c>
      <c r="L62" s="15">
        <v>0</v>
      </c>
      <c r="M62" s="14">
        <v>4</v>
      </c>
      <c r="N62" s="14">
        <v>58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25" t="s">
        <v>0</v>
      </c>
      <c r="B63" s="10">
        <v>0</v>
      </c>
      <c r="C63" s="9">
        <v>4.5999999999999996</v>
      </c>
      <c r="D63" s="9">
        <v>10.4</v>
      </c>
      <c r="E63" s="9">
        <v>4</v>
      </c>
      <c r="F63" s="9">
        <v>0.9</v>
      </c>
      <c r="G63" s="9">
        <v>2.7</v>
      </c>
      <c r="H63" s="9">
        <v>0.9</v>
      </c>
      <c r="I63" s="9">
        <v>13.9</v>
      </c>
      <c r="J63" s="9">
        <v>11.2</v>
      </c>
      <c r="K63" s="9">
        <v>2.8</v>
      </c>
      <c r="L63" s="9">
        <v>0</v>
      </c>
      <c r="M63" s="8">
        <v>3</v>
      </c>
      <c r="N63" s="8">
        <v>3.8978494623655902</v>
      </c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344</v>
      </c>
      <c r="C83" s="15">
        <v>341</v>
      </c>
      <c r="D83" s="15">
        <v>213</v>
      </c>
      <c r="E83" s="15">
        <v>193</v>
      </c>
      <c r="F83" s="15">
        <v>213</v>
      </c>
      <c r="G83" s="15">
        <v>197</v>
      </c>
      <c r="H83" s="15">
        <v>193</v>
      </c>
      <c r="I83" s="15">
        <v>186</v>
      </c>
      <c r="J83" s="15">
        <v>209</v>
      </c>
      <c r="K83" s="15">
        <v>266</v>
      </c>
      <c r="L83" s="15">
        <v>280</v>
      </c>
      <c r="M83" s="14">
        <v>304</v>
      </c>
      <c r="N83" s="14">
        <v>2939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339</v>
      </c>
      <c r="C84" s="15">
        <v>328</v>
      </c>
      <c r="D84" s="15">
        <v>200</v>
      </c>
      <c r="E84" s="15">
        <v>185</v>
      </c>
      <c r="F84" s="15">
        <v>207</v>
      </c>
      <c r="G84" s="15">
        <v>188</v>
      </c>
      <c r="H84" s="15">
        <v>190</v>
      </c>
      <c r="I84" s="15">
        <v>172</v>
      </c>
      <c r="J84" s="15">
        <v>197</v>
      </c>
      <c r="K84" s="15">
        <v>260</v>
      </c>
      <c r="L84" s="15">
        <v>275</v>
      </c>
      <c r="M84" s="14">
        <v>289</v>
      </c>
      <c r="N84" s="14">
        <v>2830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5</v>
      </c>
      <c r="C85" s="15">
        <v>13</v>
      </c>
      <c r="D85" s="15">
        <v>13</v>
      </c>
      <c r="E85" s="15">
        <v>8</v>
      </c>
      <c r="F85" s="15">
        <v>6</v>
      </c>
      <c r="G85" s="15">
        <v>9</v>
      </c>
      <c r="H85" s="15">
        <v>3</v>
      </c>
      <c r="I85" s="15">
        <v>14</v>
      </c>
      <c r="J85" s="15">
        <v>12</v>
      </c>
      <c r="K85" s="15">
        <v>6</v>
      </c>
      <c r="L85" s="15">
        <v>5</v>
      </c>
      <c r="M85" s="14">
        <v>15</v>
      </c>
      <c r="N85" s="14">
        <v>109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1.5</v>
      </c>
      <c r="C86" s="9">
        <v>3.8</v>
      </c>
      <c r="D86" s="9">
        <v>6.1</v>
      </c>
      <c r="E86" s="9">
        <v>4.0999999999999996</v>
      </c>
      <c r="F86" s="9">
        <v>2.8</v>
      </c>
      <c r="G86" s="9">
        <v>4.5999999999999996</v>
      </c>
      <c r="H86" s="9">
        <v>1.6</v>
      </c>
      <c r="I86" s="9">
        <v>7.5</v>
      </c>
      <c r="J86" s="9">
        <v>5.7</v>
      </c>
      <c r="K86" s="9">
        <v>2.2999999999999998</v>
      </c>
      <c r="L86" s="9">
        <v>1.8</v>
      </c>
      <c r="M86" s="8">
        <v>4.9000000000000004</v>
      </c>
      <c r="N86" s="8">
        <v>3.7087444709084698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defaultRowHeight="18.75"/>
  <sheetData/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49" customWidth="1"/>
    <col min="2" max="15" width="5.125" style="48" customWidth="1"/>
    <col min="16" max="52" width="5.125" style="47" customWidth="1"/>
    <col min="53" max="16384" width="9" style="47"/>
  </cols>
  <sheetData>
    <row r="1" spans="1:100" s="87" customFormat="1" ht="35.1" customHeight="1">
      <c r="A1" s="90" t="s">
        <v>66</v>
      </c>
      <c r="B1" s="90"/>
      <c r="C1" s="90"/>
      <c r="D1" s="90"/>
      <c r="E1" s="90"/>
      <c r="F1" s="89"/>
      <c r="G1" s="89"/>
      <c r="H1" s="89"/>
      <c r="I1" s="89"/>
      <c r="J1" s="89"/>
      <c r="K1" s="89"/>
      <c r="L1" s="89"/>
      <c r="M1" s="89"/>
      <c r="N1" s="89"/>
      <c r="O1" s="89"/>
      <c r="P1" s="88"/>
      <c r="Q1" s="88"/>
    </row>
    <row r="2" spans="1:100" s="84" customFormat="1" ht="35.1" customHeight="1">
      <c r="A2" s="85" t="s">
        <v>65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</row>
    <row r="3" spans="1:100" s="84" customFormat="1" ht="35.1" customHeight="1">
      <c r="A3" s="85" t="s">
        <v>7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</row>
    <row r="4" spans="1:100" s="50" customFormat="1" ht="39.950000000000003" customHeight="1">
      <c r="A4" s="82"/>
      <c r="B4" s="83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</row>
    <row r="5" spans="1:100" s="50" customFormat="1" ht="39.950000000000003" customHeight="1">
      <c r="A5" s="82"/>
      <c r="B5" s="83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</row>
    <row r="6" spans="1:100" s="50" customFormat="1" ht="39.950000000000003" customHeight="1">
      <c r="A6" s="80"/>
      <c r="B6" s="81"/>
      <c r="C6" s="80"/>
      <c r="D6" s="80"/>
      <c r="E6" s="81"/>
      <c r="F6" s="80"/>
      <c r="G6" s="80"/>
      <c r="H6" s="80"/>
      <c r="I6" s="80"/>
      <c r="J6" s="80"/>
      <c r="K6" s="80"/>
      <c r="L6" s="80"/>
      <c r="M6" s="80"/>
      <c r="N6" s="80"/>
      <c r="O6" s="80"/>
    </row>
    <row r="7" spans="1:100" s="50" customFormat="1" ht="14.1" customHeight="1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</row>
    <row r="8" spans="1:100" s="50" customFormat="1" ht="14.1" customHeight="1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</row>
    <row r="9" spans="1:100" s="50" customFormat="1" ht="14.1" customHeight="1">
      <c r="A9" s="79" t="s">
        <v>64</v>
      </c>
      <c r="B9" s="78">
        <v>1</v>
      </c>
      <c r="C9" s="77"/>
      <c r="D9" s="77"/>
      <c r="E9" s="77"/>
      <c r="F9" s="77"/>
      <c r="G9" s="77"/>
      <c r="H9" s="77"/>
      <c r="I9" s="76"/>
      <c r="J9" s="78">
        <v>2</v>
      </c>
      <c r="K9" s="77"/>
      <c r="L9" s="77"/>
      <c r="M9" s="77"/>
      <c r="N9" s="77"/>
      <c r="O9" s="77"/>
      <c r="P9" s="77"/>
      <c r="Q9" s="76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</row>
    <row r="10" spans="1:100" s="50" customFormat="1" ht="39.6" customHeight="1">
      <c r="A10" s="74" t="s">
        <v>63</v>
      </c>
      <c r="B10" s="73" t="s">
        <v>62</v>
      </c>
      <c r="C10" s="69" t="s">
        <v>61</v>
      </c>
      <c r="D10" s="70" t="s">
        <v>60</v>
      </c>
      <c r="E10" s="69" t="s">
        <v>59</v>
      </c>
      <c r="F10" s="70" t="s">
        <v>58</v>
      </c>
      <c r="G10" s="70" t="s">
        <v>57</v>
      </c>
      <c r="H10" s="69" t="s">
        <v>56</v>
      </c>
      <c r="I10" s="72" t="s">
        <v>55</v>
      </c>
      <c r="J10" s="71" t="s">
        <v>62</v>
      </c>
      <c r="K10" s="70" t="s">
        <v>61</v>
      </c>
      <c r="L10" s="69" t="s">
        <v>60</v>
      </c>
      <c r="M10" s="69" t="s">
        <v>59</v>
      </c>
      <c r="N10" s="70" t="s">
        <v>58</v>
      </c>
      <c r="O10" s="69" t="s">
        <v>57</v>
      </c>
      <c r="P10" s="68" t="s">
        <v>56</v>
      </c>
      <c r="Q10" s="67" t="s">
        <v>55</v>
      </c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  <c r="CT10" s="65"/>
      <c r="CU10" s="65"/>
      <c r="CV10" s="65"/>
    </row>
    <row r="11" spans="1:100" s="50" customFormat="1" ht="14.1" customHeight="1">
      <c r="A11" s="64" t="s">
        <v>54</v>
      </c>
      <c r="B11" s="63">
        <v>23</v>
      </c>
      <c r="C11" s="63">
        <v>0</v>
      </c>
      <c r="D11" s="63">
        <v>6</v>
      </c>
      <c r="E11" s="63">
        <v>0</v>
      </c>
      <c r="F11" s="63">
        <v>29</v>
      </c>
      <c r="G11" s="62">
        <v>0</v>
      </c>
      <c r="H11" s="62">
        <v>2</v>
      </c>
      <c r="I11" s="61">
        <v>0</v>
      </c>
      <c r="J11" s="63">
        <v>26</v>
      </c>
      <c r="K11" s="63">
        <v>0</v>
      </c>
      <c r="L11" s="63">
        <v>10</v>
      </c>
      <c r="M11" s="63">
        <v>5</v>
      </c>
      <c r="N11" s="63">
        <v>41</v>
      </c>
      <c r="O11" s="62">
        <v>12.2</v>
      </c>
      <c r="P11" s="62">
        <v>2.1</v>
      </c>
      <c r="Q11" s="61">
        <v>2</v>
      </c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</row>
    <row r="12" spans="1:100" s="50" customFormat="1" ht="14.1" customHeight="1">
      <c r="A12" s="60" t="s">
        <v>53</v>
      </c>
      <c r="B12" s="59">
        <v>33</v>
      </c>
      <c r="C12" s="59">
        <v>0</v>
      </c>
      <c r="D12" s="59">
        <v>5</v>
      </c>
      <c r="E12" s="59">
        <v>0</v>
      </c>
      <c r="F12" s="59">
        <v>38</v>
      </c>
      <c r="G12" s="58">
        <v>0</v>
      </c>
      <c r="H12" s="58">
        <v>2.6</v>
      </c>
      <c r="I12" s="57">
        <v>3</v>
      </c>
      <c r="J12" s="59">
        <v>39</v>
      </c>
      <c r="K12" s="59">
        <v>0</v>
      </c>
      <c r="L12" s="59">
        <v>7</v>
      </c>
      <c r="M12" s="59">
        <v>1</v>
      </c>
      <c r="N12" s="59">
        <v>47</v>
      </c>
      <c r="O12" s="58">
        <v>2.1</v>
      </c>
      <c r="P12" s="58">
        <v>2.4</v>
      </c>
      <c r="Q12" s="57">
        <v>0</v>
      </c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</row>
    <row r="13" spans="1:100" s="50" customFormat="1" ht="14.1" customHeight="1">
      <c r="A13" s="60" t="s">
        <v>52</v>
      </c>
      <c r="B13" s="59">
        <v>38</v>
      </c>
      <c r="C13" s="59">
        <v>0</v>
      </c>
      <c r="D13" s="59">
        <v>9</v>
      </c>
      <c r="E13" s="59">
        <v>0</v>
      </c>
      <c r="F13" s="59">
        <v>47</v>
      </c>
      <c r="G13" s="58">
        <v>0</v>
      </c>
      <c r="H13" s="58">
        <v>3.2</v>
      </c>
      <c r="I13" s="57">
        <v>3</v>
      </c>
      <c r="J13" s="59">
        <v>27</v>
      </c>
      <c r="K13" s="59">
        <v>0</v>
      </c>
      <c r="L13" s="59">
        <v>4</v>
      </c>
      <c r="M13" s="59">
        <v>5</v>
      </c>
      <c r="N13" s="59">
        <v>36</v>
      </c>
      <c r="O13" s="58">
        <v>13.9</v>
      </c>
      <c r="P13" s="58">
        <v>1.9</v>
      </c>
      <c r="Q13" s="57">
        <v>0</v>
      </c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</row>
    <row r="14" spans="1:100" s="50" customFormat="1" ht="14.1" customHeight="1">
      <c r="A14" s="60" t="s">
        <v>51</v>
      </c>
      <c r="B14" s="59">
        <v>20</v>
      </c>
      <c r="C14" s="59">
        <v>0</v>
      </c>
      <c r="D14" s="59">
        <v>6</v>
      </c>
      <c r="E14" s="59">
        <v>0</v>
      </c>
      <c r="F14" s="59">
        <v>26</v>
      </c>
      <c r="G14" s="58">
        <v>0</v>
      </c>
      <c r="H14" s="58">
        <v>1.8</v>
      </c>
      <c r="I14" s="57">
        <v>2</v>
      </c>
      <c r="J14" s="59">
        <v>26</v>
      </c>
      <c r="K14" s="59">
        <v>0</v>
      </c>
      <c r="L14" s="59">
        <v>7</v>
      </c>
      <c r="M14" s="59">
        <v>2</v>
      </c>
      <c r="N14" s="59">
        <v>35</v>
      </c>
      <c r="O14" s="58">
        <v>5.7</v>
      </c>
      <c r="P14" s="58">
        <v>1.8</v>
      </c>
      <c r="Q14" s="57">
        <v>1</v>
      </c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  <c r="AX14" s="51"/>
      <c r="AY14" s="51"/>
      <c r="AZ14" s="51"/>
    </row>
    <row r="15" spans="1:100" s="50" customFormat="1" ht="14.1" customHeight="1">
      <c r="A15" s="60" t="s">
        <v>50</v>
      </c>
      <c r="B15" s="59">
        <v>23</v>
      </c>
      <c r="C15" s="59">
        <v>0</v>
      </c>
      <c r="D15" s="59">
        <v>2</v>
      </c>
      <c r="E15" s="59">
        <v>0</v>
      </c>
      <c r="F15" s="59">
        <v>25</v>
      </c>
      <c r="G15" s="58">
        <v>0</v>
      </c>
      <c r="H15" s="58">
        <v>1.7</v>
      </c>
      <c r="I15" s="57">
        <v>1</v>
      </c>
      <c r="J15" s="59">
        <v>34</v>
      </c>
      <c r="K15" s="59">
        <v>0</v>
      </c>
      <c r="L15" s="59">
        <v>5</v>
      </c>
      <c r="M15" s="59">
        <v>2</v>
      </c>
      <c r="N15" s="59">
        <v>41</v>
      </c>
      <c r="O15" s="58">
        <v>4.9000000000000004</v>
      </c>
      <c r="P15" s="58">
        <v>2.1</v>
      </c>
      <c r="Q15" s="57">
        <v>0</v>
      </c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</row>
    <row r="16" spans="1:100" s="50" customFormat="1" ht="14.1" customHeight="1">
      <c r="A16" s="60" t="s">
        <v>49</v>
      </c>
      <c r="B16" s="59">
        <v>25</v>
      </c>
      <c r="C16" s="59">
        <v>0</v>
      </c>
      <c r="D16" s="59">
        <v>2</v>
      </c>
      <c r="E16" s="59">
        <v>0</v>
      </c>
      <c r="F16" s="59">
        <v>27</v>
      </c>
      <c r="G16" s="58">
        <v>0</v>
      </c>
      <c r="H16" s="58">
        <v>1.8</v>
      </c>
      <c r="I16" s="57">
        <v>1</v>
      </c>
      <c r="J16" s="59">
        <v>34</v>
      </c>
      <c r="K16" s="59">
        <v>1</v>
      </c>
      <c r="L16" s="59">
        <v>8</v>
      </c>
      <c r="M16" s="59">
        <v>0</v>
      </c>
      <c r="N16" s="59">
        <v>43</v>
      </c>
      <c r="O16" s="58">
        <v>2.2999999999999998</v>
      </c>
      <c r="P16" s="58">
        <v>2.2000000000000002</v>
      </c>
      <c r="Q16" s="57">
        <v>0</v>
      </c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51"/>
      <c r="AW16" s="51"/>
      <c r="AX16" s="51"/>
      <c r="AY16" s="51"/>
      <c r="AZ16" s="51"/>
    </row>
    <row r="17" spans="1:100" s="50" customFormat="1" ht="14.1" customHeight="1">
      <c r="A17" s="56" t="s">
        <v>22</v>
      </c>
      <c r="B17" s="55">
        <v>162</v>
      </c>
      <c r="C17" s="55">
        <v>0</v>
      </c>
      <c r="D17" s="55">
        <v>30</v>
      </c>
      <c r="E17" s="55">
        <v>0</v>
      </c>
      <c r="F17" s="55">
        <v>192</v>
      </c>
      <c r="G17" s="54">
        <v>0</v>
      </c>
      <c r="H17" s="54">
        <v>13</v>
      </c>
      <c r="I17" s="53">
        <v>10</v>
      </c>
      <c r="J17" s="55">
        <v>186</v>
      </c>
      <c r="K17" s="55">
        <v>1</v>
      </c>
      <c r="L17" s="55">
        <v>41</v>
      </c>
      <c r="M17" s="55">
        <v>15</v>
      </c>
      <c r="N17" s="55">
        <v>243</v>
      </c>
      <c r="O17" s="54">
        <v>6.6</v>
      </c>
      <c r="P17" s="54">
        <v>12.6</v>
      </c>
      <c r="Q17" s="53">
        <v>3</v>
      </c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</row>
    <row r="18" spans="1:100" s="50" customFormat="1" ht="14.1" customHeight="1">
      <c r="A18" s="64" t="s">
        <v>48</v>
      </c>
      <c r="B18" s="63">
        <v>27</v>
      </c>
      <c r="C18" s="63">
        <v>0</v>
      </c>
      <c r="D18" s="63">
        <v>6</v>
      </c>
      <c r="E18" s="63">
        <v>1</v>
      </c>
      <c r="F18" s="63">
        <v>34</v>
      </c>
      <c r="G18" s="62">
        <v>2.9</v>
      </c>
      <c r="H18" s="62">
        <v>2.2999999999999998</v>
      </c>
      <c r="I18" s="61">
        <v>3</v>
      </c>
      <c r="J18" s="63">
        <v>22</v>
      </c>
      <c r="K18" s="63">
        <v>0</v>
      </c>
      <c r="L18" s="63">
        <v>4</v>
      </c>
      <c r="M18" s="63">
        <v>3</v>
      </c>
      <c r="N18" s="63">
        <v>29</v>
      </c>
      <c r="O18" s="62">
        <v>10.3</v>
      </c>
      <c r="P18" s="62">
        <v>1.5</v>
      </c>
      <c r="Q18" s="61">
        <v>0</v>
      </c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51"/>
      <c r="AW18" s="51"/>
      <c r="AX18" s="51"/>
      <c r="AY18" s="51"/>
      <c r="AZ18" s="51"/>
    </row>
    <row r="19" spans="1:100" s="50" customFormat="1" ht="14.1" customHeight="1">
      <c r="A19" s="60" t="s">
        <v>47</v>
      </c>
      <c r="B19" s="59">
        <v>18</v>
      </c>
      <c r="C19" s="59">
        <v>0</v>
      </c>
      <c r="D19" s="59">
        <v>12</v>
      </c>
      <c r="E19" s="59">
        <v>4</v>
      </c>
      <c r="F19" s="59">
        <v>34</v>
      </c>
      <c r="G19" s="58">
        <v>11.8</v>
      </c>
      <c r="H19" s="58">
        <v>2.2999999999999998</v>
      </c>
      <c r="I19" s="57">
        <v>0</v>
      </c>
      <c r="J19" s="59">
        <v>33</v>
      </c>
      <c r="K19" s="59">
        <v>0</v>
      </c>
      <c r="L19" s="59">
        <v>5</v>
      </c>
      <c r="M19" s="59">
        <v>3</v>
      </c>
      <c r="N19" s="59">
        <v>41</v>
      </c>
      <c r="O19" s="58">
        <v>7.3</v>
      </c>
      <c r="P19" s="58">
        <v>2.1</v>
      </c>
      <c r="Q19" s="57">
        <v>2</v>
      </c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51"/>
      <c r="AY19" s="51"/>
      <c r="AZ19" s="51"/>
    </row>
    <row r="20" spans="1:100" s="50" customFormat="1" ht="14.1" customHeight="1">
      <c r="A20" s="60" t="s">
        <v>46</v>
      </c>
      <c r="B20" s="59">
        <v>26</v>
      </c>
      <c r="C20" s="59">
        <v>0</v>
      </c>
      <c r="D20" s="59">
        <v>7</v>
      </c>
      <c r="E20" s="59">
        <v>0</v>
      </c>
      <c r="F20" s="59">
        <v>33</v>
      </c>
      <c r="G20" s="58">
        <v>0</v>
      </c>
      <c r="H20" s="58">
        <v>2.2000000000000002</v>
      </c>
      <c r="I20" s="57">
        <v>2</v>
      </c>
      <c r="J20" s="59">
        <v>22</v>
      </c>
      <c r="K20" s="59">
        <v>0</v>
      </c>
      <c r="L20" s="59">
        <v>7</v>
      </c>
      <c r="M20" s="59">
        <v>5</v>
      </c>
      <c r="N20" s="59">
        <v>34</v>
      </c>
      <c r="O20" s="58">
        <v>14.7</v>
      </c>
      <c r="P20" s="58">
        <v>1.8</v>
      </c>
      <c r="Q20" s="57">
        <v>0</v>
      </c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  <c r="AY20" s="51"/>
      <c r="AZ20" s="51"/>
    </row>
    <row r="21" spans="1:100" s="50" customFormat="1" ht="14.1" customHeight="1">
      <c r="A21" s="60" t="s">
        <v>45</v>
      </c>
      <c r="B21" s="59">
        <v>23</v>
      </c>
      <c r="C21" s="59">
        <v>0</v>
      </c>
      <c r="D21" s="59">
        <v>4</v>
      </c>
      <c r="E21" s="59">
        <v>1</v>
      </c>
      <c r="F21" s="59">
        <v>28</v>
      </c>
      <c r="G21" s="58">
        <v>3.6</v>
      </c>
      <c r="H21" s="58">
        <v>1.9</v>
      </c>
      <c r="I21" s="57">
        <v>2</v>
      </c>
      <c r="J21" s="59">
        <v>31</v>
      </c>
      <c r="K21" s="59">
        <v>0</v>
      </c>
      <c r="L21" s="59">
        <v>1</v>
      </c>
      <c r="M21" s="59">
        <v>3</v>
      </c>
      <c r="N21" s="59">
        <v>35</v>
      </c>
      <c r="O21" s="58">
        <v>8.6</v>
      </c>
      <c r="P21" s="58">
        <v>1.8</v>
      </c>
      <c r="Q21" s="57">
        <v>0</v>
      </c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</row>
    <row r="22" spans="1:100" s="50" customFormat="1" ht="14.1" customHeight="1">
      <c r="A22" s="60" t="s">
        <v>44</v>
      </c>
      <c r="B22" s="59">
        <v>30</v>
      </c>
      <c r="C22" s="59">
        <v>0</v>
      </c>
      <c r="D22" s="59">
        <v>5</v>
      </c>
      <c r="E22" s="59">
        <v>2</v>
      </c>
      <c r="F22" s="59">
        <v>37</v>
      </c>
      <c r="G22" s="58">
        <v>5.4</v>
      </c>
      <c r="H22" s="58">
        <v>2.5</v>
      </c>
      <c r="I22" s="57">
        <v>0</v>
      </c>
      <c r="J22" s="59">
        <v>24</v>
      </c>
      <c r="K22" s="59">
        <v>0</v>
      </c>
      <c r="L22" s="59">
        <v>6</v>
      </c>
      <c r="M22" s="59">
        <v>2</v>
      </c>
      <c r="N22" s="59">
        <v>32</v>
      </c>
      <c r="O22" s="58">
        <v>6.3</v>
      </c>
      <c r="P22" s="58">
        <v>1.7</v>
      </c>
      <c r="Q22" s="57">
        <v>1</v>
      </c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</row>
    <row r="23" spans="1:100" s="50" customFormat="1" ht="14.1" customHeight="1">
      <c r="A23" s="60" t="s">
        <v>43</v>
      </c>
      <c r="B23" s="59">
        <v>24</v>
      </c>
      <c r="C23" s="59">
        <v>0</v>
      </c>
      <c r="D23" s="59">
        <v>3</v>
      </c>
      <c r="E23" s="59">
        <v>1</v>
      </c>
      <c r="F23" s="59">
        <v>28</v>
      </c>
      <c r="G23" s="58">
        <v>3.6</v>
      </c>
      <c r="H23" s="58">
        <v>1.9</v>
      </c>
      <c r="I23" s="57">
        <v>0</v>
      </c>
      <c r="J23" s="59">
        <v>23</v>
      </c>
      <c r="K23" s="59">
        <v>0</v>
      </c>
      <c r="L23" s="59">
        <v>5</v>
      </c>
      <c r="M23" s="59">
        <v>5</v>
      </c>
      <c r="N23" s="59">
        <v>33</v>
      </c>
      <c r="O23" s="58">
        <v>15.2</v>
      </c>
      <c r="P23" s="58">
        <v>1.7</v>
      </c>
      <c r="Q23" s="57">
        <v>0</v>
      </c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  <c r="AY23" s="51"/>
      <c r="AZ23" s="51"/>
    </row>
    <row r="24" spans="1:100" s="50" customFormat="1" ht="14.1" customHeight="1">
      <c r="A24" s="56" t="s">
        <v>22</v>
      </c>
      <c r="B24" s="55">
        <v>148</v>
      </c>
      <c r="C24" s="55">
        <v>0</v>
      </c>
      <c r="D24" s="55">
        <v>37</v>
      </c>
      <c r="E24" s="55">
        <v>9</v>
      </c>
      <c r="F24" s="55">
        <v>194</v>
      </c>
      <c r="G24" s="54">
        <v>4.5999999999999996</v>
      </c>
      <c r="H24" s="54">
        <v>13.1</v>
      </c>
      <c r="I24" s="53">
        <v>7</v>
      </c>
      <c r="J24" s="55">
        <v>155</v>
      </c>
      <c r="K24" s="55">
        <v>0</v>
      </c>
      <c r="L24" s="55">
        <v>28</v>
      </c>
      <c r="M24" s="55">
        <v>21</v>
      </c>
      <c r="N24" s="55">
        <v>204</v>
      </c>
      <c r="O24" s="54">
        <v>10.3</v>
      </c>
      <c r="P24" s="54">
        <v>10.5</v>
      </c>
      <c r="Q24" s="53">
        <v>3</v>
      </c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</row>
    <row r="25" spans="1:100" s="50" customFormat="1" ht="14.1" customHeight="1">
      <c r="A25" s="60" t="s">
        <v>42</v>
      </c>
      <c r="B25" s="59">
        <v>75</v>
      </c>
      <c r="C25" s="59">
        <v>0</v>
      </c>
      <c r="D25" s="59">
        <v>19</v>
      </c>
      <c r="E25" s="59">
        <v>11</v>
      </c>
      <c r="F25" s="59">
        <v>105</v>
      </c>
      <c r="G25" s="58">
        <v>10.5</v>
      </c>
      <c r="H25" s="58">
        <v>7.1</v>
      </c>
      <c r="I25" s="57">
        <v>2</v>
      </c>
      <c r="J25" s="59">
        <v>110</v>
      </c>
      <c r="K25" s="59">
        <v>0</v>
      </c>
      <c r="L25" s="59">
        <v>28</v>
      </c>
      <c r="M25" s="59">
        <v>23</v>
      </c>
      <c r="N25" s="59">
        <v>161</v>
      </c>
      <c r="O25" s="58">
        <v>14.3</v>
      </c>
      <c r="P25" s="58">
        <v>8.3000000000000007</v>
      </c>
      <c r="Q25" s="57">
        <v>3</v>
      </c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  <c r="AW25" s="51"/>
      <c r="AX25" s="51"/>
      <c r="AY25" s="51"/>
      <c r="AZ25" s="51"/>
    </row>
    <row r="26" spans="1:100" s="50" customFormat="1" ht="14.1" customHeight="1">
      <c r="A26" s="60" t="s">
        <v>41</v>
      </c>
      <c r="B26" s="59">
        <v>74</v>
      </c>
      <c r="C26" s="59">
        <v>0</v>
      </c>
      <c r="D26" s="59">
        <v>22</v>
      </c>
      <c r="E26" s="59">
        <v>4</v>
      </c>
      <c r="F26" s="59">
        <v>100</v>
      </c>
      <c r="G26" s="58">
        <v>4</v>
      </c>
      <c r="H26" s="58">
        <v>6.7</v>
      </c>
      <c r="I26" s="57">
        <v>1</v>
      </c>
      <c r="J26" s="59">
        <v>97</v>
      </c>
      <c r="K26" s="59">
        <v>1</v>
      </c>
      <c r="L26" s="59">
        <v>22</v>
      </c>
      <c r="M26" s="59">
        <v>13</v>
      </c>
      <c r="N26" s="59">
        <v>133</v>
      </c>
      <c r="O26" s="58">
        <v>10.5</v>
      </c>
      <c r="P26" s="58">
        <v>6.9</v>
      </c>
      <c r="Q26" s="57">
        <v>2</v>
      </c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51"/>
      <c r="AW26" s="51"/>
      <c r="AX26" s="51"/>
      <c r="AY26" s="51"/>
      <c r="AZ26" s="51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</row>
    <row r="27" spans="1:100" s="50" customFormat="1" ht="14.1" customHeight="1">
      <c r="A27" s="60" t="s">
        <v>40</v>
      </c>
      <c r="B27" s="59">
        <v>81</v>
      </c>
      <c r="C27" s="59">
        <v>0</v>
      </c>
      <c r="D27" s="59">
        <v>24</v>
      </c>
      <c r="E27" s="59">
        <v>1</v>
      </c>
      <c r="F27" s="59">
        <v>106</v>
      </c>
      <c r="G27" s="58">
        <v>0.9</v>
      </c>
      <c r="H27" s="58">
        <v>7.2</v>
      </c>
      <c r="I27" s="57">
        <v>2</v>
      </c>
      <c r="J27" s="59">
        <v>92</v>
      </c>
      <c r="K27" s="59">
        <v>0</v>
      </c>
      <c r="L27" s="59">
        <v>38</v>
      </c>
      <c r="M27" s="59">
        <v>13</v>
      </c>
      <c r="N27" s="59">
        <v>143</v>
      </c>
      <c r="O27" s="58">
        <v>9.1</v>
      </c>
      <c r="P27" s="58">
        <v>7.4</v>
      </c>
      <c r="Q27" s="57">
        <v>1</v>
      </c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</row>
    <row r="28" spans="1:100" s="50" customFormat="1" ht="14.1" customHeight="1">
      <c r="A28" s="60" t="s">
        <v>39</v>
      </c>
      <c r="B28" s="59">
        <v>90</v>
      </c>
      <c r="C28" s="59">
        <v>0</v>
      </c>
      <c r="D28" s="59">
        <v>19</v>
      </c>
      <c r="E28" s="59">
        <v>3</v>
      </c>
      <c r="F28" s="59">
        <v>112</v>
      </c>
      <c r="G28" s="58">
        <v>2.7</v>
      </c>
      <c r="H28" s="58">
        <v>7.6</v>
      </c>
      <c r="I28" s="57">
        <v>1</v>
      </c>
      <c r="J28" s="59">
        <v>97</v>
      </c>
      <c r="K28" s="59">
        <v>0</v>
      </c>
      <c r="L28" s="59">
        <v>28</v>
      </c>
      <c r="M28" s="59">
        <v>16</v>
      </c>
      <c r="N28" s="59">
        <v>141</v>
      </c>
      <c r="O28" s="58">
        <v>11.3</v>
      </c>
      <c r="P28" s="58">
        <v>7.3</v>
      </c>
      <c r="Q28" s="57">
        <v>3</v>
      </c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</row>
    <row r="29" spans="1:100" s="50" customFormat="1" ht="14.1" customHeight="1">
      <c r="A29" s="60" t="s">
        <v>38</v>
      </c>
      <c r="B29" s="59">
        <v>84</v>
      </c>
      <c r="C29" s="59">
        <v>0</v>
      </c>
      <c r="D29" s="59">
        <v>20</v>
      </c>
      <c r="E29" s="59">
        <v>1</v>
      </c>
      <c r="F29" s="59">
        <v>105</v>
      </c>
      <c r="G29" s="58">
        <v>1</v>
      </c>
      <c r="H29" s="58">
        <v>7.1</v>
      </c>
      <c r="I29" s="57">
        <v>2</v>
      </c>
      <c r="J29" s="59">
        <v>90</v>
      </c>
      <c r="K29" s="59">
        <v>0</v>
      </c>
      <c r="L29" s="59">
        <v>33</v>
      </c>
      <c r="M29" s="59">
        <v>18</v>
      </c>
      <c r="N29" s="59">
        <v>141</v>
      </c>
      <c r="O29" s="58">
        <v>12.8</v>
      </c>
      <c r="P29" s="58">
        <v>7.3</v>
      </c>
      <c r="Q29" s="57">
        <v>2</v>
      </c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</row>
    <row r="30" spans="1:100" s="50" customFormat="1" ht="14.1" customHeight="1">
      <c r="A30" s="60" t="s">
        <v>37</v>
      </c>
      <c r="B30" s="59">
        <v>52</v>
      </c>
      <c r="C30" s="59">
        <v>0</v>
      </c>
      <c r="D30" s="59">
        <v>15</v>
      </c>
      <c r="E30" s="59">
        <v>11</v>
      </c>
      <c r="F30" s="59">
        <v>78</v>
      </c>
      <c r="G30" s="58">
        <v>14.1</v>
      </c>
      <c r="H30" s="58">
        <v>5.3</v>
      </c>
      <c r="I30" s="57">
        <v>1</v>
      </c>
      <c r="J30" s="59">
        <v>89</v>
      </c>
      <c r="K30" s="59">
        <v>1</v>
      </c>
      <c r="L30" s="59">
        <v>29</v>
      </c>
      <c r="M30" s="59">
        <v>34</v>
      </c>
      <c r="N30" s="59">
        <v>153</v>
      </c>
      <c r="O30" s="58">
        <v>22.9</v>
      </c>
      <c r="P30" s="58">
        <v>7.9</v>
      </c>
      <c r="Q30" s="57">
        <v>3</v>
      </c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</row>
    <row r="31" spans="1:100" s="50" customFormat="1" ht="14.1" customHeight="1">
      <c r="A31" s="60" t="s">
        <v>36</v>
      </c>
      <c r="B31" s="59">
        <v>64</v>
      </c>
      <c r="C31" s="59">
        <v>0</v>
      </c>
      <c r="D31" s="59">
        <v>15</v>
      </c>
      <c r="E31" s="59">
        <v>10</v>
      </c>
      <c r="F31" s="59">
        <v>89</v>
      </c>
      <c r="G31" s="58">
        <v>11.2</v>
      </c>
      <c r="H31" s="58">
        <v>6</v>
      </c>
      <c r="I31" s="57">
        <v>5</v>
      </c>
      <c r="J31" s="59">
        <v>98</v>
      </c>
      <c r="K31" s="59">
        <v>1</v>
      </c>
      <c r="L31" s="59">
        <v>19</v>
      </c>
      <c r="M31" s="59">
        <v>40</v>
      </c>
      <c r="N31" s="59">
        <v>158</v>
      </c>
      <c r="O31" s="58">
        <v>25.9</v>
      </c>
      <c r="P31" s="58">
        <v>8.1999999999999993</v>
      </c>
      <c r="Q31" s="57">
        <v>1</v>
      </c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</row>
    <row r="32" spans="1:100" s="50" customFormat="1" ht="14.1" customHeight="1">
      <c r="A32" s="60" t="s">
        <v>35</v>
      </c>
      <c r="B32" s="59">
        <v>107</v>
      </c>
      <c r="C32" s="59">
        <v>0</v>
      </c>
      <c r="D32" s="59">
        <v>34</v>
      </c>
      <c r="E32" s="59">
        <v>4</v>
      </c>
      <c r="F32" s="59">
        <v>145</v>
      </c>
      <c r="G32" s="58">
        <v>2.8</v>
      </c>
      <c r="H32" s="58">
        <v>9.8000000000000007</v>
      </c>
      <c r="I32" s="57">
        <v>0</v>
      </c>
      <c r="J32" s="59">
        <v>121</v>
      </c>
      <c r="K32" s="59">
        <v>1</v>
      </c>
      <c r="L32" s="59">
        <v>17</v>
      </c>
      <c r="M32" s="59">
        <v>16</v>
      </c>
      <c r="N32" s="59">
        <v>155</v>
      </c>
      <c r="O32" s="58">
        <v>11</v>
      </c>
      <c r="P32" s="58">
        <v>8</v>
      </c>
      <c r="Q32" s="57">
        <v>3</v>
      </c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</row>
    <row r="33" spans="1:52" s="50" customFormat="1" ht="14.1" customHeight="1">
      <c r="A33" s="64" t="s">
        <v>34</v>
      </c>
      <c r="B33" s="63">
        <v>10</v>
      </c>
      <c r="C33" s="63">
        <v>0</v>
      </c>
      <c r="D33" s="63">
        <v>3</v>
      </c>
      <c r="E33" s="63">
        <v>0</v>
      </c>
      <c r="F33" s="63">
        <v>13</v>
      </c>
      <c r="G33" s="62">
        <v>0</v>
      </c>
      <c r="H33" s="62">
        <v>0.9</v>
      </c>
      <c r="I33" s="61">
        <v>0</v>
      </c>
      <c r="J33" s="63">
        <v>24</v>
      </c>
      <c r="K33" s="63">
        <v>0</v>
      </c>
      <c r="L33" s="63">
        <v>2</v>
      </c>
      <c r="M33" s="63">
        <v>2</v>
      </c>
      <c r="N33" s="63">
        <v>28</v>
      </c>
      <c r="O33" s="62">
        <v>7.1</v>
      </c>
      <c r="P33" s="62">
        <v>1.4</v>
      </c>
      <c r="Q33" s="61">
        <v>0</v>
      </c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</row>
    <row r="34" spans="1:52" s="50" customFormat="1" ht="14.1" customHeight="1">
      <c r="A34" s="60" t="s">
        <v>33</v>
      </c>
      <c r="B34" s="59">
        <v>17</v>
      </c>
      <c r="C34" s="59">
        <v>0</v>
      </c>
      <c r="D34" s="59">
        <v>5</v>
      </c>
      <c r="E34" s="59">
        <v>0</v>
      </c>
      <c r="F34" s="59">
        <v>22</v>
      </c>
      <c r="G34" s="58">
        <v>0</v>
      </c>
      <c r="H34" s="58">
        <v>1.5</v>
      </c>
      <c r="I34" s="57">
        <v>1</v>
      </c>
      <c r="J34" s="59">
        <v>13</v>
      </c>
      <c r="K34" s="59">
        <v>0</v>
      </c>
      <c r="L34" s="59">
        <v>2</v>
      </c>
      <c r="M34" s="59">
        <v>0</v>
      </c>
      <c r="N34" s="59">
        <v>15</v>
      </c>
      <c r="O34" s="58">
        <v>0</v>
      </c>
      <c r="P34" s="58">
        <v>0.8</v>
      </c>
      <c r="Q34" s="57">
        <v>0</v>
      </c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</row>
    <row r="35" spans="1:52" s="50" customFormat="1" ht="14.1" customHeight="1">
      <c r="A35" s="60" t="s">
        <v>32</v>
      </c>
      <c r="B35" s="59">
        <v>20</v>
      </c>
      <c r="C35" s="59">
        <v>0</v>
      </c>
      <c r="D35" s="59">
        <v>3</v>
      </c>
      <c r="E35" s="59">
        <v>0</v>
      </c>
      <c r="F35" s="59">
        <v>23</v>
      </c>
      <c r="G35" s="58">
        <v>0</v>
      </c>
      <c r="H35" s="58">
        <v>1.6</v>
      </c>
      <c r="I35" s="57">
        <v>1</v>
      </c>
      <c r="J35" s="59">
        <v>22</v>
      </c>
      <c r="K35" s="59">
        <v>0</v>
      </c>
      <c r="L35" s="59">
        <v>0</v>
      </c>
      <c r="M35" s="59">
        <v>2</v>
      </c>
      <c r="N35" s="59">
        <v>24</v>
      </c>
      <c r="O35" s="58">
        <v>8.3000000000000007</v>
      </c>
      <c r="P35" s="58">
        <v>1.2</v>
      </c>
      <c r="Q35" s="57">
        <v>0</v>
      </c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</row>
    <row r="36" spans="1:52" s="50" customFormat="1" ht="14.1" customHeight="1">
      <c r="A36" s="60" t="s">
        <v>31</v>
      </c>
      <c r="B36" s="59">
        <v>32</v>
      </c>
      <c r="C36" s="59">
        <v>0</v>
      </c>
      <c r="D36" s="59">
        <v>1</v>
      </c>
      <c r="E36" s="59">
        <v>0</v>
      </c>
      <c r="F36" s="59">
        <v>33</v>
      </c>
      <c r="G36" s="58">
        <v>0</v>
      </c>
      <c r="H36" s="58">
        <v>2.2000000000000002</v>
      </c>
      <c r="I36" s="57">
        <v>0</v>
      </c>
      <c r="J36" s="59">
        <v>24</v>
      </c>
      <c r="K36" s="59">
        <v>0</v>
      </c>
      <c r="L36" s="59">
        <v>2</v>
      </c>
      <c r="M36" s="59">
        <v>0</v>
      </c>
      <c r="N36" s="59">
        <v>26</v>
      </c>
      <c r="O36" s="58">
        <v>0</v>
      </c>
      <c r="P36" s="58">
        <v>1.3</v>
      </c>
      <c r="Q36" s="57">
        <v>1</v>
      </c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</row>
    <row r="37" spans="1:52" s="50" customFormat="1" ht="14.1" customHeight="1">
      <c r="A37" s="60" t="s">
        <v>30</v>
      </c>
      <c r="B37" s="59">
        <v>16</v>
      </c>
      <c r="C37" s="59">
        <v>0</v>
      </c>
      <c r="D37" s="59">
        <v>4</v>
      </c>
      <c r="E37" s="59">
        <v>0</v>
      </c>
      <c r="F37" s="59">
        <v>20</v>
      </c>
      <c r="G37" s="58">
        <v>0</v>
      </c>
      <c r="H37" s="58">
        <v>1.3</v>
      </c>
      <c r="I37" s="57">
        <v>0</v>
      </c>
      <c r="J37" s="59">
        <v>23</v>
      </c>
      <c r="K37" s="59">
        <v>0</v>
      </c>
      <c r="L37" s="59">
        <v>3</v>
      </c>
      <c r="M37" s="59">
        <v>2</v>
      </c>
      <c r="N37" s="59">
        <v>28</v>
      </c>
      <c r="O37" s="58">
        <v>7.1</v>
      </c>
      <c r="P37" s="58">
        <v>1.4</v>
      </c>
      <c r="Q37" s="57">
        <v>0</v>
      </c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</row>
    <row r="38" spans="1:52" s="50" customFormat="1" ht="14.1" customHeight="1">
      <c r="A38" s="60" t="s">
        <v>29</v>
      </c>
      <c r="B38" s="59">
        <v>7</v>
      </c>
      <c r="C38" s="59">
        <v>0</v>
      </c>
      <c r="D38" s="59">
        <v>5</v>
      </c>
      <c r="E38" s="59">
        <v>0</v>
      </c>
      <c r="F38" s="59">
        <v>12</v>
      </c>
      <c r="G38" s="58">
        <v>0</v>
      </c>
      <c r="H38" s="58">
        <v>0.8</v>
      </c>
      <c r="I38" s="57">
        <v>1</v>
      </c>
      <c r="J38" s="59">
        <v>20</v>
      </c>
      <c r="K38" s="59">
        <v>0</v>
      </c>
      <c r="L38" s="59">
        <v>1</v>
      </c>
      <c r="M38" s="59">
        <v>1</v>
      </c>
      <c r="N38" s="59">
        <v>22</v>
      </c>
      <c r="O38" s="58">
        <v>4.5</v>
      </c>
      <c r="P38" s="58">
        <v>1.1000000000000001</v>
      </c>
      <c r="Q38" s="57">
        <v>0</v>
      </c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</row>
    <row r="39" spans="1:52" s="50" customFormat="1" ht="14.1" customHeight="1">
      <c r="A39" s="56" t="s">
        <v>22</v>
      </c>
      <c r="B39" s="55">
        <v>102</v>
      </c>
      <c r="C39" s="55">
        <v>0</v>
      </c>
      <c r="D39" s="55">
        <v>21</v>
      </c>
      <c r="E39" s="55">
        <v>0</v>
      </c>
      <c r="F39" s="55">
        <v>123</v>
      </c>
      <c r="G39" s="54">
        <v>0</v>
      </c>
      <c r="H39" s="54">
        <v>8.3000000000000007</v>
      </c>
      <c r="I39" s="53">
        <v>3</v>
      </c>
      <c r="J39" s="55">
        <v>126</v>
      </c>
      <c r="K39" s="55">
        <v>0</v>
      </c>
      <c r="L39" s="55">
        <v>10</v>
      </c>
      <c r="M39" s="55">
        <v>7</v>
      </c>
      <c r="N39" s="55">
        <v>143</v>
      </c>
      <c r="O39" s="54">
        <v>4.9000000000000004</v>
      </c>
      <c r="P39" s="54">
        <v>7.4</v>
      </c>
      <c r="Q39" s="53">
        <v>1</v>
      </c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</row>
    <row r="40" spans="1:52" s="50" customFormat="1" ht="14.1" customHeight="1">
      <c r="A40" s="64" t="s">
        <v>28</v>
      </c>
      <c r="B40" s="63">
        <v>16</v>
      </c>
      <c r="C40" s="63">
        <v>0</v>
      </c>
      <c r="D40" s="63">
        <v>4</v>
      </c>
      <c r="E40" s="63">
        <v>2</v>
      </c>
      <c r="F40" s="63">
        <v>22</v>
      </c>
      <c r="G40" s="62">
        <v>9.1</v>
      </c>
      <c r="H40" s="62">
        <v>1.5</v>
      </c>
      <c r="I40" s="61">
        <v>2</v>
      </c>
      <c r="J40" s="63">
        <v>16</v>
      </c>
      <c r="K40" s="63">
        <v>0</v>
      </c>
      <c r="L40" s="63">
        <v>7</v>
      </c>
      <c r="M40" s="63">
        <v>1</v>
      </c>
      <c r="N40" s="63">
        <v>24</v>
      </c>
      <c r="O40" s="62">
        <v>4.2</v>
      </c>
      <c r="P40" s="62">
        <v>1.2</v>
      </c>
      <c r="Q40" s="61">
        <v>0</v>
      </c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</row>
    <row r="41" spans="1:52" s="50" customFormat="1" ht="14.1" customHeight="1">
      <c r="A41" s="60" t="s">
        <v>27</v>
      </c>
      <c r="B41" s="59">
        <v>17</v>
      </c>
      <c r="C41" s="59">
        <v>0</v>
      </c>
      <c r="D41" s="59">
        <v>8</v>
      </c>
      <c r="E41" s="59">
        <v>2</v>
      </c>
      <c r="F41" s="59">
        <v>27</v>
      </c>
      <c r="G41" s="58">
        <v>7.4</v>
      </c>
      <c r="H41" s="58">
        <v>1.8</v>
      </c>
      <c r="I41" s="57">
        <v>2</v>
      </c>
      <c r="J41" s="59">
        <v>25</v>
      </c>
      <c r="K41" s="59">
        <v>0</v>
      </c>
      <c r="L41" s="59">
        <v>5</v>
      </c>
      <c r="M41" s="59">
        <v>2</v>
      </c>
      <c r="N41" s="59">
        <v>32</v>
      </c>
      <c r="O41" s="58">
        <v>6.3</v>
      </c>
      <c r="P41" s="58">
        <v>1.7</v>
      </c>
      <c r="Q41" s="57">
        <v>0</v>
      </c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</row>
    <row r="42" spans="1:52" s="50" customFormat="1" ht="14.1" customHeight="1">
      <c r="A42" s="60" t="s">
        <v>26</v>
      </c>
      <c r="B42" s="59">
        <v>14</v>
      </c>
      <c r="C42" s="59">
        <v>0</v>
      </c>
      <c r="D42" s="59">
        <v>4</v>
      </c>
      <c r="E42" s="59">
        <v>0</v>
      </c>
      <c r="F42" s="59">
        <v>18</v>
      </c>
      <c r="G42" s="58">
        <v>0</v>
      </c>
      <c r="H42" s="58">
        <v>1.2</v>
      </c>
      <c r="I42" s="57">
        <v>3</v>
      </c>
      <c r="J42" s="59">
        <v>32</v>
      </c>
      <c r="K42" s="59">
        <v>0</v>
      </c>
      <c r="L42" s="59">
        <v>4</v>
      </c>
      <c r="M42" s="59">
        <v>2</v>
      </c>
      <c r="N42" s="59">
        <v>38</v>
      </c>
      <c r="O42" s="58">
        <v>5.3</v>
      </c>
      <c r="P42" s="58">
        <v>2</v>
      </c>
      <c r="Q42" s="57">
        <v>0</v>
      </c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51"/>
      <c r="AG42" s="51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  <c r="AW42" s="51"/>
      <c r="AX42" s="51"/>
      <c r="AY42" s="51"/>
      <c r="AZ42" s="51"/>
    </row>
    <row r="43" spans="1:52" s="50" customFormat="1" ht="14.1" customHeight="1">
      <c r="A43" s="60" t="s">
        <v>25</v>
      </c>
      <c r="B43" s="59">
        <v>22</v>
      </c>
      <c r="C43" s="59">
        <v>0</v>
      </c>
      <c r="D43" s="59">
        <v>3</v>
      </c>
      <c r="E43" s="59">
        <v>0</v>
      </c>
      <c r="F43" s="59">
        <v>25</v>
      </c>
      <c r="G43" s="58">
        <v>0</v>
      </c>
      <c r="H43" s="58">
        <v>1.7</v>
      </c>
      <c r="I43" s="57">
        <v>2</v>
      </c>
      <c r="J43" s="59">
        <v>26</v>
      </c>
      <c r="K43" s="59">
        <v>0</v>
      </c>
      <c r="L43" s="59">
        <v>5</v>
      </c>
      <c r="M43" s="59">
        <v>2</v>
      </c>
      <c r="N43" s="59">
        <v>33</v>
      </c>
      <c r="O43" s="58">
        <v>6.1</v>
      </c>
      <c r="P43" s="58">
        <v>1.7</v>
      </c>
      <c r="Q43" s="57">
        <v>0</v>
      </c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  <c r="AE43" s="51"/>
      <c r="AF43" s="51"/>
      <c r="AG43" s="51"/>
      <c r="AH43" s="51"/>
      <c r="AI43" s="51"/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  <c r="AW43" s="51"/>
      <c r="AX43" s="51"/>
      <c r="AY43" s="51"/>
      <c r="AZ43" s="51"/>
    </row>
    <row r="44" spans="1:52" s="50" customFormat="1" ht="14.1" customHeight="1">
      <c r="A44" s="60" t="s">
        <v>24</v>
      </c>
      <c r="B44" s="59">
        <v>16</v>
      </c>
      <c r="C44" s="59">
        <v>0</v>
      </c>
      <c r="D44" s="59">
        <v>6</v>
      </c>
      <c r="E44" s="59">
        <v>0</v>
      </c>
      <c r="F44" s="59">
        <v>22</v>
      </c>
      <c r="G44" s="58">
        <v>0</v>
      </c>
      <c r="H44" s="58">
        <v>1.5</v>
      </c>
      <c r="I44" s="57">
        <v>0</v>
      </c>
      <c r="J44" s="59">
        <v>13</v>
      </c>
      <c r="K44" s="59">
        <v>0</v>
      </c>
      <c r="L44" s="59">
        <v>2</v>
      </c>
      <c r="M44" s="59">
        <v>0</v>
      </c>
      <c r="N44" s="59">
        <v>15</v>
      </c>
      <c r="O44" s="58">
        <v>0</v>
      </c>
      <c r="P44" s="58">
        <v>0.8</v>
      </c>
      <c r="Q44" s="57">
        <v>0</v>
      </c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1"/>
      <c r="AW44" s="51"/>
      <c r="AX44" s="51"/>
      <c r="AY44" s="51"/>
      <c r="AZ44" s="51"/>
    </row>
    <row r="45" spans="1:52" s="50" customFormat="1" ht="14.1" customHeight="1">
      <c r="A45" s="60" t="s">
        <v>23</v>
      </c>
      <c r="B45" s="59">
        <v>15</v>
      </c>
      <c r="C45" s="59">
        <v>0</v>
      </c>
      <c r="D45" s="59">
        <v>4</v>
      </c>
      <c r="E45" s="59">
        <v>0</v>
      </c>
      <c r="F45" s="59">
        <v>19</v>
      </c>
      <c r="G45" s="58">
        <v>0</v>
      </c>
      <c r="H45" s="58">
        <v>1.3</v>
      </c>
      <c r="I45" s="57">
        <v>1</v>
      </c>
      <c r="J45" s="59">
        <v>12</v>
      </c>
      <c r="K45" s="59">
        <v>0</v>
      </c>
      <c r="L45" s="59">
        <v>6</v>
      </c>
      <c r="M45" s="59">
        <v>0</v>
      </c>
      <c r="N45" s="59">
        <v>18</v>
      </c>
      <c r="O45" s="58">
        <v>0</v>
      </c>
      <c r="P45" s="58">
        <v>0.9</v>
      </c>
      <c r="Q45" s="57">
        <v>0</v>
      </c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  <c r="AC45" s="51"/>
      <c r="AD45" s="51"/>
      <c r="AE45" s="51"/>
      <c r="AF45" s="51"/>
      <c r="AG45" s="51"/>
      <c r="AH45" s="51"/>
      <c r="AI45" s="51"/>
      <c r="AJ45" s="51"/>
      <c r="AK45" s="51"/>
      <c r="AL45" s="51"/>
      <c r="AM45" s="51"/>
      <c r="AN45" s="51"/>
      <c r="AO45" s="51"/>
      <c r="AP45" s="51"/>
      <c r="AQ45" s="51"/>
      <c r="AR45" s="51"/>
      <c r="AS45" s="51"/>
      <c r="AT45" s="51"/>
      <c r="AU45" s="51"/>
      <c r="AV45" s="51"/>
      <c r="AW45" s="51"/>
      <c r="AX45" s="51"/>
      <c r="AY45" s="51"/>
      <c r="AZ45" s="51"/>
    </row>
    <row r="46" spans="1:52" s="50" customFormat="1" ht="14.1" customHeight="1">
      <c r="A46" s="56" t="s">
        <v>22</v>
      </c>
      <c r="B46" s="55">
        <v>100</v>
      </c>
      <c r="C46" s="55">
        <v>0</v>
      </c>
      <c r="D46" s="55">
        <v>29</v>
      </c>
      <c r="E46" s="55">
        <v>4</v>
      </c>
      <c r="F46" s="55">
        <v>133</v>
      </c>
      <c r="G46" s="54">
        <v>3</v>
      </c>
      <c r="H46" s="54">
        <v>9</v>
      </c>
      <c r="I46" s="53">
        <v>10</v>
      </c>
      <c r="J46" s="55">
        <v>124</v>
      </c>
      <c r="K46" s="55">
        <v>0</v>
      </c>
      <c r="L46" s="55">
        <v>29</v>
      </c>
      <c r="M46" s="55">
        <v>7</v>
      </c>
      <c r="N46" s="55">
        <v>160</v>
      </c>
      <c r="O46" s="54">
        <v>4.4000000000000004</v>
      </c>
      <c r="P46" s="54">
        <v>8.3000000000000007</v>
      </c>
      <c r="Q46" s="53">
        <v>0</v>
      </c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</row>
    <row r="47" spans="1:52" s="50" customFormat="1" ht="14.1" customHeight="1">
      <c r="A47" s="56" t="s">
        <v>21</v>
      </c>
      <c r="B47" s="55">
        <v>1139</v>
      </c>
      <c r="C47" s="55">
        <v>0</v>
      </c>
      <c r="D47" s="55">
        <v>285</v>
      </c>
      <c r="E47" s="55">
        <v>58</v>
      </c>
      <c r="F47" s="55">
        <v>1482</v>
      </c>
      <c r="G47" s="54">
        <v>3.9</v>
      </c>
      <c r="H47" s="54">
        <v>100</v>
      </c>
      <c r="I47" s="53">
        <v>44</v>
      </c>
      <c r="J47" s="55">
        <v>1385</v>
      </c>
      <c r="K47" s="55">
        <v>5</v>
      </c>
      <c r="L47" s="55">
        <v>322</v>
      </c>
      <c r="M47" s="55">
        <v>223</v>
      </c>
      <c r="N47" s="55">
        <v>1935</v>
      </c>
      <c r="O47" s="54">
        <v>11.8</v>
      </c>
      <c r="P47" s="54">
        <v>100</v>
      </c>
      <c r="Q47" s="53">
        <v>25</v>
      </c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</row>
    <row r="48" spans="1:52" s="50" customFormat="1" ht="14.1" customHeight="1">
      <c r="A48" s="52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</row>
    <row r="49" spans="1:52" s="50" customFormat="1" ht="14.1" customHeight="1">
      <c r="A49" s="52"/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  <c r="AO49" s="51"/>
      <c r="AP49" s="51"/>
      <c r="AQ49" s="51"/>
      <c r="AR49" s="51"/>
      <c r="AS49" s="51"/>
      <c r="AT49" s="51"/>
      <c r="AU49" s="51"/>
      <c r="AV49" s="51"/>
      <c r="AW49" s="51"/>
      <c r="AX49" s="51"/>
      <c r="AY49" s="51"/>
      <c r="AZ49" s="51"/>
    </row>
    <row r="50" spans="1:52" s="50" customFormat="1" ht="14.1" customHeight="1">
      <c r="A50" s="52"/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1"/>
      <c r="AW50" s="51"/>
      <c r="AX50" s="51"/>
      <c r="AY50" s="51"/>
      <c r="AZ50" s="51"/>
    </row>
    <row r="51" spans="1:52" s="50" customFormat="1" ht="14.1" customHeight="1">
      <c r="A51" s="52"/>
      <c r="B51" s="51"/>
      <c r="C51" s="51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  <c r="AW51" s="51"/>
      <c r="AX51" s="51"/>
      <c r="AY51" s="51"/>
      <c r="AZ51" s="51"/>
    </row>
    <row r="52" spans="1:52" s="50" customFormat="1" ht="14.1" customHeight="1">
      <c r="A52" s="52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51"/>
      <c r="AC52" s="51"/>
      <c r="AD52" s="51"/>
      <c r="AE52" s="51"/>
      <c r="AF52" s="51"/>
      <c r="AG52" s="51"/>
      <c r="AH52" s="51"/>
      <c r="AI52" s="51"/>
      <c r="AJ52" s="51"/>
      <c r="AK52" s="51"/>
      <c r="AL52" s="51"/>
      <c r="AM52" s="51"/>
      <c r="AN52" s="51"/>
      <c r="AO52" s="51"/>
      <c r="AP52" s="51"/>
      <c r="AQ52" s="51"/>
      <c r="AR52" s="51"/>
      <c r="AS52" s="51"/>
      <c r="AT52" s="51"/>
      <c r="AU52" s="51"/>
      <c r="AV52" s="51"/>
      <c r="AW52" s="51"/>
      <c r="AX52" s="51"/>
      <c r="AY52" s="51"/>
      <c r="AZ52" s="51"/>
    </row>
    <row r="53" spans="1:52" s="50" customFormat="1" ht="14.1" customHeight="1">
      <c r="A53" s="52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H53" s="51"/>
      <c r="AI53" s="51"/>
      <c r="AJ53" s="51"/>
      <c r="AK53" s="51"/>
      <c r="AL53" s="51"/>
      <c r="AM53" s="51"/>
      <c r="AN53" s="51"/>
      <c r="AO53" s="51"/>
      <c r="AP53" s="51"/>
      <c r="AQ53" s="51"/>
      <c r="AR53" s="51"/>
      <c r="AS53" s="51"/>
      <c r="AT53" s="51"/>
      <c r="AU53" s="51"/>
      <c r="AV53" s="51"/>
      <c r="AW53" s="51"/>
      <c r="AX53" s="51"/>
      <c r="AY53" s="51"/>
      <c r="AZ53" s="51"/>
    </row>
    <row r="54" spans="1:52" s="50" customFormat="1" ht="14.1" customHeight="1">
      <c r="A54" s="52"/>
      <c r="B54" s="51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/>
      <c r="AC54" s="51"/>
      <c r="AD54" s="51"/>
      <c r="AE54" s="51"/>
      <c r="AF54" s="51"/>
      <c r="AG54" s="51"/>
      <c r="AH54" s="51"/>
      <c r="AI54" s="51"/>
      <c r="AJ54" s="51"/>
      <c r="AK54" s="51"/>
      <c r="AL54" s="51"/>
      <c r="AM54" s="51"/>
      <c r="AN54" s="51"/>
      <c r="AO54" s="51"/>
      <c r="AP54" s="51"/>
      <c r="AQ54" s="51"/>
      <c r="AR54" s="51"/>
      <c r="AS54" s="51"/>
      <c r="AT54" s="51"/>
      <c r="AU54" s="51"/>
      <c r="AV54" s="51"/>
      <c r="AW54" s="51"/>
      <c r="AX54" s="51"/>
      <c r="AY54" s="51"/>
      <c r="AZ54" s="51"/>
    </row>
    <row r="55" spans="1:52" s="50" customFormat="1" ht="14.1" customHeight="1">
      <c r="A55" s="52"/>
      <c r="B55" s="51"/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51"/>
      <c r="AF55" s="51"/>
      <c r="AG55" s="51"/>
      <c r="AH55" s="51"/>
      <c r="AI55" s="51"/>
      <c r="AJ55" s="51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51"/>
      <c r="AV55" s="51"/>
      <c r="AW55" s="51"/>
      <c r="AX55" s="51"/>
      <c r="AY55" s="51"/>
      <c r="AZ55" s="51"/>
    </row>
    <row r="56" spans="1:52" s="50" customFormat="1" ht="14.1" customHeight="1">
      <c r="A56" s="52"/>
      <c r="B56" s="51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51"/>
      <c r="AU56" s="51"/>
      <c r="AV56" s="51"/>
      <c r="AW56" s="51"/>
      <c r="AX56" s="51"/>
      <c r="AY56" s="51"/>
      <c r="AZ56" s="51"/>
    </row>
    <row r="57" spans="1:52" s="50" customFormat="1" ht="14.1" customHeight="1">
      <c r="A57" s="52"/>
      <c r="B57" s="51"/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51"/>
      <c r="AY57" s="51"/>
      <c r="AZ57" s="51"/>
    </row>
    <row r="58" spans="1:52" s="50" customFormat="1" ht="14.1" customHeight="1">
      <c r="A58" s="52"/>
      <c r="B58" s="51"/>
      <c r="C58" s="51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H58" s="51"/>
      <c r="AI58" s="51"/>
      <c r="AJ58" s="51"/>
      <c r="AK58" s="51"/>
      <c r="AL58" s="51"/>
      <c r="AM58" s="51"/>
      <c r="AN58" s="51"/>
      <c r="AO58" s="51"/>
      <c r="AP58" s="51"/>
      <c r="AQ58" s="51"/>
      <c r="AR58" s="51"/>
      <c r="AS58" s="51"/>
      <c r="AT58" s="51"/>
      <c r="AU58" s="51"/>
      <c r="AV58" s="51"/>
      <c r="AW58" s="51"/>
      <c r="AX58" s="51"/>
      <c r="AY58" s="51"/>
      <c r="AZ58" s="51"/>
    </row>
    <row r="59" spans="1:52" s="50" customFormat="1" ht="14.1" customHeight="1">
      <c r="A59" s="52"/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51"/>
      <c r="AU59" s="51"/>
      <c r="AV59" s="51"/>
      <c r="AW59" s="51"/>
      <c r="AX59" s="51"/>
      <c r="AY59" s="51"/>
      <c r="AZ59" s="51"/>
    </row>
    <row r="60" spans="1:52" s="50" customFormat="1" ht="14.1" customHeight="1">
      <c r="A60" s="52"/>
      <c r="B60" s="51"/>
      <c r="C60" s="51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51"/>
      <c r="AV60" s="51"/>
      <c r="AW60" s="51"/>
      <c r="AX60" s="51"/>
      <c r="AY60" s="51"/>
      <c r="AZ60" s="51"/>
    </row>
    <row r="61" spans="1:52" s="50" customFormat="1" ht="14.1" customHeight="1">
      <c r="A61" s="52"/>
      <c r="B61" s="51"/>
      <c r="C61" s="51"/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  <c r="AW61" s="51"/>
      <c r="AX61" s="51"/>
      <c r="AY61" s="51"/>
      <c r="AZ61" s="51"/>
    </row>
    <row r="62" spans="1:52" s="50" customFormat="1" ht="14.1" customHeight="1">
      <c r="A62" s="52"/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</row>
    <row r="63" spans="1:52" s="50" customFormat="1" ht="14.1" customHeight="1">
      <c r="A63" s="52"/>
      <c r="B63" s="51"/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51"/>
      <c r="AU63" s="51"/>
      <c r="AV63" s="51"/>
      <c r="AW63" s="51"/>
      <c r="AX63" s="51"/>
      <c r="AY63" s="51"/>
      <c r="AZ63" s="51"/>
    </row>
    <row r="64" spans="1:52" s="50" customFormat="1" ht="14.1" customHeight="1">
      <c r="A64" s="52"/>
      <c r="B64" s="51"/>
      <c r="C64" s="51"/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51"/>
      <c r="AU64" s="51"/>
      <c r="AV64" s="51"/>
      <c r="AW64" s="51"/>
      <c r="AX64" s="51"/>
      <c r="AY64" s="51"/>
      <c r="AZ64" s="51"/>
    </row>
    <row r="65" spans="1:52" s="50" customFormat="1" ht="14.1" customHeight="1">
      <c r="A65" s="52"/>
      <c r="B65" s="51"/>
      <c r="C65" s="51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51"/>
      <c r="AV65" s="51"/>
      <c r="AW65" s="51"/>
      <c r="AX65" s="51"/>
      <c r="AY65" s="51"/>
      <c r="AZ65" s="51"/>
    </row>
    <row r="66" spans="1:52" s="50" customFormat="1" ht="14.1" customHeight="1">
      <c r="A66" s="52"/>
      <c r="B66" s="51"/>
      <c r="C66" s="51"/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  <c r="AW66" s="51"/>
      <c r="AX66" s="51"/>
      <c r="AY66" s="51"/>
      <c r="AZ66" s="51"/>
    </row>
    <row r="67" spans="1:52" s="50" customFormat="1" ht="14.1" customHeight="1">
      <c r="A67" s="52"/>
      <c r="B67" s="51"/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/>
      <c r="AW67" s="51"/>
      <c r="AX67" s="51"/>
      <c r="AY67" s="51"/>
      <c r="AZ67" s="51"/>
    </row>
    <row r="68" spans="1:52" s="50" customFormat="1" ht="14.1" customHeight="1">
      <c r="A68" s="52"/>
      <c r="B68" s="51"/>
      <c r="C68" s="51"/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51"/>
      <c r="AX68" s="51"/>
      <c r="AY68" s="51"/>
      <c r="AZ68" s="51"/>
    </row>
    <row r="69" spans="1:52" s="50" customFormat="1" ht="14.1" customHeight="1">
      <c r="A69" s="52"/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1"/>
      <c r="AZ69" s="51"/>
    </row>
    <row r="70" spans="1:52" s="50" customFormat="1" ht="14.1" customHeight="1">
      <c r="A70" s="52"/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1"/>
      <c r="AW70" s="51"/>
      <c r="AX70" s="51"/>
      <c r="AY70" s="51"/>
      <c r="AZ70" s="51"/>
    </row>
    <row r="71" spans="1:52" s="50" customFormat="1" ht="14.1" customHeight="1">
      <c r="A71" s="52"/>
      <c r="B71" s="51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51"/>
      <c r="AU71" s="51"/>
      <c r="AV71" s="51"/>
      <c r="AW71" s="51"/>
      <c r="AX71" s="51"/>
      <c r="AY71" s="51"/>
      <c r="AZ71" s="51"/>
    </row>
    <row r="72" spans="1:52" s="50" customFormat="1" ht="14.1" customHeight="1">
      <c r="A72" s="52"/>
      <c r="B72" s="51"/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1"/>
      <c r="AW72" s="51"/>
      <c r="AX72" s="51"/>
      <c r="AY72" s="51"/>
      <c r="AZ72" s="51"/>
    </row>
    <row r="73" spans="1:52" s="50" customFormat="1" ht="14.1" customHeight="1">
      <c r="A73" s="52"/>
      <c r="B73" s="51"/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  <c r="AW73" s="51"/>
      <c r="AX73" s="51"/>
      <c r="AY73" s="51"/>
      <c r="AZ73" s="51"/>
    </row>
    <row r="74" spans="1:52" s="50" customFormat="1" ht="14.1" customHeight="1">
      <c r="A74" s="52"/>
      <c r="B74" s="51"/>
      <c r="C74" s="51"/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51"/>
      <c r="AU74" s="51"/>
      <c r="AV74" s="51"/>
      <c r="AW74" s="51"/>
      <c r="AX74" s="51"/>
      <c r="AY74" s="51"/>
      <c r="AZ74" s="51"/>
    </row>
    <row r="75" spans="1:52" s="50" customFormat="1" ht="14.1" customHeight="1">
      <c r="A75" s="52"/>
      <c r="B75" s="51"/>
      <c r="C75" s="51"/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51"/>
      <c r="AU75" s="51"/>
      <c r="AV75" s="51"/>
      <c r="AW75" s="51"/>
      <c r="AX75" s="51"/>
      <c r="AY75" s="51"/>
      <c r="AZ75" s="51"/>
    </row>
    <row r="76" spans="1:52" s="50" customFormat="1" ht="14.1" customHeight="1">
      <c r="A76" s="52"/>
      <c r="B76" s="51"/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51"/>
      <c r="AU76" s="51"/>
      <c r="AV76" s="51"/>
      <c r="AW76" s="51"/>
      <c r="AX76" s="51"/>
      <c r="AY76" s="51"/>
      <c r="AZ76" s="51"/>
    </row>
    <row r="77" spans="1:52" s="50" customFormat="1" ht="14.1" customHeight="1">
      <c r="A77" s="52"/>
      <c r="B77" s="51"/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51"/>
      <c r="AX77" s="51"/>
      <c r="AY77" s="51"/>
      <c r="AZ77" s="51"/>
    </row>
    <row r="78" spans="1:52" s="50" customFormat="1" ht="14.1" customHeight="1">
      <c r="A78" s="52"/>
      <c r="B78" s="51"/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51"/>
      <c r="AX78" s="51"/>
      <c r="AY78" s="51"/>
      <c r="AZ78" s="51"/>
    </row>
    <row r="79" spans="1:52" s="50" customFormat="1" ht="14.1" customHeight="1">
      <c r="A79" s="52"/>
      <c r="B79" s="51"/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1"/>
      <c r="AW79" s="51"/>
      <c r="AX79" s="51"/>
      <c r="AY79" s="51"/>
      <c r="AZ79" s="51"/>
    </row>
    <row r="80" spans="1:52" s="50" customFormat="1" ht="14.1" customHeight="1">
      <c r="A80" s="52"/>
      <c r="B80" s="51"/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51"/>
      <c r="AX80" s="51"/>
      <c r="AY80" s="51"/>
      <c r="AZ80" s="51"/>
    </row>
    <row r="81" spans="1:52" s="50" customFormat="1" ht="14.1" customHeight="1">
      <c r="A81" s="52"/>
      <c r="B81" s="51"/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  <c r="AW81" s="51"/>
      <c r="AX81" s="51"/>
      <c r="AY81" s="51"/>
      <c r="AZ81" s="51"/>
    </row>
    <row r="82" spans="1:52" s="50" customFormat="1" ht="14.1" customHeight="1">
      <c r="A82" s="52"/>
      <c r="B82" s="51"/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51"/>
      <c r="AW82" s="51"/>
      <c r="AX82" s="51"/>
      <c r="AY82" s="51"/>
      <c r="AZ82" s="51"/>
    </row>
    <row r="83" spans="1:52" s="50" customFormat="1" ht="14.1" customHeight="1">
      <c r="A83" s="52"/>
      <c r="B83" s="51"/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51"/>
      <c r="AX83" s="51"/>
      <c r="AY83" s="51"/>
      <c r="AZ83" s="51"/>
    </row>
    <row r="84" spans="1:52" s="50" customFormat="1" ht="14.1" customHeight="1">
      <c r="A84" s="52"/>
      <c r="B84" s="51"/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51"/>
      <c r="AW84" s="51"/>
      <c r="AX84" s="51"/>
      <c r="AY84" s="51"/>
      <c r="AZ84" s="51"/>
    </row>
    <row r="85" spans="1:52" s="50" customFormat="1" ht="14.1" customHeight="1">
      <c r="A85" s="52"/>
      <c r="B85" s="51"/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51"/>
      <c r="AX85" s="51"/>
      <c r="AY85" s="51"/>
      <c r="AZ85" s="51"/>
    </row>
    <row r="86" spans="1:52" s="50" customFormat="1" ht="14.1" customHeight="1">
      <c r="A86" s="52"/>
      <c r="B86" s="51"/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51"/>
      <c r="AU86" s="51"/>
      <c r="AV86" s="51"/>
      <c r="AW86" s="51"/>
      <c r="AX86" s="51"/>
      <c r="AY86" s="51"/>
      <c r="AZ86" s="51"/>
    </row>
    <row r="87" spans="1:52" s="50" customFormat="1" ht="14.1" customHeight="1">
      <c r="A87" s="52"/>
      <c r="B87" s="51"/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51"/>
      <c r="AU87" s="51"/>
      <c r="AV87" s="51"/>
      <c r="AW87" s="51"/>
      <c r="AX87" s="51"/>
      <c r="AY87" s="51"/>
      <c r="AZ87" s="51"/>
    </row>
    <row r="88" spans="1:52" s="50" customFormat="1" ht="14.1" customHeight="1">
      <c r="A88" s="52"/>
      <c r="B88" s="51"/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  <c r="AW88" s="51"/>
      <c r="AX88" s="51"/>
      <c r="AY88" s="51"/>
      <c r="AZ88" s="51"/>
    </row>
    <row r="89" spans="1:52" s="50" customFormat="1" ht="14.1" customHeight="1">
      <c r="A89" s="52"/>
      <c r="B89" s="51"/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1"/>
      <c r="AX89" s="51"/>
      <c r="AY89" s="51"/>
      <c r="AZ89" s="51"/>
    </row>
    <row r="90" spans="1:52" s="50" customFormat="1" ht="14.1" customHeight="1">
      <c r="A90" s="52"/>
      <c r="B90" s="51"/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1"/>
    </row>
    <row r="91" spans="1:52" s="50" customFormat="1" ht="14.1" customHeight="1">
      <c r="A91" s="52"/>
      <c r="B91" s="51"/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51"/>
      <c r="AV91" s="51"/>
      <c r="AW91" s="51"/>
      <c r="AX91" s="51"/>
      <c r="AY91" s="51"/>
      <c r="AZ91" s="51"/>
    </row>
    <row r="92" spans="1:52" s="50" customFormat="1" ht="14.1" customHeight="1">
      <c r="A92" s="52"/>
      <c r="B92" s="51"/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51"/>
      <c r="AY92" s="51"/>
      <c r="AZ92" s="51"/>
    </row>
    <row r="93" spans="1:52" s="50" customFormat="1" ht="14.1" customHeight="1">
      <c r="A93" s="52"/>
      <c r="B93" s="51"/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51"/>
      <c r="AU93" s="51"/>
      <c r="AV93" s="51"/>
      <c r="AW93" s="51"/>
      <c r="AX93" s="51"/>
      <c r="AY93" s="51"/>
      <c r="AZ93" s="51"/>
    </row>
    <row r="94" spans="1:52" s="50" customFormat="1" ht="14.1" customHeight="1">
      <c r="A94" s="52"/>
      <c r="B94" s="51"/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51"/>
      <c r="AU94" s="51"/>
      <c r="AV94" s="51"/>
      <c r="AW94" s="51"/>
      <c r="AX94" s="51"/>
      <c r="AY94" s="51"/>
      <c r="AZ94" s="51"/>
    </row>
    <row r="95" spans="1:52" s="50" customFormat="1" ht="14.1" customHeight="1">
      <c r="A95" s="52"/>
      <c r="B95" s="51"/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51"/>
      <c r="AU95" s="51"/>
      <c r="AV95" s="51"/>
      <c r="AW95" s="51"/>
      <c r="AX95" s="51"/>
      <c r="AY95" s="51"/>
      <c r="AZ95" s="51"/>
    </row>
    <row r="96" spans="1:52" s="50" customFormat="1" ht="14.1" customHeight="1">
      <c r="A96" s="52"/>
      <c r="B96" s="51"/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  <c r="AW96" s="51"/>
      <c r="AX96" s="51"/>
      <c r="AY96" s="51"/>
      <c r="AZ96" s="51"/>
    </row>
    <row r="97" spans="1:52" s="50" customFormat="1" ht="14.1" customHeight="1">
      <c r="A97" s="52"/>
      <c r="B97" s="51"/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51"/>
      <c r="AU97" s="51"/>
      <c r="AV97" s="51"/>
      <c r="AW97" s="51"/>
      <c r="AX97" s="51"/>
      <c r="AY97" s="51"/>
      <c r="AZ97" s="51"/>
    </row>
    <row r="98" spans="1:52" s="50" customFormat="1" ht="14.1" customHeight="1">
      <c r="A98" s="52"/>
      <c r="B98" s="51"/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51"/>
      <c r="AU98" s="51"/>
      <c r="AV98" s="51"/>
      <c r="AW98" s="51"/>
      <c r="AX98" s="51"/>
      <c r="AY98" s="51"/>
      <c r="AZ98" s="51"/>
    </row>
    <row r="99" spans="1:52" s="50" customFormat="1" ht="14.1" customHeight="1">
      <c r="A99" s="52"/>
      <c r="B99" s="51"/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AW99" s="51"/>
      <c r="AX99" s="51"/>
      <c r="AY99" s="51"/>
      <c r="AZ99" s="51"/>
    </row>
    <row r="100" spans="1:52" s="50" customFormat="1" ht="14.1" customHeight="1">
      <c r="A100" s="52"/>
      <c r="B100" s="51"/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51"/>
      <c r="AV100" s="51"/>
      <c r="AW100" s="51"/>
      <c r="AX100" s="51"/>
      <c r="AY100" s="51"/>
      <c r="AZ100" s="51"/>
    </row>
    <row r="101" spans="1:52" s="50" customFormat="1" ht="14.1" customHeight="1">
      <c r="A101" s="52"/>
      <c r="B101" s="51"/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51"/>
      <c r="AU101" s="51"/>
      <c r="AV101" s="51"/>
      <c r="AW101" s="51"/>
      <c r="AX101" s="51"/>
      <c r="AY101" s="51"/>
      <c r="AZ101" s="51"/>
    </row>
    <row r="102" spans="1:52" s="50" customFormat="1" ht="14.1" customHeight="1">
      <c r="A102" s="52"/>
      <c r="B102" s="51"/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51"/>
      <c r="AY102" s="51"/>
      <c r="AZ102" s="51"/>
    </row>
    <row r="103" spans="1:52" s="50" customFormat="1" ht="14.1" customHeight="1">
      <c r="A103" s="52"/>
      <c r="B103" s="51"/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1"/>
      <c r="AY103" s="51"/>
      <c r="AZ103" s="51"/>
    </row>
    <row r="104" spans="1:52" s="50" customFormat="1" ht="14.1" customHeight="1">
      <c r="A104" s="52"/>
      <c r="B104" s="51"/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51"/>
      <c r="AY104" s="51"/>
      <c r="AZ104" s="51"/>
    </row>
    <row r="105" spans="1:52" s="50" customFormat="1" ht="14.1" customHeight="1">
      <c r="A105" s="52"/>
      <c r="B105" s="51"/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51"/>
      <c r="AX105" s="51"/>
      <c r="AY105" s="51"/>
      <c r="AZ105" s="51"/>
    </row>
    <row r="106" spans="1:52" s="50" customFormat="1" ht="14.1" customHeight="1">
      <c r="A106" s="52"/>
      <c r="B106" s="51"/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51"/>
      <c r="AV106" s="51"/>
      <c r="AW106" s="51"/>
      <c r="AX106" s="51"/>
      <c r="AY106" s="51"/>
      <c r="AZ106" s="51"/>
    </row>
    <row r="107" spans="1:52" s="50" customFormat="1" ht="14.1" customHeight="1">
      <c r="A107" s="52"/>
      <c r="B107" s="51"/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  <c r="AW107" s="51"/>
      <c r="AX107" s="51"/>
      <c r="AY107" s="51"/>
      <c r="AZ107" s="51"/>
    </row>
    <row r="108" spans="1:52" s="50" customFormat="1" ht="14.1" customHeight="1">
      <c r="A108" s="52"/>
      <c r="B108" s="51"/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  <c r="AW108" s="51"/>
      <c r="AX108" s="51"/>
      <c r="AY108" s="51"/>
      <c r="AZ108" s="51"/>
    </row>
    <row r="109" spans="1:52" s="50" customFormat="1" ht="14.1" customHeight="1">
      <c r="A109" s="52"/>
      <c r="B109" s="51"/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  <c r="AW109" s="51"/>
      <c r="AX109" s="51"/>
      <c r="AY109" s="51"/>
      <c r="AZ109" s="51"/>
    </row>
    <row r="110" spans="1:52" s="50" customFormat="1" ht="14.1" customHeight="1">
      <c r="A110" s="52"/>
      <c r="B110" s="51"/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  <c r="AW110" s="51"/>
      <c r="AX110" s="51"/>
      <c r="AY110" s="51"/>
      <c r="AZ110" s="51"/>
    </row>
    <row r="111" spans="1:52" s="50" customFormat="1" ht="14.1" customHeight="1">
      <c r="A111" s="52"/>
      <c r="B111" s="51"/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  <c r="AW111" s="51"/>
      <c r="AX111" s="51"/>
      <c r="AY111" s="51"/>
      <c r="AZ111" s="51"/>
    </row>
    <row r="112" spans="1:52" s="50" customFormat="1" ht="14.1" customHeight="1">
      <c r="A112" s="52"/>
      <c r="B112" s="51"/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51"/>
      <c r="AV112" s="51"/>
      <c r="AW112" s="51"/>
      <c r="AX112" s="51"/>
      <c r="AY112" s="51"/>
      <c r="AZ112" s="51"/>
    </row>
    <row r="113" spans="1:52" s="50" customFormat="1" ht="14.1" customHeight="1">
      <c r="A113" s="52"/>
      <c r="B113" s="51"/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51"/>
      <c r="AY113" s="51"/>
      <c r="AZ113" s="51"/>
    </row>
    <row r="114" spans="1:52" s="50" customFormat="1" ht="14.1" customHeight="1">
      <c r="A114" s="52"/>
      <c r="B114" s="51"/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51"/>
      <c r="AV114" s="51"/>
      <c r="AW114" s="51"/>
      <c r="AX114" s="51"/>
      <c r="AY114" s="51"/>
      <c r="AZ114" s="51"/>
    </row>
    <row r="115" spans="1:52" s="50" customFormat="1" ht="14.1" customHeight="1">
      <c r="A115" s="52"/>
      <c r="B115" s="51"/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  <c r="AW115" s="51"/>
      <c r="AX115" s="51"/>
      <c r="AY115" s="51"/>
      <c r="AZ115" s="51"/>
    </row>
    <row r="116" spans="1:52" s="50" customFormat="1" ht="14.1" customHeight="1">
      <c r="A116" s="52"/>
      <c r="B116" s="51"/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51"/>
    </row>
    <row r="117" spans="1:52" s="50" customFormat="1" ht="14.1" customHeight="1">
      <c r="A117" s="52"/>
      <c r="B117" s="51"/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51"/>
      <c r="AV117" s="51"/>
      <c r="AW117" s="51"/>
      <c r="AX117" s="51"/>
      <c r="AY117" s="51"/>
      <c r="AZ117" s="51"/>
    </row>
    <row r="118" spans="1:52" s="50" customFormat="1" ht="14.1" customHeight="1">
      <c r="A118" s="52"/>
      <c r="B118" s="51"/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1"/>
      <c r="AX118" s="51"/>
      <c r="AY118" s="51"/>
      <c r="AZ118" s="51"/>
    </row>
    <row r="119" spans="1:52" s="50" customFormat="1" ht="14.1" customHeight="1">
      <c r="A119" s="52"/>
      <c r="B119" s="51"/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51"/>
      <c r="AV119" s="51"/>
      <c r="AW119" s="51"/>
      <c r="AX119" s="51"/>
      <c r="AY119" s="51"/>
      <c r="AZ119" s="51"/>
    </row>
    <row r="120" spans="1:52" s="50" customFormat="1" ht="14.1" customHeight="1">
      <c r="A120" s="52"/>
      <c r="B120" s="51"/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1"/>
      <c r="AY120" s="51"/>
      <c r="AZ120" s="51"/>
    </row>
    <row r="121" spans="1:52" s="50" customFormat="1" ht="14.1" customHeight="1">
      <c r="A121" s="52"/>
      <c r="B121" s="51"/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51"/>
      <c r="AU121" s="51"/>
      <c r="AV121" s="51"/>
      <c r="AW121" s="51"/>
      <c r="AX121" s="51"/>
      <c r="AY121" s="51"/>
      <c r="AZ121" s="51"/>
    </row>
    <row r="122" spans="1:52" s="50" customFormat="1" ht="14.1" customHeight="1">
      <c r="A122" s="52"/>
      <c r="B122" s="51"/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51"/>
      <c r="AU122" s="51"/>
      <c r="AV122" s="51"/>
      <c r="AW122" s="51"/>
      <c r="AX122" s="51"/>
      <c r="AY122" s="51"/>
      <c r="AZ122" s="51"/>
    </row>
    <row r="123" spans="1:52" s="50" customFormat="1" ht="14.1" customHeight="1">
      <c r="A123" s="52"/>
      <c r="B123" s="51"/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51"/>
      <c r="AV123" s="51"/>
      <c r="AW123" s="51"/>
      <c r="AX123" s="51"/>
      <c r="AY123" s="51"/>
      <c r="AZ123" s="51"/>
    </row>
    <row r="124" spans="1:52" s="50" customFormat="1" ht="14.1" customHeight="1">
      <c r="A124" s="52"/>
      <c r="B124" s="51"/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51"/>
      <c r="AV124" s="51"/>
      <c r="AW124" s="51"/>
      <c r="AX124" s="51"/>
      <c r="AY124" s="51"/>
      <c r="AZ124" s="51"/>
    </row>
    <row r="125" spans="1:52" s="50" customFormat="1" ht="14.1" customHeight="1">
      <c r="A125" s="52"/>
      <c r="B125" s="51"/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51"/>
      <c r="AU125" s="51"/>
      <c r="AV125" s="51"/>
      <c r="AW125" s="51"/>
      <c r="AX125" s="51"/>
      <c r="AY125" s="51"/>
      <c r="AZ125" s="51"/>
    </row>
    <row r="126" spans="1:52" s="50" customFormat="1" ht="14.1" customHeight="1">
      <c r="A126" s="52"/>
      <c r="B126" s="51"/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  <c r="AW126" s="51"/>
      <c r="AX126" s="51"/>
      <c r="AY126" s="51"/>
      <c r="AZ126" s="51"/>
    </row>
    <row r="127" spans="1:52" s="50" customFormat="1" ht="14.1" customHeight="1">
      <c r="A127" s="52"/>
      <c r="B127" s="51"/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51"/>
      <c r="AU127" s="51"/>
      <c r="AV127" s="51"/>
      <c r="AW127" s="51"/>
      <c r="AX127" s="51"/>
      <c r="AY127" s="51"/>
      <c r="AZ127" s="51"/>
    </row>
    <row r="128" spans="1:52" s="50" customFormat="1" ht="14.1" customHeight="1">
      <c r="A128" s="52"/>
      <c r="B128" s="51"/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51"/>
      <c r="AU128" s="51"/>
      <c r="AV128" s="51"/>
      <c r="AW128" s="51"/>
      <c r="AX128" s="51"/>
      <c r="AY128" s="51"/>
      <c r="AZ128" s="51"/>
    </row>
    <row r="129" spans="1:52" s="50" customFormat="1" ht="14.1" customHeight="1">
      <c r="A129" s="52"/>
      <c r="B129" s="51"/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51"/>
      <c r="AU129" s="51"/>
      <c r="AV129" s="51"/>
      <c r="AW129" s="51"/>
      <c r="AX129" s="51"/>
      <c r="AY129" s="51"/>
      <c r="AZ129" s="51"/>
    </row>
    <row r="130" spans="1:52" s="50" customFormat="1" ht="14.1" customHeight="1">
      <c r="A130" s="52"/>
      <c r="B130" s="51"/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51"/>
      <c r="AU130" s="51"/>
      <c r="AV130" s="51"/>
      <c r="AW130" s="51"/>
      <c r="AX130" s="51"/>
      <c r="AY130" s="51"/>
      <c r="AZ130" s="51"/>
    </row>
    <row r="131" spans="1:52" s="50" customFormat="1" ht="14.1" customHeight="1">
      <c r="A131" s="52"/>
      <c r="B131" s="51"/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51"/>
      <c r="AV131" s="51"/>
      <c r="AW131" s="51"/>
      <c r="AX131" s="51"/>
      <c r="AY131" s="51"/>
      <c r="AZ131" s="51"/>
    </row>
    <row r="132" spans="1:52" s="50" customFormat="1" ht="14.1" customHeight="1">
      <c r="A132" s="52"/>
      <c r="B132" s="51"/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51"/>
      <c r="AU132" s="51"/>
      <c r="AV132" s="51"/>
      <c r="AW132" s="51"/>
      <c r="AX132" s="51"/>
      <c r="AY132" s="51"/>
      <c r="AZ132" s="51"/>
    </row>
    <row r="133" spans="1:52" s="50" customFormat="1" ht="14.1" customHeight="1">
      <c r="A133" s="52"/>
      <c r="B133" s="51"/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51"/>
      <c r="AU133" s="51"/>
      <c r="AV133" s="51"/>
      <c r="AW133" s="51"/>
      <c r="AX133" s="51"/>
      <c r="AY133" s="51"/>
      <c r="AZ133" s="51"/>
    </row>
    <row r="134" spans="1:52" s="50" customFormat="1" ht="14.1" customHeight="1">
      <c r="A134" s="52"/>
      <c r="B134" s="51"/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51"/>
      <c r="AU134" s="51"/>
      <c r="AV134" s="51"/>
      <c r="AW134" s="51"/>
      <c r="AX134" s="51"/>
      <c r="AY134" s="51"/>
      <c r="AZ134" s="51"/>
    </row>
    <row r="135" spans="1:52" s="50" customFormat="1" ht="14.1" customHeight="1">
      <c r="A135" s="52"/>
      <c r="B135" s="51"/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  <c r="AW135" s="51"/>
      <c r="AX135" s="51"/>
      <c r="AY135" s="51"/>
      <c r="AZ135" s="51"/>
    </row>
    <row r="136" spans="1:52" s="50" customFormat="1" ht="14.1" customHeight="1">
      <c r="A136" s="52"/>
      <c r="B136" s="51"/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51"/>
      <c r="AU136" s="51"/>
      <c r="AV136" s="51"/>
      <c r="AW136" s="51"/>
      <c r="AX136" s="51"/>
      <c r="AY136" s="51"/>
      <c r="AZ136" s="51"/>
    </row>
    <row r="137" spans="1:52" s="50" customFormat="1" ht="14.1" customHeight="1">
      <c r="A137" s="52"/>
      <c r="B137" s="51"/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51"/>
      <c r="AU137" s="51"/>
      <c r="AV137" s="51"/>
      <c r="AW137" s="51"/>
      <c r="AX137" s="51"/>
      <c r="AY137" s="51"/>
      <c r="AZ137" s="51"/>
    </row>
    <row r="138" spans="1:52" s="50" customFormat="1" ht="14.1" customHeight="1">
      <c r="A138" s="52"/>
      <c r="B138" s="51"/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51"/>
      <c r="AU138" s="51"/>
      <c r="AV138" s="51"/>
      <c r="AW138" s="51"/>
      <c r="AX138" s="51"/>
      <c r="AY138" s="51"/>
      <c r="AZ138" s="51"/>
    </row>
    <row r="139" spans="1:52" s="50" customFormat="1" ht="14.1" customHeight="1">
      <c r="A139" s="52"/>
      <c r="B139" s="51"/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51"/>
      <c r="AU139" s="51"/>
      <c r="AV139" s="51"/>
      <c r="AW139" s="51"/>
      <c r="AX139" s="51"/>
      <c r="AY139" s="51"/>
      <c r="AZ139" s="51"/>
    </row>
    <row r="140" spans="1:52" s="50" customFormat="1" ht="14.1" customHeight="1">
      <c r="A140" s="52"/>
      <c r="B140" s="51"/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51"/>
      <c r="AU140" s="51"/>
      <c r="AV140" s="51"/>
      <c r="AW140" s="51"/>
      <c r="AX140" s="51"/>
      <c r="AY140" s="51"/>
      <c r="AZ140" s="51"/>
    </row>
    <row r="141" spans="1:52" s="50" customFormat="1" ht="14.1" customHeight="1">
      <c r="A141" s="52"/>
      <c r="B141" s="51"/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51"/>
      <c r="AX141" s="51"/>
      <c r="AY141" s="51"/>
      <c r="AZ141" s="51"/>
    </row>
    <row r="142" spans="1:52" s="50" customFormat="1" ht="14.1" customHeight="1">
      <c r="A142" s="52"/>
      <c r="B142" s="51"/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51"/>
      <c r="AU142" s="51"/>
      <c r="AV142" s="51"/>
      <c r="AW142" s="51"/>
      <c r="AX142" s="51"/>
      <c r="AY142" s="51"/>
      <c r="AZ142" s="51"/>
    </row>
    <row r="143" spans="1:52" s="50" customFormat="1" ht="14.1" customHeight="1">
      <c r="A143" s="52"/>
      <c r="B143" s="51"/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51"/>
      <c r="AU143" s="51"/>
      <c r="AV143" s="51"/>
      <c r="AW143" s="51"/>
      <c r="AX143" s="51"/>
      <c r="AY143" s="51"/>
      <c r="AZ143" s="51"/>
    </row>
    <row r="144" spans="1:52" s="50" customFormat="1" ht="14.1" customHeight="1">
      <c r="A144" s="52"/>
      <c r="B144" s="51"/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51"/>
      <c r="AU144" s="51"/>
      <c r="AV144" s="51"/>
      <c r="AW144" s="51"/>
      <c r="AX144" s="51"/>
      <c r="AY144" s="51"/>
      <c r="AZ144" s="51"/>
    </row>
    <row r="145" spans="1:52" s="50" customFormat="1" ht="14.1" customHeight="1">
      <c r="A145" s="52"/>
      <c r="B145" s="51"/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51"/>
      <c r="AU145" s="51"/>
      <c r="AV145" s="51"/>
      <c r="AW145" s="51"/>
      <c r="AX145" s="51"/>
      <c r="AY145" s="51"/>
      <c r="AZ145" s="51"/>
    </row>
    <row r="146" spans="1:52" s="50" customFormat="1" ht="14.1" customHeight="1">
      <c r="A146" s="52"/>
      <c r="B146" s="51"/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51"/>
      <c r="AU146" s="51"/>
      <c r="AV146" s="51"/>
      <c r="AW146" s="51"/>
      <c r="AX146" s="51"/>
      <c r="AY146" s="51"/>
      <c r="AZ146" s="51"/>
    </row>
    <row r="147" spans="1:52" s="50" customFormat="1" ht="14.1" customHeight="1">
      <c r="A147" s="52"/>
      <c r="B147" s="51"/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51"/>
      <c r="AU147" s="51"/>
      <c r="AV147" s="51"/>
      <c r="AW147" s="51"/>
      <c r="AX147" s="51"/>
      <c r="AY147" s="51"/>
      <c r="AZ147" s="51"/>
    </row>
    <row r="148" spans="1:52" s="50" customFormat="1" ht="14.1" customHeight="1">
      <c r="A148" s="52"/>
      <c r="B148" s="51"/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51"/>
      <c r="AU148" s="51"/>
      <c r="AV148" s="51"/>
      <c r="AW148" s="51"/>
      <c r="AX148" s="51"/>
      <c r="AY148" s="51"/>
      <c r="AZ148" s="51"/>
    </row>
    <row r="149" spans="1:52" s="50" customFormat="1" ht="14.1" customHeight="1">
      <c r="A149" s="52"/>
      <c r="B149" s="51"/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51"/>
      <c r="AU149" s="51"/>
      <c r="AV149" s="51"/>
      <c r="AW149" s="51"/>
      <c r="AX149" s="51"/>
      <c r="AY149" s="51"/>
      <c r="AZ149" s="51"/>
    </row>
    <row r="150" spans="1:52" s="50" customFormat="1" ht="14.1" customHeight="1">
      <c r="A150" s="52"/>
      <c r="B150" s="51"/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51"/>
      <c r="AU150" s="51"/>
      <c r="AV150" s="51"/>
      <c r="AW150" s="51"/>
      <c r="AX150" s="51"/>
      <c r="AY150" s="51"/>
      <c r="AZ150" s="51"/>
    </row>
    <row r="151" spans="1:52" s="50" customFormat="1" ht="14.1" customHeight="1">
      <c r="A151" s="52"/>
      <c r="B151" s="51"/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51"/>
      <c r="AU151" s="51"/>
      <c r="AV151" s="51"/>
      <c r="AW151" s="51"/>
      <c r="AX151" s="51"/>
      <c r="AY151" s="51"/>
      <c r="AZ151" s="51"/>
    </row>
    <row r="152" spans="1:52" s="50" customFormat="1" ht="14.1" customHeight="1">
      <c r="A152" s="52"/>
      <c r="B152" s="51"/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51"/>
      <c r="AU152" s="51"/>
      <c r="AV152" s="51"/>
      <c r="AW152" s="51"/>
      <c r="AX152" s="51"/>
      <c r="AY152" s="51"/>
      <c r="AZ152" s="51"/>
    </row>
    <row r="153" spans="1:52" s="50" customFormat="1" ht="14.1" customHeight="1">
      <c r="A153" s="52"/>
      <c r="B153" s="51"/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51"/>
      <c r="AU153" s="51"/>
      <c r="AV153" s="51"/>
      <c r="AW153" s="51"/>
      <c r="AX153" s="51"/>
      <c r="AY153" s="51"/>
      <c r="AZ153" s="51"/>
    </row>
    <row r="154" spans="1:52" s="50" customFormat="1" ht="14.1" customHeight="1">
      <c r="A154" s="52"/>
      <c r="B154" s="51"/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51"/>
      <c r="AU154" s="51"/>
      <c r="AV154" s="51"/>
      <c r="AW154" s="51"/>
      <c r="AX154" s="51"/>
      <c r="AY154" s="51"/>
      <c r="AZ154" s="51"/>
    </row>
    <row r="155" spans="1:52" s="50" customFormat="1" ht="14.1" customHeight="1">
      <c r="A155" s="52"/>
      <c r="B155" s="51"/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51"/>
      <c r="AU155" s="51"/>
      <c r="AV155" s="51"/>
      <c r="AW155" s="51"/>
      <c r="AX155" s="51"/>
      <c r="AY155" s="51"/>
      <c r="AZ155" s="51"/>
    </row>
    <row r="156" spans="1:52" s="50" customFormat="1" ht="14.1" customHeight="1">
      <c r="A156" s="52"/>
      <c r="B156" s="51"/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1"/>
      <c r="AW156" s="51"/>
      <c r="AX156" s="51"/>
      <c r="AY156" s="51"/>
      <c r="AZ156" s="51"/>
    </row>
    <row r="157" spans="1:52" s="50" customFormat="1" ht="14.1" customHeight="1">
      <c r="A157" s="52"/>
      <c r="B157" s="51"/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51"/>
      <c r="AU157" s="51"/>
      <c r="AV157" s="51"/>
      <c r="AW157" s="51"/>
      <c r="AX157" s="51"/>
      <c r="AY157" s="51"/>
      <c r="AZ157" s="51"/>
    </row>
    <row r="158" spans="1:52" s="50" customFormat="1" ht="14.1" customHeight="1">
      <c r="A158" s="52"/>
      <c r="B158" s="51"/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51"/>
      <c r="AU158" s="51"/>
      <c r="AV158" s="51"/>
      <c r="AW158" s="51"/>
      <c r="AX158" s="51"/>
      <c r="AY158" s="51"/>
      <c r="AZ158" s="51"/>
    </row>
    <row r="159" spans="1:52" s="50" customFormat="1" ht="14.1" customHeight="1">
      <c r="A159" s="52"/>
      <c r="B159" s="51"/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51"/>
      <c r="AU159" s="51"/>
      <c r="AV159" s="51"/>
      <c r="AW159" s="51"/>
      <c r="AX159" s="51"/>
      <c r="AY159" s="51"/>
      <c r="AZ159" s="51"/>
    </row>
    <row r="160" spans="1:52" s="50" customFormat="1" ht="14.1" customHeight="1">
      <c r="A160" s="52"/>
      <c r="B160" s="51"/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51"/>
      <c r="AU160" s="51"/>
      <c r="AV160" s="51"/>
      <c r="AW160" s="51"/>
      <c r="AX160" s="51"/>
      <c r="AY160" s="51"/>
      <c r="AZ160" s="51"/>
    </row>
    <row r="161" spans="1:52" s="50" customFormat="1" ht="14.1" customHeight="1">
      <c r="A161" s="52"/>
      <c r="B161" s="51"/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</row>
    <row r="162" spans="1:52" s="50" customFormat="1" ht="14.1" customHeight="1">
      <c r="A162" s="52"/>
      <c r="B162" s="51"/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51"/>
      <c r="AU162" s="51"/>
      <c r="AV162" s="51"/>
      <c r="AW162" s="51"/>
      <c r="AX162" s="51"/>
      <c r="AY162" s="51"/>
      <c r="AZ162" s="51"/>
    </row>
    <row r="163" spans="1:52" s="50" customFormat="1" ht="14.1" customHeight="1">
      <c r="A163" s="52"/>
      <c r="B163" s="51"/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51"/>
      <c r="AU163" s="51"/>
      <c r="AV163" s="51"/>
      <c r="AW163" s="51"/>
      <c r="AX163" s="51"/>
      <c r="AY163" s="51"/>
      <c r="AZ163" s="51"/>
    </row>
    <row r="164" spans="1:52" s="50" customFormat="1" ht="14.1" customHeight="1">
      <c r="A164" s="52"/>
      <c r="B164" s="51"/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51"/>
      <c r="AU164" s="51"/>
      <c r="AV164" s="51"/>
      <c r="AW164" s="51"/>
      <c r="AX164" s="51"/>
      <c r="AY164" s="51"/>
      <c r="AZ164" s="51"/>
    </row>
    <row r="165" spans="1:52" s="50" customFormat="1" ht="14.1" customHeight="1">
      <c r="A165" s="52"/>
      <c r="B165" s="51"/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51"/>
      <c r="AX165" s="51"/>
      <c r="AY165" s="51"/>
      <c r="AZ165" s="51"/>
    </row>
    <row r="166" spans="1:52" s="50" customFormat="1" ht="14.1" customHeight="1">
      <c r="A166" s="52"/>
      <c r="B166" s="51"/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51"/>
      <c r="AU166" s="51"/>
      <c r="AV166" s="51"/>
      <c r="AW166" s="51"/>
      <c r="AX166" s="51"/>
      <c r="AY166" s="51"/>
      <c r="AZ166" s="51"/>
    </row>
    <row r="167" spans="1:52" s="50" customFormat="1" ht="14.1" customHeight="1">
      <c r="A167" s="52"/>
      <c r="B167" s="51"/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51"/>
      <c r="AU167" s="51"/>
      <c r="AV167" s="51"/>
      <c r="AW167" s="51"/>
      <c r="AX167" s="51"/>
      <c r="AY167" s="51"/>
      <c r="AZ167" s="51"/>
    </row>
    <row r="168" spans="1:52" s="50" customFormat="1" ht="14.1" customHeight="1">
      <c r="A168" s="52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51"/>
      <c r="AU168" s="51"/>
      <c r="AV168" s="51"/>
      <c r="AW168" s="51"/>
      <c r="AX168" s="51"/>
      <c r="AY168" s="51"/>
      <c r="AZ168" s="51"/>
    </row>
    <row r="169" spans="1:52" s="50" customFormat="1" ht="14.1" customHeight="1">
      <c r="A169" s="52"/>
      <c r="B169" s="51"/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  <c r="AW169" s="51"/>
      <c r="AX169" s="51"/>
      <c r="AY169" s="51"/>
      <c r="AZ169" s="51"/>
    </row>
    <row r="170" spans="1:52" s="50" customFormat="1" ht="14.1" customHeight="1">
      <c r="A170" s="52"/>
      <c r="B170" s="51"/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  <c r="AW170" s="51"/>
      <c r="AX170" s="51"/>
      <c r="AY170" s="51"/>
      <c r="AZ170" s="51"/>
    </row>
    <row r="171" spans="1:52" s="50" customFormat="1" ht="14.1" customHeight="1">
      <c r="A171" s="52"/>
      <c r="B171" s="51"/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51"/>
      <c r="AV171" s="51"/>
      <c r="AW171" s="51"/>
      <c r="AX171" s="51"/>
      <c r="AY171" s="51"/>
      <c r="AZ171" s="51"/>
    </row>
    <row r="172" spans="1:52" s="50" customFormat="1" ht="14.1" customHeight="1">
      <c r="A172" s="52"/>
      <c r="B172" s="51"/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51"/>
      <c r="AU172" s="51"/>
      <c r="AV172" s="51"/>
      <c r="AW172" s="51"/>
      <c r="AX172" s="51"/>
      <c r="AY172" s="51"/>
      <c r="AZ172" s="51"/>
    </row>
    <row r="173" spans="1:52" s="50" customFormat="1" ht="14.1" customHeight="1">
      <c r="A173" s="52"/>
      <c r="B173" s="51"/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51"/>
      <c r="AU173" s="51"/>
      <c r="AV173" s="51"/>
      <c r="AW173" s="51"/>
      <c r="AX173" s="51"/>
      <c r="AY173" s="51"/>
      <c r="AZ173" s="51"/>
    </row>
    <row r="174" spans="1:52" s="50" customFormat="1" ht="14.1" customHeight="1">
      <c r="A174" s="52"/>
      <c r="B174" s="51"/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51"/>
      <c r="AU174" s="51"/>
      <c r="AV174" s="51"/>
      <c r="AW174" s="51"/>
      <c r="AX174" s="51"/>
      <c r="AY174" s="51"/>
      <c r="AZ174" s="51"/>
    </row>
    <row r="175" spans="1:52" s="50" customFormat="1" ht="14.1" customHeight="1">
      <c r="A175" s="52"/>
      <c r="B175" s="51"/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51"/>
      <c r="AU175" s="51"/>
      <c r="AV175" s="51"/>
      <c r="AW175" s="51"/>
      <c r="AX175" s="51"/>
      <c r="AY175" s="51"/>
      <c r="AZ175" s="51"/>
    </row>
    <row r="176" spans="1:52" s="50" customFormat="1" ht="14.1" customHeight="1">
      <c r="A176" s="52"/>
      <c r="B176" s="51"/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51"/>
      <c r="AU176" s="51"/>
      <c r="AV176" s="51"/>
      <c r="AW176" s="51"/>
      <c r="AX176" s="51"/>
      <c r="AY176" s="51"/>
      <c r="AZ176" s="51"/>
    </row>
    <row r="177" spans="1:52" s="50" customFormat="1" ht="14.1" customHeight="1">
      <c r="A177" s="52"/>
      <c r="B177" s="51"/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51"/>
      <c r="AU177" s="51"/>
      <c r="AV177" s="51"/>
      <c r="AW177" s="51"/>
      <c r="AX177" s="51"/>
      <c r="AY177" s="51"/>
      <c r="AZ177" s="51"/>
    </row>
    <row r="178" spans="1:52" s="50" customFormat="1" ht="14.1" customHeight="1">
      <c r="A178" s="52"/>
      <c r="B178" s="51"/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51"/>
      <c r="AU178" s="51"/>
      <c r="AV178" s="51"/>
      <c r="AW178" s="51"/>
      <c r="AX178" s="51"/>
      <c r="AY178" s="51"/>
      <c r="AZ178" s="51"/>
    </row>
    <row r="179" spans="1:52" s="50" customFormat="1" ht="14.1" customHeight="1">
      <c r="A179" s="52"/>
      <c r="B179" s="51"/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51"/>
      <c r="AU179" s="51"/>
      <c r="AV179" s="51"/>
      <c r="AW179" s="51"/>
      <c r="AX179" s="51"/>
      <c r="AY179" s="51"/>
      <c r="AZ179" s="51"/>
    </row>
    <row r="180" spans="1:52" s="50" customFormat="1" ht="14.1" customHeight="1">
      <c r="A180" s="52"/>
      <c r="B180" s="51"/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51"/>
      <c r="AU180" s="51"/>
      <c r="AV180" s="51"/>
      <c r="AW180" s="51"/>
      <c r="AX180" s="51"/>
      <c r="AY180" s="51"/>
      <c r="AZ180" s="51"/>
    </row>
    <row r="181" spans="1:52" s="50" customFormat="1" ht="14.1" customHeight="1">
      <c r="A181" s="52"/>
      <c r="B181" s="51"/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51"/>
      <c r="AU181" s="51"/>
      <c r="AV181" s="51"/>
      <c r="AW181" s="51"/>
      <c r="AX181" s="51"/>
      <c r="AY181" s="51"/>
      <c r="AZ181" s="51"/>
    </row>
    <row r="182" spans="1:52" s="50" customFormat="1" ht="14.1" customHeight="1">
      <c r="A182" s="52"/>
      <c r="B182" s="51"/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51"/>
      <c r="AU182" s="51"/>
      <c r="AV182" s="51"/>
      <c r="AW182" s="51"/>
      <c r="AX182" s="51"/>
      <c r="AY182" s="51"/>
      <c r="AZ182" s="51"/>
    </row>
    <row r="183" spans="1:52" s="50" customFormat="1" ht="14.1" customHeight="1">
      <c r="A183" s="52"/>
      <c r="B183" s="51"/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51"/>
      <c r="AU183" s="51"/>
      <c r="AV183" s="51"/>
      <c r="AW183" s="51"/>
      <c r="AX183" s="51"/>
      <c r="AY183" s="51"/>
      <c r="AZ183" s="51"/>
    </row>
    <row r="184" spans="1:52" s="50" customFormat="1" ht="14.1" customHeight="1">
      <c r="A184" s="52"/>
      <c r="B184" s="51"/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51"/>
      <c r="AU184" s="51"/>
      <c r="AV184" s="51"/>
      <c r="AW184" s="51"/>
      <c r="AX184" s="51"/>
      <c r="AY184" s="51"/>
      <c r="AZ184" s="51"/>
    </row>
    <row r="185" spans="1:52" s="50" customFormat="1" ht="14.1" customHeight="1">
      <c r="A185" s="52"/>
      <c r="B185" s="51"/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51"/>
      <c r="AU185" s="51"/>
      <c r="AV185" s="51"/>
      <c r="AW185" s="51"/>
      <c r="AX185" s="51"/>
      <c r="AY185" s="51"/>
      <c r="AZ185" s="51"/>
    </row>
    <row r="186" spans="1:52" s="50" customFormat="1" ht="14.1" customHeight="1">
      <c r="A186" s="52"/>
      <c r="B186" s="51"/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51"/>
      <c r="AV186" s="51"/>
      <c r="AW186" s="51"/>
      <c r="AX186" s="51"/>
      <c r="AY186" s="51"/>
      <c r="AZ186" s="51"/>
    </row>
    <row r="187" spans="1:52" s="50" customFormat="1" ht="14.1" customHeight="1">
      <c r="A187" s="52"/>
      <c r="B187" s="51"/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51"/>
      <c r="AU187" s="51"/>
      <c r="AV187" s="51"/>
      <c r="AW187" s="51"/>
      <c r="AX187" s="51"/>
      <c r="AY187" s="51"/>
      <c r="AZ187" s="51"/>
    </row>
    <row r="188" spans="1:52" s="50" customFormat="1" ht="14.1" customHeight="1">
      <c r="A188" s="52"/>
      <c r="B188" s="51"/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51"/>
      <c r="AU188" s="51"/>
      <c r="AV188" s="51"/>
      <c r="AW188" s="51"/>
      <c r="AX188" s="51"/>
      <c r="AY188" s="51"/>
      <c r="AZ188" s="51"/>
    </row>
    <row r="189" spans="1:52" s="50" customFormat="1" ht="14.1" customHeight="1">
      <c r="A189" s="52"/>
      <c r="B189" s="51"/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1"/>
      <c r="AW189" s="51"/>
      <c r="AX189" s="51"/>
      <c r="AY189" s="51"/>
      <c r="AZ189" s="51"/>
    </row>
    <row r="190" spans="1:52" s="50" customFormat="1" ht="14.1" customHeight="1">
      <c r="A190" s="52"/>
      <c r="B190" s="51"/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51"/>
      <c r="AU190" s="51"/>
      <c r="AV190" s="51"/>
      <c r="AW190" s="51"/>
      <c r="AX190" s="51"/>
      <c r="AY190" s="51"/>
      <c r="AZ190" s="51"/>
    </row>
    <row r="191" spans="1:52" s="50" customFormat="1" ht="14.1" customHeight="1">
      <c r="A191" s="52"/>
      <c r="B191" s="51"/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51"/>
      <c r="AY191" s="51"/>
      <c r="AZ191" s="51"/>
    </row>
    <row r="192" spans="1:52" s="50" customFormat="1" ht="14.1" customHeight="1">
      <c r="A192" s="52"/>
      <c r="B192" s="51"/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51"/>
      <c r="AU192" s="51"/>
      <c r="AV192" s="51"/>
      <c r="AW192" s="51"/>
      <c r="AX192" s="51"/>
      <c r="AY192" s="51"/>
      <c r="AZ192" s="51"/>
    </row>
    <row r="193" spans="1:52" s="50" customFormat="1" ht="14.1" customHeight="1">
      <c r="A193" s="52"/>
      <c r="B193" s="51"/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51"/>
      <c r="AU193" s="51"/>
      <c r="AV193" s="51"/>
      <c r="AW193" s="51"/>
      <c r="AX193" s="51"/>
      <c r="AY193" s="51"/>
      <c r="AZ193" s="51"/>
    </row>
    <row r="194" spans="1:52" s="50" customFormat="1" ht="14.1" customHeight="1">
      <c r="A194" s="52"/>
      <c r="B194" s="51"/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51"/>
      <c r="AU194" s="51"/>
      <c r="AV194" s="51"/>
      <c r="AW194" s="51"/>
      <c r="AX194" s="51"/>
      <c r="AY194" s="51"/>
      <c r="AZ194" s="51"/>
    </row>
    <row r="195" spans="1:52" s="50" customFormat="1" ht="14.1" customHeight="1">
      <c r="A195" s="52"/>
      <c r="B195" s="51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51"/>
      <c r="AU195" s="51"/>
      <c r="AV195" s="51"/>
      <c r="AW195" s="51"/>
      <c r="AX195" s="51"/>
      <c r="AY195" s="51"/>
      <c r="AZ195" s="51"/>
    </row>
    <row r="196" spans="1:52" s="50" customFormat="1" ht="14.1" customHeight="1">
      <c r="A196" s="52"/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51"/>
      <c r="AU196" s="51"/>
      <c r="AV196" s="51"/>
      <c r="AW196" s="51"/>
      <c r="AX196" s="51"/>
      <c r="AY196" s="51"/>
      <c r="AZ196" s="51"/>
    </row>
    <row r="197" spans="1:52" s="50" customFormat="1" ht="14.1" customHeight="1">
      <c r="A197" s="52"/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51"/>
      <c r="AU197" s="51"/>
      <c r="AV197" s="51"/>
      <c r="AW197" s="51"/>
      <c r="AX197" s="51"/>
      <c r="AY197" s="51"/>
      <c r="AZ197" s="51"/>
    </row>
    <row r="198" spans="1:52" s="50" customFormat="1" ht="14.1" customHeight="1">
      <c r="A198" s="52"/>
      <c r="B198" s="51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51"/>
      <c r="AU198" s="51"/>
      <c r="AV198" s="51"/>
      <c r="AW198" s="51"/>
      <c r="AX198" s="51"/>
      <c r="AY198" s="51"/>
      <c r="AZ198" s="51"/>
    </row>
    <row r="199" spans="1:52" s="50" customFormat="1" ht="14.1" customHeight="1">
      <c r="A199" s="52"/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51"/>
      <c r="AU199" s="51"/>
      <c r="AV199" s="51"/>
      <c r="AW199" s="51"/>
      <c r="AX199" s="51"/>
      <c r="AY199" s="51"/>
      <c r="AZ199" s="51"/>
    </row>
    <row r="200" spans="1:52" s="50" customFormat="1" ht="14.1" customHeight="1">
      <c r="A200" s="52"/>
      <c r="B200" s="51"/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51"/>
      <c r="AU200" s="51"/>
      <c r="AV200" s="51"/>
      <c r="AW200" s="51"/>
      <c r="AX200" s="51"/>
      <c r="AY200" s="51"/>
      <c r="AZ200" s="51"/>
    </row>
    <row r="201" spans="1:52" s="50" customFormat="1" ht="14.1" customHeight="1">
      <c r="A201" s="52"/>
      <c r="B201" s="51"/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1"/>
      <c r="AW201" s="51"/>
      <c r="AX201" s="51"/>
      <c r="AY201" s="51"/>
      <c r="AZ201" s="51"/>
    </row>
    <row r="202" spans="1:52" s="50" customFormat="1" ht="14.1" customHeight="1">
      <c r="A202" s="52"/>
      <c r="B202" s="51"/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51"/>
      <c r="AU202" s="51"/>
      <c r="AV202" s="51"/>
      <c r="AW202" s="51"/>
      <c r="AX202" s="51"/>
      <c r="AY202" s="51"/>
      <c r="AZ202" s="51"/>
    </row>
    <row r="203" spans="1:52" s="50" customFormat="1" ht="14.1" customHeight="1">
      <c r="A203" s="52"/>
      <c r="B203" s="51"/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51"/>
      <c r="AU203" s="51"/>
      <c r="AV203" s="51"/>
      <c r="AW203" s="51"/>
      <c r="AX203" s="51"/>
      <c r="AY203" s="51"/>
      <c r="AZ203" s="51"/>
    </row>
    <row r="204" spans="1:52" s="50" customFormat="1" ht="14.1" customHeight="1">
      <c r="A204" s="52"/>
      <c r="B204" s="51"/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51"/>
      <c r="AU204" s="51"/>
      <c r="AV204" s="51"/>
      <c r="AW204" s="51"/>
      <c r="AX204" s="51"/>
      <c r="AY204" s="51"/>
      <c r="AZ204" s="51"/>
    </row>
    <row r="205" spans="1:52" s="50" customFormat="1" ht="14.1" customHeight="1">
      <c r="A205" s="52"/>
      <c r="B205" s="51"/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51"/>
      <c r="AU205" s="51"/>
      <c r="AV205" s="51"/>
      <c r="AW205" s="51"/>
      <c r="AX205" s="51"/>
      <c r="AY205" s="51"/>
      <c r="AZ205" s="51"/>
    </row>
    <row r="206" spans="1:52" s="50" customFormat="1" ht="14.1" customHeight="1">
      <c r="A206" s="52"/>
      <c r="B206" s="51"/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51"/>
      <c r="AU206" s="51"/>
      <c r="AV206" s="51"/>
      <c r="AW206" s="51"/>
      <c r="AX206" s="51"/>
      <c r="AY206" s="51"/>
      <c r="AZ206" s="51"/>
    </row>
    <row r="207" spans="1:52" s="50" customFormat="1" ht="14.1" customHeight="1">
      <c r="A207" s="52"/>
      <c r="B207" s="51"/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51"/>
      <c r="AU207" s="51"/>
      <c r="AV207" s="51"/>
      <c r="AW207" s="51"/>
      <c r="AX207" s="51"/>
      <c r="AY207" s="51"/>
      <c r="AZ207" s="51"/>
    </row>
    <row r="208" spans="1:52" s="50" customFormat="1" ht="14.1" customHeight="1">
      <c r="A208" s="52"/>
      <c r="B208" s="51"/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51"/>
      <c r="AU208" s="51"/>
      <c r="AV208" s="51"/>
      <c r="AW208" s="51"/>
      <c r="AX208" s="51"/>
      <c r="AY208" s="51"/>
      <c r="AZ208" s="51"/>
    </row>
    <row r="209" spans="1:52" s="50" customFormat="1" ht="14.1" customHeight="1">
      <c r="A209" s="52"/>
      <c r="B209" s="51"/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51"/>
      <c r="AU209" s="51"/>
      <c r="AV209" s="51"/>
      <c r="AW209" s="51"/>
      <c r="AX209" s="51"/>
      <c r="AY209" s="51"/>
      <c r="AZ209" s="51"/>
    </row>
    <row r="210" spans="1:52" s="50" customFormat="1" ht="14.1" customHeight="1">
      <c r="A210" s="52"/>
      <c r="B210" s="51"/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51"/>
      <c r="AU210" s="51"/>
      <c r="AV210" s="51"/>
      <c r="AW210" s="51"/>
      <c r="AX210" s="51"/>
      <c r="AY210" s="51"/>
      <c r="AZ210" s="51"/>
    </row>
    <row r="211" spans="1:52" s="50" customFormat="1" ht="14.1" customHeight="1">
      <c r="A211" s="52"/>
      <c r="B211" s="51"/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51"/>
      <c r="AU211" s="51"/>
      <c r="AV211" s="51"/>
      <c r="AW211" s="51"/>
      <c r="AX211" s="51"/>
      <c r="AY211" s="51"/>
      <c r="AZ211" s="51"/>
    </row>
    <row r="212" spans="1:52" s="50" customFormat="1" ht="14.1" customHeight="1">
      <c r="A212" s="52"/>
      <c r="B212" s="51"/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51"/>
      <c r="AU212" s="51"/>
      <c r="AV212" s="51"/>
      <c r="AW212" s="51"/>
      <c r="AX212" s="51"/>
      <c r="AY212" s="51"/>
      <c r="AZ212" s="51"/>
    </row>
    <row r="213" spans="1:52" s="50" customFormat="1" ht="14.1" customHeight="1">
      <c r="A213" s="52"/>
      <c r="B213" s="51"/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51"/>
      <c r="AU213" s="51"/>
      <c r="AV213" s="51"/>
      <c r="AW213" s="51"/>
      <c r="AX213" s="51"/>
      <c r="AY213" s="51"/>
      <c r="AZ213" s="51"/>
    </row>
    <row r="214" spans="1:52" s="50" customFormat="1" ht="14.1" customHeight="1">
      <c r="A214" s="52"/>
      <c r="B214" s="51"/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51"/>
      <c r="AU214" s="51"/>
      <c r="AV214" s="51"/>
      <c r="AW214" s="51"/>
      <c r="AX214" s="51"/>
      <c r="AY214" s="51"/>
      <c r="AZ214" s="51"/>
    </row>
    <row r="215" spans="1:52" s="50" customFormat="1" ht="14.1" customHeight="1">
      <c r="A215" s="52"/>
      <c r="B215" s="51"/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51"/>
      <c r="AU215" s="51"/>
      <c r="AV215" s="51"/>
      <c r="AW215" s="51"/>
      <c r="AX215" s="51"/>
      <c r="AY215" s="51"/>
      <c r="AZ215" s="51"/>
    </row>
    <row r="216" spans="1:52" s="50" customFormat="1" ht="14.1" customHeight="1">
      <c r="A216" s="52"/>
      <c r="B216" s="51"/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51"/>
      <c r="AU216" s="51"/>
      <c r="AV216" s="51"/>
      <c r="AW216" s="51"/>
      <c r="AX216" s="51"/>
      <c r="AY216" s="51"/>
      <c r="AZ216" s="51"/>
    </row>
    <row r="217" spans="1:52" s="50" customFormat="1" ht="14.1" customHeight="1">
      <c r="A217" s="52"/>
      <c r="B217" s="51"/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51"/>
      <c r="AU217" s="51"/>
      <c r="AV217" s="51"/>
      <c r="AW217" s="51"/>
      <c r="AX217" s="51"/>
      <c r="AY217" s="51"/>
      <c r="AZ217" s="51"/>
    </row>
    <row r="218" spans="1:52" s="50" customFormat="1" ht="14.1" customHeight="1">
      <c r="A218" s="52"/>
      <c r="B218" s="51"/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51"/>
      <c r="AU218" s="51"/>
      <c r="AV218" s="51"/>
      <c r="AW218" s="51"/>
      <c r="AX218" s="51"/>
      <c r="AY218" s="51"/>
      <c r="AZ218" s="51"/>
    </row>
    <row r="219" spans="1:52" s="50" customFormat="1" ht="14.1" customHeight="1">
      <c r="A219" s="52"/>
      <c r="B219" s="51"/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51"/>
      <c r="AU219" s="51"/>
      <c r="AV219" s="51"/>
      <c r="AW219" s="51"/>
      <c r="AX219" s="51"/>
      <c r="AY219" s="51"/>
      <c r="AZ219" s="51"/>
    </row>
    <row r="220" spans="1:52" s="50" customFormat="1" ht="14.1" customHeight="1">
      <c r="A220" s="52"/>
      <c r="B220" s="51"/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51"/>
      <c r="AU220" s="51"/>
      <c r="AV220" s="51"/>
      <c r="AW220" s="51"/>
      <c r="AX220" s="51"/>
      <c r="AY220" s="51"/>
      <c r="AZ220" s="51"/>
    </row>
    <row r="221" spans="1:52" s="50" customFormat="1" ht="14.1" customHeight="1">
      <c r="A221" s="52"/>
      <c r="B221" s="51"/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51"/>
      <c r="AU221" s="51"/>
      <c r="AV221" s="51"/>
      <c r="AW221" s="51"/>
      <c r="AX221" s="51"/>
      <c r="AY221" s="51"/>
      <c r="AZ221" s="51"/>
    </row>
    <row r="222" spans="1:52" s="50" customFormat="1" ht="14.1" customHeight="1">
      <c r="A222" s="52"/>
      <c r="B222" s="51"/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51"/>
      <c r="AU222" s="51"/>
      <c r="AV222" s="51"/>
      <c r="AW222" s="51"/>
      <c r="AX222" s="51"/>
      <c r="AY222" s="51"/>
      <c r="AZ222" s="51"/>
    </row>
    <row r="223" spans="1:52" s="50" customFormat="1" ht="14.1" customHeight="1">
      <c r="A223" s="52"/>
      <c r="B223" s="51"/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51"/>
      <c r="AU223" s="51"/>
      <c r="AV223" s="51"/>
      <c r="AW223" s="51"/>
      <c r="AX223" s="51"/>
      <c r="AY223" s="51"/>
      <c r="AZ223" s="51"/>
    </row>
    <row r="224" spans="1:52" s="50" customFormat="1" ht="14.1" customHeight="1">
      <c r="A224" s="52"/>
      <c r="B224" s="51"/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51"/>
      <c r="AU224" s="51"/>
      <c r="AV224" s="51"/>
      <c r="AW224" s="51"/>
      <c r="AX224" s="51"/>
      <c r="AY224" s="51"/>
      <c r="AZ224" s="51"/>
    </row>
    <row r="225" spans="1:52" s="50" customFormat="1" ht="14.1" customHeight="1">
      <c r="A225" s="52"/>
      <c r="B225" s="51"/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51"/>
      <c r="AU225" s="51"/>
      <c r="AV225" s="51"/>
      <c r="AW225" s="51"/>
      <c r="AX225" s="51"/>
      <c r="AY225" s="51"/>
      <c r="AZ225" s="51"/>
    </row>
    <row r="226" spans="1:52" s="50" customFormat="1" ht="14.1" customHeight="1">
      <c r="A226" s="52"/>
      <c r="B226" s="51"/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51"/>
      <c r="AU226" s="51"/>
      <c r="AV226" s="51"/>
      <c r="AW226" s="51"/>
      <c r="AX226" s="51"/>
      <c r="AY226" s="51"/>
      <c r="AZ226" s="51"/>
    </row>
    <row r="227" spans="1:52" s="50" customFormat="1" ht="14.1" customHeight="1">
      <c r="A227" s="52"/>
      <c r="B227" s="51"/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51"/>
      <c r="AU227" s="51"/>
      <c r="AV227" s="51"/>
      <c r="AW227" s="51"/>
      <c r="AX227" s="51"/>
      <c r="AY227" s="51"/>
      <c r="AZ227" s="51"/>
    </row>
    <row r="228" spans="1:52" s="50" customFormat="1" ht="14.1" customHeight="1">
      <c r="A228" s="52"/>
      <c r="B228" s="51"/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51"/>
      <c r="AU228" s="51"/>
      <c r="AV228" s="51"/>
      <c r="AW228" s="51"/>
      <c r="AX228" s="51"/>
      <c r="AY228" s="51"/>
      <c r="AZ228" s="51"/>
    </row>
    <row r="229" spans="1:52" s="50" customFormat="1" ht="14.1" customHeight="1">
      <c r="A229" s="52"/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51"/>
      <c r="AU229" s="51"/>
      <c r="AV229" s="51"/>
      <c r="AW229" s="51"/>
      <c r="AX229" s="51"/>
      <c r="AY229" s="51"/>
      <c r="AZ229" s="51"/>
    </row>
    <row r="230" spans="1:52" s="50" customFormat="1" ht="14.1" customHeight="1">
      <c r="A230" s="52"/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51"/>
      <c r="AU230" s="51"/>
      <c r="AV230" s="51"/>
      <c r="AW230" s="51"/>
      <c r="AX230" s="51"/>
      <c r="AY230" s="51"/>
      <c r="AZ230" s="51"/>
    </row>
    <row r="231" spans="1:52" s="50" customFormat="1" ht="14.1" customHeight="1">
      <c r="A231" s="52"/>
      <c r="B231" s="51"/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51"/>
      <c r="AU231" s="51"/>
      <c r="AV231" s="51"/>
      <c r="AW231" s="51"/>
      <c r="AX231" s="51"/>
      <c r="AY231" s="51"/>
      <c r="AZ231" s="51"/>
    </row>
    <row r="232" spans="1:52" s="50" customFormat="1" ht="14.1" customHeight="1">
      <c r="A232" s="52"/>
      <c r="B232" s="51"/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51"/>
      <c r="AU232" s="51"/>
      <c r="AV232" s="51"/>
      <c r="AW232" s="51"/>
      <c r="AX232" s="51"/>
      <c r="AY232" s="51"/>
      <c r="AZ232" s="51"/>
    </row>
    <row r="233" spans="1:52" s="50" customFormat="1" ht="14.1" customHeight="1">
      <c r="A233" s="52"/>
      <c r="B233" s="51"/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51"/>
      <c r="AU233" s="51"/>
      <c r="AV233" s="51"/>
      <c r="AW233" s="51"/>
      <c r="AX233" s="51"/>
      <c r="AY233" s="51"/>
      <c r="AZ233" s="51"/>
    </row>
    <row r="234" spans="1:52" s="50" customFormat="1" ht="14.1" customHeight="1">
      <c r="A234" s="52"/>
      <c r="B234" s="51"/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51"/>
      <c r="AU234" s="51"/>
      <c r="AV234" s="51"/>
      <c r="AW234" s="51"/>
      <c r="AX234" s="51"/>
      <c r="AY234" s="51"/>
      <c r="AZ234" s="51"/>
    </row>
    <row r="235" spans="1:52" s="50" customFormat="1" ht="14.1" customHeight="1">
      <c r="A235" s="52"/>
      <c r="B235" s="51"/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51"/>
      <c r="AU235" s="51"/>
      <c r="AV235" s="51"/>
      <c r="AW235" s="51"/>
      <c r="AX235" s="51"/>
      <c r="AY235" s="51"/>
      <c r="AZ235" s="51"/>
    </row>
    <row r="236" spans="1:52" s="50" customFormat="1" ht="14.1" customHeight="1">
      <c r="A236" s="52"/>
      <c r="B236" s="51"/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51"/>
      <c r="AU236" s="51"/>
      <c r="AV236" s="51"/>
      <c r="AW236" s="51"/>
      <c r="AX236" s="51"/>
      <c r="AY236" s="51"/>
      <c r="AZ236" s="51"/>
    </row>
    <row r="237" spans="1:52" s="50" customFormat="1" ht="14.1" customHeight="1">
      <c r="A237" s="52"/>
      <c r="B237" s="51"/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51"/>
      <c r="AU237" s="51"/>
      <c r="AV237" s="51"/>
      <c r="AW237" s="51"/>
      <c r="AX237" s="51"/>
      <c r="AY237" s="51"/>
      <c r="AZ237" s="51"/>
    </row>
    <row r="238" spans="1:52" s="50" customFormat="1" ht="14.1" customHeight="1">
      <c r="A238" s="52"/>
      <c r="B238" s="51"/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51"/>
      <c r="AU238" s="51"/>
      <c r="AV238" s="51"/>
      <c r="AW238" s="51"/>
      <c r="AX238" s="51"/>
      <c r="AY238" s="51"/>
      <c r="AZ238" s="51"/>
    </row>
    <row r="239" spans="1:52" s="50" customFormat="1" ht="14.1" customHeight="1">
      <c r="A239" s="52"/>
      <c r="B239" s="51"/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51"/>
      <c r="AU239" s="51"/>
      <c r="AV239" s="51"/>
      <c r="AW239" s="51"/>
      <c r="AX239" s="51"/>
      <c r="AY239" s="51"/>
      <c r="AZ239" s="51"/>
    </row>
    <row r="240" spans="1:52" s="50" customFormat="1" ht="14.1" customHeight="1">
      <c r="A240" s="52"/>
      <c r="B240" s="51"/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51"/>
      <c r="AU240" s="51"/>
      <c r="AV240" s="51"/>
      <c r="AW240" s="51"/>
      <c r="AX240" s="51"/>
      <c r="AY240" s="51"/>
      <c r="AZ240" s="51"/>
    </row>
    <row r="241" spans="1:52" s="50" customFormat="1" ht="14.1" customHeight="1">
      <c r="A241" s="52"/>
      <c r="B241" s="51"/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51"/>
      <c r="AU241" s="51"/>
      <c r="AV241" s="51"/>
      <c r="AW241" s="51"/>
      <c r="AX241" s="51"/>
      <c r="AY241" s="51"/>
      <c r="AZ241" s="51"/>
    </row>
    <row r="242" spans="1:52" s="50" customFormat="1" ht="14.1" customHeight="1">
      <c r="A242" s="52"/>
      <c r="B242" s="51"/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51"/>
      <c r="AU242" s="51"/>
      <c r="AV242" s="51"/>
      <c r="AW242" s="51"/>
      <c r="AX242" s="51"/>
      <c r="AY242" s="51"/>
      <c r="AZ242" s="51"/>
    </row>
    <row r="243" spans="1:52" s="50" customFormat="1" ht="14.1" customHeight="1">
      <c r="A243" s="52"/>
      <c r="B243" s="51"/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51"/>
      <c r="AU243" s="51"/>
      <c r="AV243" s="51"/>
      <c r="AW243" s="51"/>
      <c r="AX243" s="51"/>
      <c r="AY243" s="51"/>
      <c r="AZ243" s="51"/>
    </row>
    <row r="244" spans="1:52" s="50" customFormat="1" ht="14.1" customHeight="1">
      <c r="A244" s="52"/>
      <c r="B244" s="51"/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51"/>
      <c r="AU244" s="51"/>
      <c r="AV244" s="51"/>
      <c r="AW244" s="51"/>
      <c r="AX244" s="51"/>
      <c r="AY244" s="51"/>
      <c r="AZ244" s="51"/>
    </row>
    <row r="245" spans="1:52" s="50" customFormat="1" ht="14.1" customHeight="1">
      <c r="A245" s="52"/>
      <c r="B245" s="51"/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51"/>
      <c r="AU245" s="51"/>
      <c r="AV245" s="51"/>
      <c r="AW245" s="51"/>
      <c r="AX245" s="51"/>
      <c r="AY245" s="51"/>
      <c r="AZ245" s="51"/>
    </row>
    <row r="246" spans="1:52" s="50" customFormat="1" ht="14.1" customHeight="1">
      <c r="A246" s="52"/>
      <c r="B246" s="51"/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51"/>
      <c r="AU246" s="51"/>
      <c r="AV246" s="51"/>
      <c r="AW246" s="51"/>
      <c r="AX246" s="51"/>
      <c r="AY246" s="51"/>
      <c r="AZ246" s="51"/>
    </row>
    <row r="247" spans="1:52" s="50" customFormat="1" ht="14.1" customHeight="1">
      <c r="A247" s="52"/>
      <c r="B247" s="51"/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51"/>
      <c r="AU247" s="51"/>
      <c r="AV247" s="51"/>
      <c r="AW247" s="51"/>
      <c r="AX247" s="51"/>
      <c r="AY247" s="51"/>
      <c r="AZ247" s="51"/>
    </row>
    <row r="248" spans="1:52" s="50" customFormat="1" ht="14.1" customHeight="1">
      <c r="A248" s="52"/>
      <c r="B248" s="51"/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51"/>
      <c r="AU248" s="51"/>
      <c r="AV248" s="51"/>
      <c r="AW248" s="51"/>
      <c r="AX248" s="51"/>
      <c r="AY248" s="51"/>
      <c r="AZ248" s="51"/>
    </row>
    <row r="249" spans="1:52" s="50" customFormat="1" ht="14.1" customHeight="1">
      <c r="A249" s="52"/>
      <c r="B249" s="51"/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51"/>
      <c r="AU249" s="51"/>
      <c r="AV249" s="51"/>
      <c r="AW249" s="51"/>
      <c r="AX249" s="51"/>
      <c r="AY249" s="51"/>
      <c r="AZ249" s="51"/>
    </row>
    <row r="250" spans="1:52" s="50" customFormat="1" ht="14.1" customHeight="1">
      <c r="A250" s="52"/>
      <c r="B250" s="51"/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51"/>
      <c r="AU250" s="51"/>
      <c r="AV250" s="51"/>
      <c r="AW250" s="51"/>
      <c r="AX250" s="51"/>
      <c r="AY250" s="51"/>
      <c r="AZ250" s="51"/>
    </row>
    <row r="251" spans="1:52" s="50" customFormat="1" ht="14.1" customHeight="1">
      <c r="A251" s="52"/>
      <c r="B251" s="51"/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51"/>
      <c r="AU251" s="51"/>
      <c r="AV251" s="51"/>
      <c r="AW251" s="51"/>
      <c r="AX251" s="51"/>
      <c r="AY251" s="51"/>
      <c r="AZ251" s="51"/>
    </row>
    <row r="252" spans="1:52" s="50" customFormat="1" ht="14.1" customHeight="1">
      <c r="A252" s="52"/>
      <c r="B252" s="51"/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51"/>
      <c r="AU252" s="51"/>
      <c r="AV252" s="51"/>
      <c r="AW252" s="51"/>
      <c r="AX252" s="51"/>
      <c r="AY252" s="51"/>
      <c r="AZ252" s="51"/>
    </row>
    <row r="253" spans="1:52" s="50" customFormat="1" ht="14.1" customHeight="1">
      <c r="A253" s="52"/>
      <c r="B253" s="51"/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51"/>
      <c r="AU253" s="51"/>
      <c r="AV253" s="51"/>
      <c r="AW253" s="51"/>
      <c r="AX253" s="51"/>
      <c r="AY253" s="51"/>
      <c r="AZ253" s="51"/>
    </row>
    <row r="254" spans="1:52" s="50" customFormat="1" ht="14.1" customHeight="1">
      <c r="A254" s="52"/>
      <c r="B254" s="51"/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51"/>
      <c r="AU254" s="51"/>
      <c r="AV254" s="51"/>
      <c r="AW254" s="51"/>
      <c r="AX254" s="51"/>
      <c r="AY254" s="51"/>
      <c r="AZ254" s="51"/>
    </row>
    <row r="255" spans="1:52" s="50" customFormat="1" ht="14.1" customHeight="1">
      <c r="A255" s="52"/>
      <c r="B255" s="51"/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51"/>
      <c r="AU255" s="51"/>
      <c r="AV255" s="51"/>
      <c r="AW255" s="51"/>
      <c r="AX255" s="51"/>
      <c r="AY255" s="51"/>
      <c r="AZ255" s="51"/>
    </row>
    <row r="256" spans="1:52" s="50" customFormat="1" ht="14.1" customHeight="1">
      <c r="A256" s="52"/>
      <c r="B256" s="51"/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51"/>
      <c r="AU256" s="51"/>
      <c r="AV256" s="51"/>
      <c r="AW256" s="51"/>
      <c r="AX256" s="51"/>
      <c r="AY256" s="51"/>
      <c r="AZ256" s="51"/>
    </row>
    <row r="257" spans="1:52" s="50" customFormat="1" ht="14.1" customHeight="1">
      <c r="A257" s="52"/>
      <c r="B257" s="51"/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51"/>
      <c r="AU257" s="51"/>
      <c r="AV257" s="51"/>
      <c r="AW257" s="51"/>
      <c r="AX257" s="51"/>
      <c r="AY257" s="51"/>
      <c r="AZ257" s="51"/>
    </row>
    <row r="258" spans="1:52" s="50" customFormat="1" ht="14.1" customHeight="1">
      <c r="A258" s="52"/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51"/>
      <c r="AU258" s="51"/>
      <c r="AV258" s="51"/>
      <c r="AW258" s="51"/>
      <c r="AX258" s="51"/>
      <c r="AY258" s="51"/>
      <c r="AZ258" s="51"/>
    </row>
    <row r="259" spans="1:52" s="50" customFormat="1" ht="14.1" customHeight="1">
      <c r="A259" s="52"/>
      <c r="B259" s="51"/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51"/>
      <c r="AU259" s="51"/>
      <c r="AV259" s="51"/>
      <c r="AW259" s="51"/>
      <c r="AX259" s="51"/>
      <c r="AY259" s="51"/>
      <c r="AZ259" s="51"/>
    </row>
    <row r="260" spans="1:52" s="50" customFormat="1" ht="14.1" customHeight="1">
      <c r="A260" s="52"/>
      <c r="B260" s="51"/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51"/>
      <c r="AU260" s="51"/>
      <c r="AV260" s="51"/>
      <c r="AW260" s="51"/>
      <c r="AX260" s="51"/>
      <c r="AY260" s="51"/>
      <c r="AZ260" s="51"/>
    </row>
    <row r="261" spans="1:52" s="50" customFormat="1" ht="14.1" customHeight="1">
      <c r="A261" s="52"/>
      <c r="B261" s="51"/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51"/>
      <c r="AU261" s="51"/>
      <c r="AV261" s="51"/>
      <c r="AW261" s="51"/>
      <c r="AX261" s="51"/>
      <c r="AY261" s="51"/>
      <c r="AZ261" s="51"/>
    </row>
    <row r="262" spans="1:52" s="50" customFormat="1" ht="14.1" customHeight="1">
      <c r="A262" s="52"/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51"/>
      <c r="AU262" s="51"/>
      <c r="AV262" s="51"/>
      <c r="AW262" s="51"/>
      <c r="AX262" s="51"/>
      <c r="AY262" s="51"/>
      <c r="AZ262" s="51"/>
    </row>
    <row r="263" spans="1:52" s="50" customFormat="1" ht="14.1" customHeight="1">
      <c r="A263" s="52"/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51"/>
      <c r="AU263" s="51"/>
      <c r="AV263" s="51"/>
      <c r="AW263" s="51"/>
      <c r="AX263" s="51"/>
      <c r="AY263" s="51"/>
      <c r="AZ263" s="51"/>
    </row>
    <row r="264" spans="1:52" s="50" customFormat="1" ht="14.1" customHeight="1">
      <c r="A264" s="52"/>
      <c r="B264" s="51"/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51"/>
      <c r="AU264" s="51"/>
      <c r="AV264" s="51"/>
      <c r="AW264" s="51"/>
      <c r="AX264" s="51"/>
      <c r="AY264" s="51"/>
      <c r="AZ264" s="51"/>
    </row>
    <row r="265" spans="1:52" s="50" customFormat="1" ht="14.1" customHeight="1">
      <c r="A265" s="52"/>
      <c r="B265" s="51"/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51"/>
      <c r="AU265" s="51"/>
      <c r="AV265" s="51"/>
      <c r="AW265" s="51"/>
      <c r="AX265" s="51"/>
      <c r="AY265" s="51"/>
      <c r="AZ265" s="51"/>
    </row>
    <row r="266" spans="1:52" s="50" customFormat="1" ht="14.1" customHeight="1">
      <c r="A266" s="52"/>
      <c r="B266" s="51"/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51"/>
      <c r="AU266" s="51"/>
      <c r="AV266" s="51"/>
      <c r="AW266" s="51"/>
      <c r="AX266" s="51"/>
      <c r="AY266" s="51"/>
      <c r="AZ266" s="51"/>
    </row>
    <row r="267" spans="1:52" s="50" customFormat="1" ht="14.1" customHeight="1">
      <c r="A267" s="52"/>
      <c r="B267" s="51"/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51"/>
      <c r="AU267" s="51"/>
      <c r="AV267" s="51"/>
      <c r="AW267" s="51"/>
      <c r="AX267" s="51"/>
      <c r="AY267" s="51"/>
      <c r="AZ267" s="51"/>
    </row>
    <row r="268" spans="1:52" s="50" customFormat="1" ht="14.1" customHeight="1">
      <c r="A268" s="52"/>
      <c r="B268" s="51"/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51"/>
      <c r="AU268" s="51"/>
      <c r="AV268" s="51"/>
      <c r="AW268" s="51"/>
      <c r="AX268" s="51"/>
      <c r="AY268" s="51"/>
      <c r="AZ268" s="51"/>
    </row>
    <row r="269" spans="1:52" s="50" customFormat="1" ht="14.1" customHeight="1">
      <c r="A269" s="52"/>
      <c r="B269" s="51"/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51"/>
      <c r="AU269" s="51"/>
      <c r="AV269" s="51"/>
      <c r="AW269" s="51"/>
      <c r="AX269" s="51"/>
      <c r="AY269" s="51"/>
      <c r="AZ269" s="51"/>
    </row>
    <row r="270" spans="1:52" s="50" customFormat="1" ht="14.1" customHeight="1">
      <c r="A270" s="52"/>
      <c r="B270" s="51"/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51"/>
      <c r="AU270" s="51"/>
      <c r="AV270" s="51"/>
      <c r="AW270" s="51"/>
      <c r="AX270" s="51"/>
      <c r="AY270" s="51"/>
      <c r="AZ270" s="51"/>
    </row>
    <row r="271" spans="1:52" s="50" customFormat="1" ht="14.1" customHeight="1">
      <c r="A271" s="52"/>
      <c r="B271" s="51"/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51"/>
      <c r="AU271" s="51"/>
      <c r="AV271" s="51"/>
      <c r="AW271" s="51"/>
      <c r="AX271" s="51"/>
      <c r="AY271" s="51"/>
      <c r="AZ271" s="51"/>
    </row>
    <row r="272" spans="1:52" s="50" customFormat="1" ht="14.1" customHeight="1">
      <c r="A272" s="52"/>
      <c r="B272" s="51"/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51"/>
      <c r="AU272" s="51"/>
      <c r="AV272" s="51"/>
      <c r="AW272" s="51"/>
      <c r="AX272" s="51"/>
      <c r="AY272" s="51"/>
      <c r="AZ272" s="51"/>
    </row>
    <row r="273" spans="1:52" s="50" customFormat="1" ht="14.1" customHeight="1">
      <c r="A273" s="52"/>
      <c r="B273" s="51"/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51"/>
      <c r="AU273" s="51"/>
      <c r="AV273" s="51"/>
      <c r="AW273" s="51"/>
      <c r="AX273" s="51"/>
      <c r="AY273" s="51"/>
      <c r="AZ273" s="51"/>
    </row>
    <row r="274" spans="1:52" s="50" customFormat="1" ht="14.1" customHeight="1">
      <c r="A274" s="52"/>
      <c r="B274" s="51"/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51"/>
      <c r="AU274" s="51"/>
      <c r="AV274" s="51"/>
      <c r="AW274" s="51"/>
      <c r="AX274" s="51"/>
      <c r="AY274" s="51"/>
      <c r="AZ274" s="51"/>
    </row>
    <row r="275" spans="1:52" s="50" customFormat="1" ht="14.1" customHeight="1">
      <c r="A275" s="52"/>
      <c r="B275" s="51"/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51"/>
      <c r="AU275" s="51"/>
      <c r="AV275" s="51"/>
      <c r="AW275" s="51"/>
      <c r="AX275" s="51"/>
      <c r="AY275" s="51"/>
      <c r="AZ275" s="51"/>
    </row>
    <row r="276" spans="1:52" s="50" customFormat="1" ht="14.1" customHeight="1">
      <c r="A276" s="52"/>
      <c r="B276" s="51"/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51"/>
      <c r="AU276" s="51"/>
      <c r="AV276" s="51"/>
      <c r="AW276" s="51"/>
      <c r="AX276" s="51"/>
      <c r="AY276" s="51"/>
      <c r="AZ276" s="51"/>
    </row>
    <row r="277" spans="1:52" s="50" customFormat="1" ht="14.1" customHeight="1">
      <c r="A277" s="52"/>
      <c r="B277" s="51"/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51"/>
      <c r="AU277" s="51"/>
      <c r="AV277" s="51"/>
      <c r="AW277" s="51"/>
      <c r="AX277" s="51"/>
      <c r="AY277" s="51"/>
      <c r="AZ277" s="51"/>
    </row>
    <row r="278" spans="1:52" s="50" customFormat="1" ht="14.1" customHeight="1">
      <c r="A278" s="52"/>
      <c r="B278" s="51"/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51"/>
      <c r="AU278" s="51"/>
      <c r="AV278" s="51"/>
      <c r="AW278" s="51"/>
      <c r="AX278" s="51"/>
      <c r="AY278" s="51"/>
      <c r="AZ278" s="51"/>
    </row>
    <row r="279" spans="1:52" s="50" customFormat="1" ht="14.1" customHeight="1">
      <c r="A279" s="52"/>
      <c r="B279" s="51"/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51"/>
      <c r="AU279" s="51"/>
      <c r="AV279" s="51"/>
      <c r="AW279" s="51"/>
      <c r="AX279" s="51"/>
      <c r="AY279" s="51"/>
      <c r="AZ279" s="51"/>
    </row>
    <row r="280" spans="1:52" s="50" customFormat="1" ht="14.1" customHeight="1">
      <c r="A280" s="52"/>
      <c r="B280" s="51"/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51"/>
      <c r="AU280" s="51"/>
      <c r="AV280" s="51"/>
      <c r="AW280" s="51"/>
      <c r="AX280" s="51"/>
      <c r="AY280" s="51"/>
      <c r="AZ280" s="51"/>
    </row>
    <row r="281" spans="1:52" s="50" customFormat="1" ht="14.1" customHeight="1">
      <c r="A281" s="52"/>
      <c r="B281" s="51"/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51"/>
      <c r="AU281" s="51"/>
      <c r="AV281" s="51"/>
      <c r="AW281" s="51"/>
      <c r="AX281" s="51"/>
      <c r="AY281" s="51"/>
      <c r="AZ281" s="51"/>
    </row>
    <row r="282" spans="1:52" s="50" customFormat="1" ht="14.1" customHeight="1">
      <c r="A282" s="52"/>
      <c r="B282" s="51"/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51"/>
      <c r="AU282" s="51"/>
      <c r="AV282" s="51"/>
      <c r="AW282" s="51"/>
      <c r="AX282" s="51"/>
      <c r="AY282" s="51"/>
      <c r="AZ282" s="51"/>
    </row>
    <row r="283" spans="1:52" s="50" customFormat="1" ht="14.1" customHeight="1">
      <c r="A283" s="52"/>
      <c r="B283" s="51"/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51"/>
      <c r="AU283" s="51"/>
      <c r="AV283" s="51"/>
      <c r="AW283" s="51"/>
      <c r="AX283" s="51"/>
      <c r="AY283" s="51"/>
      <c r="AZ283" s="51"/>
    </row>
    <row r="284" spans="1:52" s="50" customFormat="1" ht="14.1" customHeight="1">
      <c r="A284" s="52"/>
      <c r="B284" s="51"/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51"/>
      <c r="AU284" s="51"/>
      <c r="AV284" s="51"/>
      <c r="AW284" s="51"/>
      <c r="AX284" s="51"/>
      <c r="AY284" s="51"/>
      <c r="AZ284" s="51"/>
    </row>
    <row r="285" spans="1:52" s="50" customFormat="1" ht="14.1" customHeight="1">
      <c r="A285" s="52"/>
      <c r="B285" s="51"/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51"/>
      <c r="AU285" s="51"/>
      <c r="AV285" s="51"/>
      <c r="AW285" s="51"/>
      <c r="AX285" s="51"/>
      <c r="AY285" s="51"/>
      <c r="AZ285" s="51"/>
    </row>
    <row r="286" spans="1:52" s="50" customFormat="1" ht="14.1" customHeight="1">
      <c r="A286" s="52"/>
      <c r="B286" s="51"/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51"/>
      <c r="AU286" s="51"/>
      <c r="AV286" s="51"/>
      <c r="AW286" s="51"/>
      <c r="AX286" s="51"/>
      <c r="AY286" s="51"/>
      <c r="AZ286" s="51"/>
    </row>
    <row r="287" spans="1:52" s="50" customFormat="1" ht="14.1" customHeight="1">
      <c r="A287" s="52"/>
      <c r="B287" s="51"/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51"/>
      <c r="AU287" s="51"/>
      <c r="AV287" s="51"/>
      <c r="AW287" s="51"/>
      <c r="AX287" s="51"/>
      <c r="AY287" s="51"/>
      <c r="AZ287" s="51"/>
    </row>
    <row r="288" spans="1:52" s="50" customFormat="1" ht="14.1" customHeight="1">
      <c r="A288" s="52"/>
      <c r="B288" s="51"/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51"/>
      <c r="AU288" s="51"/>
      <c r="AV288" s="51"/>
      <c r="AW288" s="51"/>
      <c r="AX288" s="51"/>
      <c r="AY288" s="51"/>
      <c r="AZ288" s="51"/>
    </row>
    <row r="289" spans="1:52" s="50" customFormat="1" ht="14.1" customHeight="1">
      <c r="A289" s="52"/>
      <c r="B289" s="51"/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51"/>
      <c r="AU289" s="51"/>
      <c r="AV289" s="51"/>
      <c r="AW289" s="51"/>
      <c r="AX289" s="51"/>
      <c r="AY289" s="51"/>
      <c r="AZ289" s="51"/>
    </row>
    <row r="290" spans="1:52" s="50" customFormat="1" ht="14.1" customHeight="1">
      <c r="A290" s="52"/>
      <c r="B290" s="51"/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51"/>
      <c r="AU290" s="51"/>
      <c r="AV290" s="51"/>
      <c r="AW290" s="51"/>
      <c r="AX290" s="51"/>
      <c r="AY290" s="51"/>
      <c r="AZ290" s="51"/>
    </row>
    <row r="291" spans="1:52" s="50" customFormat="1" ht="14.1" customHeight="1">
      <c r="A291" s="52"/>
      <c r="B291" s="51"/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51"/>
      <c r="AU291" s="51"/>
      <c r="AV291" s="51"/>
      <c r="AW291" s="51"/>
      <c r="AX291" s="51"/>
      <c r="AY291" s="51"/>
      <c r="AZ291" s="51"/>
    </row>
    <row r="292" spans="1:52" s="50" customFormat="1" ht="14.1" customHeight="1">
      <c r="A292" s="52"/>
      <c r="B292" s="51"/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51"/>
      <c r="AU292" s="51"/>
      <c r="AV292" s="51"/>
      <c r="AW292" s="51"/>
      <c r="AX292" s="51"/>
      <c r="AY292" s="51"/>
      <c r="AZ292" s="51"/>
    </row>
    <row r="293" spans="1:52" s="50" customFormat="1" ht="14.1" customHeight="1">
      <c r="A293" s="52"/>
      <c r="B293" s="51"/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51"/>
      <c r="AU293" s="51"/>
      <c r="AV293" s="51"/>
      <c r="AW293" s="51"/>
      <c r="AX293" s="51"/>
      <c r="AY293" s="51"/>
      <c r="AZ293" s="51"/>
    </row>
    <row r="294" spans="1:52" s="50" customFormat="1" ht="14.1" customHeight="1">
      <c r="A294" s="52"/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51"/>
      <c r="AU294" s="51"/>
      <c r="AV294" s="51"/>
      <c r="AW294" s="51"/>
      <c r="AX294" s="51"/>
      <c r="AY294" s="51"/>
      <c r="AZ294" s="51"/>
    </row>
    <row r="295" spans="1:52" s="50" customFormat="1" ht="14.1" customHeight="1">
      <c r="A295" s="52"/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51"/>
      <c r="AU295" s="51"/>
      <c r="AV295" s="51"/>
      <c r="AW295" s="51"/>
      <c r="AX295" s="51"/>
      <c r="AY295" s="51"/>
      <c r="AZ295" s="51"/>
    </row>
    <row r="296" spans="1:52" s="50" customFormat="1" ht="14.1" customHeight="1">
      <c r="A296" s="52"/>
      <c r="B296" s="51"/>
      <c r="C296" s="51"/>
      <c r="D296" s="51"/>
      <c r="E296" s="51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51"/>
      <c r="AU296" s="51"/>
      <c r="AV296" s="51"/>
      <c r="AW296" s="51"/>
      <c r="AX296" s="51"/>
      <c r="AY296" s="51"/>
      <c r="AZ296" s="51"/>
    </row>
    <row r="297" spans="1:52" s="50" customFormat="1" ht="14.1" customHeight="1">
      <c r="A297" s="52"/>
      <c r="B297" s="51"/>
      <c r="C297" s="51"/>
      <c r="D297" s="51"/>
      <c r="E297" s="51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51"/>
      <c r="AU297" s="51"/>
      <c r="AV297" s="51"/>
      <c r="AW297" s="51"/>
      <c r="AX297" s="51"/>
      <c r="AY297" s="51"/>
      <c r="AZ297" s="51"/>
    </row>
    <row r="298" spans="1:52" s="50" customFormat="1" ht="14.1" customHeight="1">
      <c r="A298" s="52"/>
      <c r="B298" s="51"/>
      <c r="C298" s="51"/>
      <c r="D298" s="51"/>
      <c r="E298" s="51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51"/>
      <c r="AU298" s="51"/>
      <c r="AV298" s="51"/>
      <c r="AW298" s="51"/>
      <c r="AX298" s="51"/>
      <c r="AY298" s="51"/>
      <c r="AZ298" s="51"/>
    </row>
    <row r="299" spans="1:52" s="50" customFormat="1" ht="14.1" customHeight="1">
      <c r="A299" s="52"/>
      <c r="B299" s="51"/>
      <c r="C299" s="51"/>
      <c r="D299" s="51"/>
      <c r="E299" s="51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51"/>
      <c r="AU299" s="51"/>
      <c r="AV299" s="51"/>
      <c r="AW299" s="51"/>
      <c r="AX299" s="51"/>
      <c r="AY299" s="51"/>
      <c r="AZ299" s="51"/>
    </row>
    <row r="300" spans="1:52" s="50" customFormat="1" ht="14.1" customHeight="1">
      <c r="A300" s="52"/>
      <c r="B300" s="51"/>
      <c r="C300" s="51"/>
      <c r="D300" s="51"/>
      <c r="E300" s="51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51"/>
      <c r="AU300" s="51"/>
      <c r="AV300" s="51"/>
      <c r="AW300" s="51"/>
      <c r="AX300" s="51"/>
      <c r="AY300" s="51"/>
      <c r="AZ300" s="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49" customWidth="1"/>
    <col min="2" max="15" width="5.125" style="48" customWidth="1"/>
    <col min="16" max="52" width="5.125" style="47" customWidth="1"/>
    <col min="53" max="16384" width="9" style="47"/>
  </cols>
  <sheetData>
    <row r="1" spans="1:100" s="87" customFormat="1" ht="35.1" customHeight="1">
      <c r="A1" s="90" t="s">
        <v>66</v>
      </c>
      <c r="B1" s="90"/>
      <c r="C1" s="90"/>
      <c r="D1" s="90"/>
      <c r="E1" s="90"/>
      <c r="F1" s="89"/>
      <c r="G1" s="89"/>
      <c r="H1" s="89"/>
      <c r="I1" s="89"/>
      <c r="J1" s="89"/>
      <c r="K1" s="89"/>
      <c r="L1" s="89"/>
      <c r="M1" s="89"/>
      <c r="N1" s="89"/>
      <c r="O1" s="89"/>
      <c r="P1" s="88"/>
      <c r="Q1" s="88"/>
    </row>
    <row r="2" spans="1:100" s="84" customFormat="1" ht="35.1" customHeight="1">
      <c r="A2" s="85" t="s">
        <v>65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</row>
    <row r="3" spans="1:100" s="84" customFormat="1" ht="35.1" customHeight="1">
      <c r="A3" s="85" t="s">
        <v>7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</row>
    <row r="4" spans="1:100" s="50" customFormat="1" ht="39.950000000000003" customHeight="1">
      <c r="A4" s="82"/>
      <c r="B4" s="83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</row>
    <row r="5" spans="1:100" s="50" customFormat="1" ht="39.950000000000003" customHeight="1">
      <c r="A5" s="82"/>
      <c r="B5" s="83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</row>
    <row r="6" spans="1:100" s="50" customFormat="1" ht="39.950000000000003" customHeight="1">
      <c r="A6" s="80"/>
      <c r="B6" s="81"/>
      <c r="C6" s="80"/>
      <c r="D6" s="80"/>
      <c r="E6" s="81"/>
      <c r="F6" s="80"/>
      <c r="G6" s="80"/>
      <c r="H6" s="80"/>
      <c r="I6" s="80"/>
      <c r="J6" s="80"/>
      <c r="K6" s="80"/>
      <c r="L6" s="80"/>
      <c r="M6" s="80"/>
      <c r="N6" s="80"/>
      <c r="O6" s="80"/>
    </row>
    <row r="7" spans="1:100" s="50" customFormat="1" ht="14.1" customHeight="1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</row>
    <row r="8" spans="1:100" s="50" customFormat="1" ht="14.1" customHeight="1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</row>
    <row r="9" spans="1:100" s="50" customFormat="1" ht="14.1" customHeight="1">
      <c r="A9" s="79" t="s">
        <v>64</v>
      </c>
      <c r="B9" s="78" t="s">
        <v>68</v>
      </c>
      <c r="C9" s="77"/>
      <c r="D9" s="77"/>
      <c r="E9" s="77"/>
      <c r="F9" s="77"/>
      <c r="G9" s="77"/>
      <c r="H9" s="77"/>
      <c r="I9" s="76"/>
      <c r="J9" s="78" t="s">
        <v>67</v>
      </c>
      <c r="K9" s="77"/>
      <c r="L9" s="77"/>
      <c r="M9" s="77"/>
      <c r="N9" s="77"/>
      <c r="O9" s="77"/>
      <c r="P9" s="77"/>
      <c r="Q9" s="76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</row>
    <row r="10" spans="1:100" s="50" customFormat="1" ht="39.6" customHeight="1">
      <c r="A10" s="74" t="s">
        <v>63</v>
      </c>
      <c r="B10" s="73" t="s">
        <v>62</v>
      </c>
      <c r="C10" s="69" t="s">
        <v>61</v>
      </c>
      <c r="D10" s="70" t="s">
        <v>60</v>
      </c>
      <c r="E10" s="69" t="s">
        <v>59</v>
      </c>
      <c r="F10" s="70" t="s">
        <v>58</v>
      </c>
      <c r="G10" s="70" t="s">
        <v>57</v>
      </c>
      <c r="H10" s="69" t="s">
        <v>56</v>
      </c>
      <c r="I10" s="72" t="s">
        <v>55</v>
      </c>
      <c r="J10" s="71" t="s">
        <v>62</v>
      </c>
      <c r="K10" s="70" t="s">
        <v>61</v>
      </c>
      <c r="L10" s="69" t="s">
        <v>60</v>
      </c>
      <c r="M10" s="69" t="s">
        <v>59</v>
      </c>
      <c r="N10" s="70" t="s">
        <v>58</v>
      </c>
      <c r="O10" s="69" t="s">
        <v>57</v>
      </c>
      <c r="P10" s="68" t="s">
        <v>56</v>
      </c>
      <c r="Q10" s="67" t="s">
        <v>55</v>
      </c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  <c r="CT10" s="65"/>
      <c r="CU10" s="65"/>
      <c r="CV10" s="65"/>
    </row>
    <row r="11" spans="1:100" s="50" customFormat="1" ht="14.1" customHeight="1">
      <c r="A11" s="64" t="s">
        <v>54</v>
      </c>
      <c r="B11" s="63"/>
      <c r="C11" s="63"/>
      <c r="D11" s="63"/>
      <c r="E11" s="63"/>
      <c r="F11" s="63"/>
      <c r="G11" s="62"/>
      <c r="H11" s="62"/>
      <c r="I11" s="61"/>
      <c r="J11" s="63">
        <v>49</v>
      </c>
      <c r="K11" s="63">
        <v>0</v>
      </c>
      <c r="L11" s="63">
        <v>16</v>
      </c>
      <c r="M11" s="63">
        <v>5</v>
      </c>
      <c r="N11" s="63">
        <v>70</v>
      </c>
      <c r="O11" s="62">
        <v>7.1</v>
      </c>
      <c r="P11" s="62">
        <v>2</v>
      </c>
      <c r="Q11" s="61">
        <v>2</v>
      </c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</row>
    <row r="12" spans="1:100" s="50" customFormat="1" ht="14.1" customHeight="1">
      <c r="A12" s="60" t="s">
        <v>53</v>
      </c>
      <c r="B12" s="59"/>
      <c r="C12" s="59"/>
      <c r="D12" s="59"/>
      <c r="E12" s="59"/>
      <c r="F12" s="59"/>
      <c r="G12" s="58"/>
      <c r="H12" s="58"/>
      <c r="I12" s="57"/>
      <c r="J12" s="59">
        <v>72</v>
      </c>
      <c r="K12" s="59">
        <v>0</v>
      </c>
      <c r="L12" s="59">
        <v>12</v>
      </c>
      <c r="M12" s="59">
        <v>1</v>
      </c>
      <c r="N12" s="59">
        <v>85</v>
      </c>
      <c r="O12" s="58">
        <v>1.2</v>
      </c>
      <c r="P12" s="58">
        <v>2.5</v>
      </c>
      <c r="Q12" s="57">
        <v>3</v>
      </c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</row>
    <row r="13" spans="1:100" s="50" customFormat="1" ht="14.1" customHeight="1">
      <c r="A13" s="60" t="s">
        <v>52</v>
      </c>
      <c r="B13" s="59"/>
      <c r="C13" s="59"/>
      <c r="D13" s="59"/>
      <c r="E13" s="59"/>
      <c r="F13" s="59"/>
      <c r="G13" s="58"/>
      <c r="H13" s="58"/>
      <c r="I13" s="57"/>
      <c r="J13" s="59">
        <v>65</v>
      </c>
      <c r="K13" s="59">
        <v>0</v>
      </c>
      <c r="L13" s="59">
        <v>13</v>
      </c>
      <c r="M13" s="59">
        <v>5</v>
      </c>
      <c r="N13" s="59">
        <v>83</v>
      </c>
      <c r="O13" s="58">
        <v>6</v>
      </c>
      <c r="P13" s="58">
        <v>2.4</v>
      </c>
      <c r="Q13" s="57">
        <v>3</v>
      </c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</row>
    <row r="14" spans="1:100" s="50" customFormat="1" ht="14.1" customHeight="1">
      <c r="A14" s="60" t="s">
        <v>51</v>
      </c>
      <c r="B14" s="59"/>
      <c r="C14" s="59"/>
      <c r="D14" s="59"/>
      <c r="E14" s="59"/>
      <c r="F14" s="59"/>
      <c r="G14" s="58"/>
      <c r="H14" s="58"/>
      <c r="I14" s="57"/>
      <c r="J14" s="59">
        <v>46</v>
      </c>
      <c r="K14" s="59">
        <v>0</v>
      </c>
      <c r="L14" s="59">
        <v>13</v>
      </c>
      <c r="M14" s="59">
        <v>2</v>
      </c>
      <c r="N14" s="59">
        <v>61</v>
      </c>
      <c r="O14" s="58">
        <v>3.3</v>
      </c>
      <c r="P14" s="58">
        <v>1.8</v>
      </c>
      <c r="Q14" s="57">
        <v>3</v>
      </c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  <c r="AX14" s="51"/>
      <c r="AY14" s="51"/>
      <c r="AZ14" s="51"/>
    </row>
    <row r="15" spans="1:100" s="50" customFormat="1" ht="14.1" customHeight="1">
      <c r="A15" s="60" t="s">
        <v>50</v>
      </c>
      <c r="B15" s="59"/>
      <c r="C15" s="59"/>
      <c r="D15" s="59"/>
      <c r="E15" s="59"/>
      <c r="F15" s="59"/>
      <c r="G15" s="58"/>
      <c r="H15" s="58"/>
      <c r="I15" s="57"/>
      <c r="J15" s="59">
        <v>57</v>
      </c>
      <c r="K15" s="59">
        <v>0</v>
      </c>
      <c r="L15" s="59">
        <v>7</v>
      </c>
      <c r="M15" s="59">
        <v>2</v>
      </c>
      <c r="N15" s="59">
        <v>66</v>
      </c>
      <c r="O15" s="58">
        <v>3</v>
      </c>
      <c r="P15" s="58">
        <v>1.9</v>
      </c>
      <c r="Q15" s="57">
        <v>1</v>
      </c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</row>
    <row r="16" spans="1:100" s="50" customFormat="1" ht="14.1" customHeight="1">
      <c r="A16" s="60" t="s">
        <v>49</v>
      </c>
      <c r="B16" s="59"/>
      <c r="C16" s="59"/>
      <c r="D16" s="59"/>
      <c r="E16" s="59"/>
      <c r="F16" s="59"/>
      <c r="G16" s="58"/>
      <c r="H16" s="58"/>
      <c r="I16" s="57"/>
      <c r="J16" s="59">
        <v>59</v>
      </c>
      <c r="K16" s="59">
        <v>1</v>
      </c>
      <c r="L16" s="59">
        <v>10</v>
      </c>
      <c r="M16" s="59">
        <v>0</v>
      </c>
      <c r="N16" s="59">
        <v>70</v>
      </c>
      <c r="O16" s="58">
        <v>1.4</v>
      </c>
      <c r="P16" s="58">
        <v>2</v>
      </c>
      <c r="Q16" s="57">
        <v>1</v>
      </c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51"/>
      <c r="AW16" s="51"/>
      <c r="AX16" s="51"/>
      <c r="AY16" s="51"/>
      <c r="AZ16" s="51"/>
    </row>
    <row r="17" spans="1:100" s="50" customFormat="1" ht="14.1" customHeight="1">
      <c r="A17" s="56" t="s">
        <v>22</v>
      </c>
      <c r="B17" s="55"/>
      <c r="C17" s="55"/>
      <c r="D17" s="55"/>
      <c r="E17" s="55"/>
      <c r="F17" s="55"/>
      <c r="G17" s="54"/>
      <c r="H17" s="54"/>
      <c r="I17" s="53"/>
      <c r="J17" s="55">
        <v>348</v>
      </c>
      <c r="K17" s="55">
        <v>1</v>
      </c>
      <c r="L17" s="55">
        <v>71</v>
      </c>
      <c r="M17" s="55">
        <v>15</v>
      </c>
      <c r="N17" s="55">
        <v>435</v>
      </c>
      <c r="O17" s="54">
        <v>3.7</v>
      </c>
      <c r="P17" s="54">
        <v>12.7</v>
      </c>
      <c r="Q17" s="53">
        <v>13</v>
      </c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</row>
    <row r="18" spans="1:100" s="50" customFormat="1" ht="14.1" customHeight="1">
      <c r="A18" s="64" t="s">
        <v>48</v>
      </c>
      <c r="B18" s="63"/>
      <c r="C18" s="63"/>
      <c r="D18" s="63"/>
      <c r="E18" s="63"/>
      <c r="F18" s="63"/>
      <c r="G18" s="62"/>
      <c r="H18" s="62"/>
      <c r="I18" s="61"/>
      <c r="J18" s="63">
        <v>49</v>
      </c>
      <c r="K18" s="63">
        <v>0</v>
      </c>
      <c r="L18" s="63">
        <v>10</v>
      </c>
      <c r="M18" s="63">
        <v>4</v>
      </c>
      <c r="N18" s="63">
        <v>63</v>
      </c>
      <c r="O18" s="62">
        <v>6.3</v>
      </c>
      <c r="P18" s="62">
        <v>1.8</v>
      </c>
      <c r="Q18" s="61">
        <v>3</v>
      </c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51"/>
      <c r="AW18" s="51"/>
      <c r="AX18" s="51"/>
      <c r="AY18" s="51"/>
      <c r="AZ18" s="51"/>
    </row>
    <row r="19" spans="1:100" s="50" customFormat="1" ht="14.1" customHeight="1">
      <c r="A19" s="60" t="s">
        <v>47</v>
      </c>
      <c r="B19" s="59"/>
      <c r="C19" s="59"/>
      <c r="D19" s="59"/>
      <c r="E19" s="59"/>
      <c r="F19" s="59"/>
      <c r="G19" s="58"/>
      <c r="H19" s="58"/>
      <c r="I19" s="57"/>
      <c r="J19" s="59">
        <v>51</v>
      </c>
      <c r="K19" s="59">
        <v>0</v>
      </c>
      <c r="L19" s="59">
        <v>17</v>
      </c>
      <c r="M19" s="59">
        <v>7</v>
      </c>
      <c r="N19" s="59">
        <v>75</v>
      </c>
      <c r="O19" s="58">
        <v>9.3000000000000007</v>
      </c>
      <c r="P19" s="58">
        <v>2.2000000000000002</v>
      </c>
      <c r="Q19" s="57">
        <v>2</v>
      </c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51"/>
      <c r="AY19" s="51"/>
      <c r="AZ19" s="51"/>
    </row>
    <row r="20" spans="1:100" s="50" customFormat="1" ht="14.1" customHeight="1">
      <c r="A20" s="60" t="s">
        <v>46</v>
      </c>
      <c r="B20" s="59"/>
      <c r="C20" s="59"/>
      <c r="D20" s="59"/>
      <c r="E20" s="59"/>
      <c r="F20" s="59"/>
      <c r="G20" s="58"/>
      <c r="H20" s="58"/>
      <c r="I20" s="57"/>
      <c r="J20" s="59">
        <v>48</v>
      </c>
      <c r="K20" s="59">
        <v>0</v>
      </c>
      <c r="L20" s="59">
        <v>14</v>
      </c>
      <c r="M20" s="59">
        <v>5</v>
      </c>
      <c r="N20" s="59">
        <v>67</v>
      </c>
      <c r="O20" s="58">
        <v>7.5</v>
      </c>
      <c r="P20" s="58">
        <v>2</v>
      </c>
      <c r="Q20" s="57">
        <v>2</v>
      </c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  <c r="AY20" s="51"/>
      <c r="AZ20" s="51"/>
    </row>
    <row r="21" spans="1:100" s="50" customFormat="1" ht="14.1" customHeight="1">
      <c r="A21" s="60" t="s">
        <v>45</v>
      </c>
      <c r="B21" s="59"/>
      <c r="C21" s="59"/>
      <c r="D21" s="59"/>
      <c r="E21" s="59"/>
      <c r="F21" s="59"/>
      <c r="G21" s="58"/>
      <c r="H21" s="58"/>
      <c r="I21" s="57"/>
      <c r="J21" s="59">
        <v>54</v>
      </c>
      <c r="K21" s="59">
        <v>0</v>
      </c>
      <c r="L21" s="59">
        <v>5</v>
      </c>
      <c r="M21" s="59">
        <v>4</v>
      </c>
      <c r="N21" s="59">
        <v>63</v>
      </c>
      <c r="O21" s="58">
        <v>6.3</v>
      </c>
      <c r="P21" s="58">
        <v>1.8</v>
      </c>
      <c r="Q21" s="57">
        <v>2</v>
      </c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</row>
    <row r="22" spans="1:100" s="50" customFormat="1" ht="14.1" customHeight="1">
      <c r="A22" s="60" t="s">
        <v>44</v>
      </c>
      <c r="B22" s="59"/>
      <c r="C22" s="59"/>
      <c r="D22" s="59"/>
      <c r="E22" s="59"/>
      <c r="F22" s="59"/>
      <c r="G22" s="58"/>
      <c r="H22" s="58"/>
      <c r="I22" s="57"/>
      <c r="J22" s="59">
        <v>54</v>
      </c>
      <c r="K22" s="59">
        <v>0</v>
      </c>
      <c r="L22" s="59">
        <v>11</v>
      </c>
      <c r="M22" s="59">
        <v>4</v>
      </c>
      <c r="N22" s="59">
        <v>69</v>
      </c>
      <c r="O22" s="58">
        <v>5.8</v>
      </c>
      <c r="P22" s="58">
        <v>2</v>
      </c>
      <c r="Q22" s="57">
        <v>1</v>
      </c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</row>
    <row r="23" spans="1:100" s="50" customFormat="1" ht="14.1" customHeight="1">
      <c r="A23" s="60" t="s">
        <v>43</v>
      </c>
      <c r="B23" s="59"/>
      <c r="C23" s="59"/>
      <c r="D23" s="59"/>
      <c r="E23" s="59"/>
      <c r="F23" s="59"/>
      <c r="G23" s="58"/>
      <c r="H23" s="58"/>
      <c r="I23" s="57"/>
      <c r="J23" s="59">
        <v>47</v>
      </c>
      <c r="K23" s="59">
        <v>0</v>
      </c>
      <c r="L23" s="59">
        <v>8</v>
      </c>
      <c r="M23" s="59">
        <v>6</v>
      </c>
      <c r="N23" s="59">
        <v>61</v>
      </c>
      <c r="O23" s="58">
        <v>9.8000000000000007</v>
      </c>
      <c r="P23" s="58">
        <v>1.8</v>
      </c>
      <c r="Q23" s="57">
        <v>0</v>
      </c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  <c r="AY23" s="51"/>
      <c r="AZ23" s="51"/>
    </row>
    <row r="24" spans="1:100" s="50" customFormat="1" ht="14.1" customHeight="1">
      <c r="A24" s="56" t="s">
        <v>22</v>
      </c>
      <c r="B24" s="55"/>
      <c r="C24" s="55"/>
      <c r="D24" s="55"/>
      <c r="E24" s="55"/>
      <c r="F24" s="55"/>
      <c r="G24" s="54"/>
      <c r="H24" s="54"/>
      <c r="I24" s="53"/>
      <c r="J24" s="55">
        <v>303</v>
      </c>
      <c r="K24" s="55">
        <v>0</v>
      </c>
      <c r="L24" s="55">
        <v>65</v>
      </c>
      <c r="M24" s="55">
        <v>30</v>
      </c>
      <c r="N24" s="55">
        <v>398</v>
      </c>
      <c r="O24" s="54">
        <v>7.5</v>
      </c>
      <c r="P24" s="54">
        <v>11.6</v>
      </c>
      <c r="Q24" s="53">
        <v>10</v>
      </c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</row>
    <row r="25" spans="1:100" s="50" customFormat="1" ht="14.1" customHeight="1">
      <c r="A25" s="60" t="s">
        <v>42</v>
      </c>
      <c r="B25" s="59"/>
      <c r="C25" s="59"/>
      <c r="D25" s="59"/>
      <c r="E25" s="59"/>
      <c r="F25" s="59"/>
      <c r="G25" s="58"/>
      <c r="H25" s="58"/>
      <c r="I25" s="57"/>
      <c r="J25" s="59">
        <v>185</v>
      </c>
      <c r="K25" s="59">
        <v>0</v>
      </c>
      <c r="L25" s="59">
        <v>47</v>
      </c>
      <c r="M25" s="59">
        <v>34</v>
      </c>
      <c r="N25" s="59">
        <v>266</v>
      </c>
      <c r="O25" s="58">
        <v>12.8</v>
      </c>
      <c r="P25" s="58">
        <v>7.8</v>
      </c>
      <c r="Q25" s="57">
        <v>5</v>
      </c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  <c r="AW25" s="51"/>
      <c r="AX25" s="51"/>
      <c r="AY25" s="51"/>
      <c r="AZ25" s="51"/>
    </row>
    <row r="26" spans="1:100" s="50" customFormat="1" ht="14.1" customHeight="1">
      <c r="A26" s="60" t="s">
        <v>41</v>
      </c>
      <c r="B26" s="59"/>
      <c r="C26" s="59"/>
      <c r="D26" s="59"/>
      <c r="E26" s="59"/>
      <c r="F26" s="59"/>
      <c r="G26" s="58"/>
      <c r="H26" s="58"/>
      <c r="I26" s="57"/>
      <c r="J26" s="59">
        <v>171</v>
      </c>
      <c r="K26" s="59">
        <v>1</v>
      </c>
      <c r="L26" s="59">
        <v>44</v>
      </c>
      <c r="M26" s="59">
        <v>17</v>
      </c>
      <c r="N26" s="59">
        <v>233</v>
      </c>
      <c r="O26" s="58">
        <v>7.7</v>
      </c>
      <c r="P26" s="58">
        <v>6.8</v>
      </c>
      <c r="Q26" s="57">
        <v>3</v>
      </c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51"/>
      <c r="AW26" s="51"/>
      <c r="AX26" s="51"/>
      <c r="AY26" s="51"/>
      <c r="AZ26" s="51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</row>
    <row r="27" spans="1:100" s="50" customFormat="1" ht="14.1" customHeight="1">
      <c r="A27" s="60" t="s">
        <v>40</v>
      </c>
      <c r="B27" s="59"/>
      <c r="C27" s="59"/>
      <c r="D27" s="59"/>
      <c r="E27" s="59"/>
      <c r="F27" s="59"/>
      <c r="G27" s="58"/>
      <c r="H27" s="58"/>
      <c r="I27" s="57"/>
      <c r="J27" s="59">
        <v>173</v>
      </c>
      <c r="K27" s="59">
        <v>0</v>
      </c>
      <c r="L27" s="59">
        <v>62</v>
      </c>
      <c r="M27" s="59">
        <v>14</v>
      </c>
      <c r="N27" s="59">
        <v>249</v>
      </c>
      <c r="O27" s="58">
        <v>5.6</v>
      </c>
      <c r="P27" s="58">
        <v>7.3</v>
      </c>
      <c r="Q27" s="57">
        <v>3</v>
      </c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</row>
    <row r="28" spans="1:100" s="50" customFormat="1" ht="14.1" customHeight="1">
      <c r="A28" s="60" t="s">
        <v>39</v>
      </c>
      <c r="B28" s="59"/>
      <c r="C28" s="59"/>
      <c r="D28" s="59"/>
      <c r="E28" s="59"/>
      <c r="F28" s="59"/>
      <c r="G28" s="58"/>
      <c r="H28" s="58"/>
      <c r="I28" s="57"/>
      <c r="J28" s="59">
        <v>187</v>
      </c>
      <c r="K28" s="59">
        <v>0</v>
      </c>
      <c r="L28" s="59">
        <v>47</v>
      </c>
      <c r="M28" s="59">
        <v>19</v>
      </c>
      <c r="N28" s="59">
        <v>253</v>
      </c>
      <c r="O28" s="58">
        <v>7.5</v>
      </c>
      <c r="P28" s="58">
        <v>7.4</v>
      </c>
      <c r="Q28" s="57">
        <v>4</v>
      </c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</row>
    <row r="29" spans="1:100" s="50" customFormat="1" ht="14.1" customHeight="1">
      <c r="A29" s="60" t="s">
        <v>38</v>
      </c>
      <c r="B29" s="59"/>
      <c r="C29" s="59"/>
      <c r="D29" s="59"/>
      <c r="E29" s="59"/>
      <c r="F29" s="59"/>
      <c r="G29" s="58"/>
      <c r="H29" s="58"/>
      <c r="I29" s="57"/>
      <c r="J29" s="59">
        <v>174</v>
      </c>
      <c r="K29" s="59">
        <v>0</v>
      </c>
      <c r="L29" s="59">
        <v>53</v>
      </c>
      <c r="M29" s="59">
        <v>19</v>
      </c>
      <c r="N29" s="59">
        <v>246</v>
      </c>
      <c r="O29" s="58">
        <v>7.7</v>
      </c>
      <c r="P29" s="58">
        <v>7.2</v>
      </c>
      <c r="Q29" s="57">
        <v>4</v>
      </c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</row>
    <row r="30" spans="1:100" s="50" customFormat="1" ht="14.1" customHeight="1">
      <c r="A30" s="60" t="s">
        <v>37</v>
      </c>
      <c r="B30" s="59"/>
      <c r="C30" s="59"/>
      <c r="D30" s="59"/>
      <c r="E30" s="59"/>
      <c r="F30" s="59"/>
      <c r="G30" s="58"/>
      <c r="H30" s="58"/>
      <c r="I30" s="57"/>
      <c r="J30" s="59">
        <v>141</v>
      </c>
      <c r="K30" s="59">
        <v>1</v>
      </c>
      <c r="L30" s="59">
        <v>44</v>
      </c>
      <c r="M30" s="59">
        <v>45</v>
      </c>
      <c r="N30" s="59">
        <v>231</v>
      </c>
      <c r="O30" s="58">
        <v>19.899999999999999</v>
      </c>
      <c r="P30" s="58">
        <v>6.8</v>
      </c>
      <c r="Q30" s="57">
        <v>4</v>
      </c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</row>
    <row r="31" spans="1:100" s="50" customFormat="1" ht="14.1" customHeight="1">
      <c r="A31" s="60" t="s">
        <v>36</v>
      </c>
      <c r="B31" s="59"/>
      <c r="C31" s="59"/>
      <c r="D31" s="59"/>
      <c r="E31" s="59"/>
      <c r="F31" s="59"/>
      <c r="G31" s="58"/>
      <c r="H31" s="58"/>
      <c r="I31" s="57"/>
      <c r="J31" s="59">
        <v>162</v>
      </c>
      <c r="K31" s="59">
        <v>1</v>
      </c>
      <c r="L31" s="59">
        <v>34</v>
      </c>
      <c r="M31" s="59">
        <v>50</v>
      </c>
      <c r="N31" s="59">
        <v>247</v>
      </c>
      <c r="O31" s="58">
        <v>20.6</v>
      </c>
      <c r="P31" s="58">
        <v>7.2</v>
      </c>
      <c r="Q31" s="57">
        <v>6</v>
      </c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</row>
    <row r="32" spans="1:100" s="50" customFormat="1" ht="14.1" customHeight="1">
      <c r="A32" s="60" t="s">
        <v>35</v>
      </c>
      <c r="B32" s="59"/>
      <c r="C32" s="59"/>
      <c r="D32" s="59"/>
      <c r="E32" s="59"/>
      <c r="F32" s="59"/>
      <c r="G32" s="58"/>
      <c r="H32" s="58"/>
      <c r="I32" s="57"/>
      <c r="J32" s="59">
        <v>228</v>
      </c>
      <c r="K32" s="59">
        <v>1</v>
      </c>
      <c r="L32" s="59">
        <v>51</v>
      </c>
      <c r="M32" s="59">
        <v>20</v>
      </c>
      <c r="N32" s="59">
        <v>300</v>
      </c>
      <c r="O32" s="58">
        <v>7</v>
      </c>
      <c r="P32" s="58">
        <v>8.8000000000000007</v>
      </c>
      <c r="Q32" s="57">
        <v>3</v>
      </c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</row>
    <row r="33" spans="1:52" s="50" customFormat="1" ht="14.1" customHeight="1">
      <c r="A33" s="64" t="s">
        <v>34</v>
      </c>
      <c r="B33" s="63"/>
      <c r="C33" s="63"/>
      <c r="D33" s="63"/>
      <c r="E33" s="63"/>
      <c r="F33" s="63"/>
      <c r="G33" s="62"/>
      <c r="H33" s="62"/>
      <c r="I33" s="61"/>
      <c r="J33" s="63">
        <v>34</v>
      </c>
      <c r="K33" s="63">
        <v>0</v>
      </c>
      <c r="L33" s="63">
        <v>5</v>
      </c>
      <c r="M33" s="63">
        <v>2</v>
      </c>
      <c r="N33" s="63">
        <v>41</v>
      </c>
      <c r="O33" s="62">
        <v>4.9000000000000004</v>
      </c>
      <c r="P33" s="62">
        <v>1.2</v>
      </c>
      <c r="Q33" s="61">
        <v>0</v>
      </c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</row>
    <row r="34" spans="1:52" s="50" customFormat="1" ht="14.1" customHeight="1">
      <c r="A34" s="60" t="s">
        <v>33</v>
      </c>
      <c r="B34" s="59"/>
      <c r="C34" s="59"/>
      <c r="D34" s="59"/>
      <c r="E34" s="59"/>
      <c r="F34" s="59"/>
      <c r="G34" s="58"/>
      <c r="H34" s="58"/>
      <c r="I34" s="57"/>
      <c r="J34" s="59">
        <v>30</v>
      </c>
      <c r="K34" s="59">
        <v>0</v>
      </c>
      <c r="L34" s="59">
        <v>7</v>
      </c>
      <c r="M34" s="59">
        <v>0</v>
      </c>
      <c r="N34" s="59">
        <v>37</v>
      </c>
      <c r="O34" s="58">
        <v>0</v>
      </c>
      <c r="P34" s="58">
        <v>1.1000000000000001</v>
      </c>
      <c r="Q34" s="57">
        <v>1</v>
      </c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</row>
    <row r="35" spans="1:52" s="50" customFormat="1" ht="14.1" customHeight="1">
      <c r="A35" s="60" t="s">
        <v>32</v>
      </c>
      <c r="B35" s="59"/>
      <c r="C35" s="59"/>
      <c r="D35" s="59"/>
      <c r="E35" s="59"/>
      <c r="F35" s="59"/>
      <c r="G35" s="58"/>
      <c r="H35" s="58"/>
      <c r="I35" s="57"/>
      <c r="J35" s="59">
        <v>42</v>
      </c>
      <c r="K35" s="59">
        <v>0</v>
      </c>
      <c r="L35" s="59">
        <v>3</v>
      </c>
      <c r="M35" s="59">
        <v>2</v>
      </c>
      <c r="N35" s="59">
        <v>47</v>
      </c>
      <c r="O35" s="58">
        <v>4.3</v>
      </c>
      <c r="P35" s="58">
        <v>1.4</v>
      </c>
      <c r="Q35" s="57">
        <v>1</v>
      </c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</row>
    <row r="36" spans="1:52" s="50" customFormat="1" ht="14.1" customHeight="1">
      <c r="A36" s="60" t="s">
        <v>31</v>
      </c>
      <c r="B36" s="59"/>
      <c r="C36" s="59"/>
      <c r="D36" s="59"/>
      <c r="E36" s="59"/>
      <c r="F36" s="59"/>
      <c r="G36" s="58"/>
      <c r="H36" s="58"/>
      <c r="I36" s="57"/>
      <c r="J36" s="59">
        <v>56</v>
      </c>
      <c r="K36" s="59">
        <v>0</v>
      </c>
      <c r="L36" s="59">
        <v>3</v>
      </c>
      <c r="M36" s="59">
        <v>0</v>
      </c>
      <c r="N36" s="59">
        <v>59</v>
      </c>
      <c r="O36" s="58">
        <v>0</v>
      </c>
      <c r="P36" s="58">
        <v>1.7</v>
      </c>
      <c r="Q36" s="57">
        <v>1</v>
      </c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</row>
    <row r="37" spans="1:52" s="50" customFormat="1" ht="14.1" customHeight="1">
      <c r="A37" s="60" t="s">
        <v>30</v>
      </c>
      <c r="B37" s="59"/>
      <c r="C37" s="59"/>
      <c r="D37" s="59"/>
      <c r="E37" s="59"/>
      <c r="F37" s="59"/>
      <c r="G37" s="58"/>
      <c r="H37" s="58"/>
      <c r="I37" s="57"/>
      <c r="J37" s="59">
        <v>39</v>
      </c>
      <c r="K37" s="59">
        <v>0</v>
      </c>
      <c r="L37" s="59">
        <v>7</v>
      </c>
      <c r="M37" s="59">
        <v>2</v>
      </c>
      <c r="N37" s="59">
        <v>48</v>
      </c>
      <c r="O37" s="58">
        <v>4.2</v>
      </c>
      <c r="P37" s="58">
        <v>1.4</v>
      </c>
      <c r="Q37" s="57">
        <v>0</v>
      </c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</row>
    <row r="38" spans="1:52" s="50" customFormat="1" ht="14.1" customHeight="1">
      <c r="A38" s="60" t="s">
        <v>29</v>
      </c>
      <c r="B38" s="59"/>
      <c r="C38" s="59"/>
      <c r="D38" s="59"/>
      <c r="E38" s="59"/>
      <c r="F38" s="59"/>
      <c r="G38" s="58"/>
      <c r="H38" s="58"/>
      <c r="I38" s="57"/>
      <c r="J38" s="59">
        <v>27</v>
      </c>
      <c r="K38" s="59">
        <v>0</v>
      </c>
      <c r="L38" s="59">
        <v>6</v>
      </c>
      <c r="M38" s="59">
        <v>1</v>
      </c>
      <c r="N38" s="59">
        <v>34</v>
      </c>
      <c r="O38" s="58">
        <v>2.9</v>
      </c>
      <c r="P38" s="58">
        <v>1</v>
      </c>
      <c r="Q38" s="57">
        <v>1</v>
      </c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</row>
    <row r="39" spans="1:52" s="50" customFormat="1" ht="14.1" customHeight="1">
      <c r="A39" s="56" t="s">
        <v>22</v>
      </c>
      <c r="B39" s="55"/>
      <c r="C39" s="55"/>
      <c r="D39" s="55"/>
      <c r="E39" s="55"/>
      <c r="F39" s="55"/>
      <c r="G39" s="54"/>
      <c r="H39" s="54"/>
      <c r="I39" s="53"/>
      <c r="J39" s="55">
        <v>228</v>
      </c>
      <c r="K39" s="55">
        <v>0</v>
      </c>
      <c r="L39" s="55">
        <v>31</v>
      </c>
      <c r="M39" s="55">
        <v>7</v>
      </c>
      <c r="N39" s="55">
        <v>266</v>
      </c>
      <c r="O39" s="54">
        <v>2.6</v>
      </c>
      <c r="P39" s="54">
        <v>7.8</v>
      </c>
      <c r="Q39" s="53">
        <v>4</v>
      </c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</row>
    <row r="40" spans="1:52" s="50" customFormat="1" ht="14.1" customHeight="1">
      <c r="A40" s="64" t="s">
        <v>28</v>
      </c>
      <c r="B40" s="63"/>
      <c r="C40" s="63"/>
      <c r="D40" s="63"/>
      <c r="E40" s="63"/>
      <c r="F40" s="63"/>
      <c r="G40" s="62"/>
      <c r="H40" s="62"/>
      <c r="I40" s="61"/>
      <c r="J40" s="63">
        <v>32</v>
      </c>
      <c r="K40" s="63">
        <v>0</v>
      </c>
      <c r="L40" s="63">
        <v>11</v>
      </c>
      <c r="M40" s="63">
        <v>3</v>
      </c>
      <c r="N40" s="63">
        <v>46</v>
      </c>
      <c r="O40" s="62">
        <v>6.5</v>
      </c>
      <c r="P40" s="62">
        <v>1.3</v>
      </c>
      <c r="Q40" s="61">
        <v>2</v>
      </c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</row>
    <row r="41" spans="1:52" s="50" customFormat="1" ht="14.1" customHeight="1">
      <c r="A41" s="60" t="s">
        <v>27</v>
      </c>
      <c r="B41" s="59"/>
      <c r="C41" s="59"/>
      <c r="D41" s="59"/>
      <c r="E41" s="59"/>
      <c r="F41" s="59"/>
      <c r="G41" s="58"/>
      <c r="H41" s="58"/>
      <c r="I41" s="57"/>
      <c r="J41" s="59">
        <v>42</v>
      </c>
      <c r="K41" s="59">
        <v>0</v>
      </c>
      <c r="L41" s="59">
        <v>13</v>
      </c>
      <c r="M41" s="59">
        <v>4</v>
      </c>
      <c r="N41" s="59">
        <v>59</v>
      </c>
      <c r="O41" s="58">
        <v>6.8</v>
      </c>
      <c r="P41" s="58">
        <v>1.7</v>
      </c>
      <c r="Q41" s="57">
        <v>2</v>
      </c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</row>
    <row r="42" spans="1:52" s="50" customFormat="1" ht="14.1" customHeight="1">
      <c r="A42" s="60" t="s">
        <v>26</v>
      </c>
      <c r="B42" s="59"/>
      <c r="C42" s="59"/>
      <c r="D42" s="59"/>
      <c r="E42" s="59"/>
      <c r="F42" s="59"/>
      <c r="G42" s="58"/>
      <c r="H42" s="58"/>
      <c r="I42" s="57"/>
      <c r="J42" s="59">
        <v>46</v>
      </c>
      <c r="K42" s="59">
        <v>0</v>
      </c>
      <c r="L42" s="59">
        <v>8</v>
      </c>
      <c r="M42" s="59">
        <v>2</v>
      </c>
      <c r="N42" s="59">
        <v>56</v>
      </c>
      <c r="O42" s="58">
        <v>3.6</v>
      </c>
      <c r="P42" s="58">
        <v>1.6</v>
      </c>
      <c r="Q42" s="57">
        <v>3</v>
      </c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51"/>
      <c r="AG42" s="51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  <c r="AW42" s="51"/>
      <c r="AX42" s="51"/>
      <c r="AY42" s="51"/>
      <c r="AZ42" s="51"/>
    </row>
    <row r="43" spans="1:52" s="50" customFormat="1" ht="14.1" customHeight="1">
      <c r="A43" s="60" t="s">
        <v>25</v>
      </c>
      <c r="B43" s="59"/>
      <c r="C43" s="59"/>
      <c r="D43" s="59"/>
      <c r="E43" s="59"/>
      <c r="F43" s="59"/>
      <c r="G43" s="58"/>
      <c r="H43" s="58"/>
      <c r="I43" s="57"/>
      <c r="J43" s="59">
        <v>48</v>
      </c>
      <c r="K43" s="59">
        <v>0</v>
      </c>
      <c r="L43" s="59">
        <v>8</v>
      </c>
      <c r="M43" s="59">
        <v>2</v>
      </c>
      <c r="N43" s="59">
        <v>58</v>
      </c>
      <c r="O43" s="58">
        <v>3.4</v>
      </c>
      <c r="P43" s="58">
        <v>1.7</v>
      </c>
      <c r="Q43" s="57">
        <v>2</v>
      </c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  <c r="AE43" s="51"/>
      <c r="AF43" s="51"/>
      <c r="AG43" s="51"/>
      <c r="AH43" s="51"/>
      <c r="AI43" s="51"/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  <c r="AW43" s="51"/>
      <c r="AX43" s="51"/>
      <c r="AY43" s="51"/>
      <c r="AZ43" s="51"/>
    </row>
    <row r="44" spans="1:52" s="50" customFormat="1" ht="14.1" customHeight="1">
      <c r="A44" s="60" t="s">
        <v>24</v>
      </c>
      <c r="B44" s="59"/>
      <c r="C44" s="59"/>
      <c r="D44" s="59"/>
      <c r="E44" s="59"/>
      <c r="F44" s="59"/>
      <c r="G44" s="58"/>
      <c r="H44" s="58"/>
      <c r="I44" s="57"/>
      <c r="J44" s="59">
        <v>29</v>
      </c>
      <c r="K44" s="59">
        <v>0</v>
      </c>
      <c r="L44" s="59">
        <v>8</v>
      </c>
      <c r="M44" s="59">
        <v>0</v>
      </c>
      <c r="N44" s="59">
        <v>37</v>
      </c>
      <c r="O44" s="58">
        <v>0</v>
      </c>
      <c r="P44" s="58">
        <v>1.1000000000000001</v>
      </c>
      <c r="Q44" s="57">
        <v>0</v>
      </c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1"/>
      <c r="AW44" s="51"/>
      <c r="AX44" s="51"/>
      <c r="AY44" s="51"/>
      <c r="AZ44" s="51"/>
    </row>
    <row r="45" spans="1:52" s="50" customFormat="1" ht="14.1" customHeight="1">
      <c r="A45" s="60" t="s">
        <v>23</v>
      </c>
      <c r="B45" s="59"/>
      <c r="C45" s="59"/>
      <c r="D45" s="59"/>
      <c r="E45" s="59"/>
      <c r="F45" s="59"/>
      <c r="G45" s="58"/>
      <c r="H45" s="58"/>
      <c r="I45" s="57"/>
      <c r="J45" s="59">
        <v>27</v>
      </c>
      <c r="K45" s="59">
        <v>0</v>
      </c>
      <c r="L45" s="59">
        <v>10</v>
      </c>
      <c r="M45" s="59">
        <v>0</v>
      </c>
      <c r="N45" s="59">
        <v>37</v>
      </c>
      <c r="O45" s="58">
        <v>0</v>
      </c>
      <c r="P45" s="58">
        <v>1.1000000000000001</v>
      </c>
      <c r="Q45" s="57">
        <v>1</v>
      </c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  <c r="AC45" s="51"/>
      <c r="AD45" s="51"/>
      <c r="AE45" s="51"/>
      <c r="AF45" s="51"/>
      <c r="AG45" s="51"/>
      <c r="AH45" s="51"/>
      <c r="AI45" s="51"/>
      <c r="AJ45" s="51"/>
      <c r="AK45" s="51"/>
      <c r="AL45" s="51"/>
      <c r="AM45" s="51"/>
      <c r="AN45" s="51"/>
      <c r="AO45" s="51"/>
      <c r="AP45" s="51"/>
      <c r="AQ45" s="51"/>
      <c r="AR45" s="51"/>
      <c r="AS45" s="51"/>
      <c r="AT45" s="51"/>
      <c r="AU45" s="51"/>
      <c r="AV45" s="51"/>
      <c r="AW45" s="51"/>
      <c r="AX45" s="51"/>
      <c r="AY45" s="51"/>
      <c r="AZ45" s="51"/>
    </row>
    <row r="46" spans="1:52" s="50" customFormat="1" ht="14.1" customHeight="1">
      <c r="A46" s="56" t="s">
        <v>22</v>
      </c>
      <c r="B46" s="55"/>
      <c r="C46" s="55"/>
      <c r="D46" s="55"/>
      <c r="E46" s="55"/>
      <c r="F46" s="55"/>
      <c r="G46" s="54"/>
      <c r="H46" s="54"/>
      <c r="I46" s="53"/>
      <c r="J46" s="55">
        <v>224</v>
      </c>
      <c r="K46" s="55">
        <v>0</v>
      </c>
      <c r="L46" s="55">
        <v>58</v>
      </c>
      <c r="M46" s="55">
        <v>11</v>
      </c>
      <c r="N46" s="55">
        <v>293</v>
      </c>
      <c r="O46" s="54">
        <v>3.8</v>
      </c>
      <c r="P46" s="54">
        <v>8.6</v>
      </c>
      <c r="Q46" s="53">
        <v>10</v>
      </c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</row>
    <row r="47" spans="1:52" s="50" customFormat="1" ht="14.1" customHeight="1">
      <c r="A47" s="56" t="s">
        <v>21</v>
      </c>
      <c r="B47" s="55"/>
      <c r="C47" s="55"/>
      <c r="D47" s="55"/>
      <c r="E47" s="55"/>
      <c r="F47" s="55"/>
      <c r="G47" s="54"/>
      <c r="H47" s="54"/>
      <c r="I47" s="53"/>
      <c r="J47" s="55">
        <v>2524</v>
      </c>
      <c r="K47" s="55">
        <v>5</v>
      </c>
      <c r="L47" s="55">
        <v>607</v>
      </c>
      <c r="M47" s="55">
        <v>281</v>
      </c>
      <c r="N47" s="55">
        <v>3417</v>
      </c>
      <c r="O47" s="54">
        <v>8.4</v>
      </c>
      <c r="P47" s="54">
        <v>100</v>
      </c>
      <c r="Q47" s="53">
        <v>69</v>
      </c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</row>
    <row r="48" spans="1:52" s="50" customFormat="1" ht="14.1" customHeight="1">
      <c r="A48" s="52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</row>
    <row r="49" spans="1:52" s="50" customFormat="1" ht="14.1" customHeight="1">
      <c r="A49" s="52"/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  <c r="AO49" s="51"/>
      <c r="AP49" s="51"/>
      <c r="AQ49" s="51"/>
      <c r="AR49" s="51"/>
      <c r="AS49" s="51"/>
      <c r="AT49" s="51"/>
      <c r="AU49" s="51"/>
      <c r="AV49" s="51"/>
      <c r="AW49" s="51"/>
      <c r="AX49" s="51"/>
      <c r="AY49" s="51"/>
      <c r="AZ49" s="51"/>
    </row>
    <row r="50" spans="1:52" s="50" customFormat="1" ht="14.1" customHeight="1">
      <c r="A50" s="52"/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1"/>
      <c r="AW50" s="51"/>
      <c r="AX50" s="51"/>
      <c r="AY50" s="51"/>
      <c r="AZ50" s="51"/>
    </row>
    <row r="51" spans="1:52" s="50" customFormat="1" ht="14.1" customHeight="1">
      <c r="A51" s="52"/>
      <c r="B51" s="51"/>
      <c r="C51" s="51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  <c r="AW51" s="51"/>
      <c r="AX51" s="51"/>
      <c r="AY51" s="51"/>
      <c r="AZ51" s="51"/>
    </row>
    <row r="52" spans="1:52" s="50" customFormat="1" ht="14.1" customHeight="1">
      <c r="A52" s="52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51"/>
      <c r="AC52" s="51"/>
      <c r="AD52" s="51"/>
      <c r="AE52" s="51"/>
      <c r="AF52" s="51"/>
      <c r="AG52" s="51"/>
      <c r="AH52" s="51"/>
      <c r="AI52" s="51"/>
      <c r="AJ52" s="51"/>
      <c r="AK52" s="51"/>
      <c r="AL52" s="51"/>
      <c r="AM52" s="51"/>
      <c r="AN52" s="51"/>
      <c r="AO52" s="51"/>
      <c r="AP52" s="51"/>
      <c r="AQ52" s="51"/>
      <c r="AR52" s="51"/>
      <c r="AS52" s="51"/>
      <c r="AT52" s="51"/>
      <c r="AU52" s="51"/>
      <c r="AV52" s="51"/>
      <c r="AW52" s="51"/>
      <c r="AX52" s="51"/>
      <c r="AY52" s="51"/>
      <c r="AZ52" s="51"/>
    </row>
    <row r="53" spans="1:52" s="50" customFormat="1" ht="14.1" customHeight="1">
      <c r="A53" s="52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H53" s="51"/>
      <c r="AI53" s="51"/>
      <c r="AJ53" s="51"/>
      <c r="AK53" s="51"/>
      <c r="AL53" s="51"/>
      <c r="AM53" s="51"/>
      <c r="AN53" s="51"/>
      <c r="AO53" s="51"/>
      <c r="AP53" s="51"/>
      <c r="AQ53" s="51"/>
      <c r="AR53" s="51"/>
      <c r="AS53" s="51"/>
      <c r="AT53" s="51"/>
      <c r="AU53" s="51"/>
      <c r="AV53" s="51"/>
      <c r="AW53" s="51"/>
      <c r="AX53" s="51"/>
      <c r="AY53" s="51"/>
      <c r="AZ53" s="51"/>
    </row>
    <row r="54" spans="1:52" s="50" customFormat="1" ht="14.1" customHeight="1">
      <c r="A54" s="52"/>
      <c r="B54" s="51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/>
      <c r="AC54" s="51"/>
      <c r="AD54" s="51"/>
      <c r="AE54" s="51"/>
      <c r="AF54" s="51"/>
      <c r="AG54" s="51"/>
      <c r="AH54" s="51"/>
      <c r="AI54" s="51"/>
      <c r="AJ54" s="51"/>
      <c r="AK54" s="51"/>
      <c r="AL54" s="51"/>
      <c r="AM54" s="51"/>
      <c r="AN54" s="51"/>
      <c r="AO54" s="51"/>
      <c r="AP54" s="51"/>
      <c r="AQ54" s="51"/>
      <c r="AR54" s="51"/>
      <c r="AS54" s="51"/>
      <c r="AT54" s="51"/>
      <c r="AU54" s="51"/>
      <c r="AV54" s="51"/>
      <c r="AW54" s="51"/>
      <c r="AX54" s="51"/>
      <c r="AY54" s="51"/>
      <c r="AZ54" s="51"/>
    </row>
    <row r="55" spans="1:52" s="50" customFormat="1" ht="14.1" customHeight="1">
      <c r="A55" s="52"/>
      <c r="B55" s="51"/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51"/>
      <c r="AF55" s="51"/>
      <c r="AG55" s="51"/>
      <c r="AH55" s="51"/>
      <c r="AI55" s="51"/>
      <c r="AJ55" s="51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51"/>
      <c r="AV55" s="51"/>
      <c r="AW55" s="51"/>
      <c r="AX55" s="51"/>
      <c r="AY55" s="51"/>
      <c r="AZ55" s="51"/>
    </row>
    <row r="56" spans="1:52" s="50" customFormat="1" ht="14.1" customHeight="1">
      <c r="A56" s="52"/>
      <c r="B56" s="51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51"/>
      <c r="AU56" s="51"/>
      <c r="AV56" s="51"/>
      <c r="AW56" s="51"/>
      <c r="AX56" s="51"/>
      <c r="AY56" s="51"/>
      <c r="AZ56" s="51"/>
    </row>
    <row r="57" spans="1:52" s="50" customFormat="1" ht="14.1" customHeight="1">
      <c r="A57" s="52"/>
      <c r="B57" s="51"/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51"/>
      <c r="AY57" s="51"/>
      <c r="AZ57" s="51"/>
    </row>
    <row r="58" spans="1:52" s="50" customFormat="1" ht="14.1" customHeight="1">
      <c r="A58" s="52"/>
      <c r="B58" s="51"/>
      <c r="C58" s="51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H58" s="51"/>
      <c r="AI58" s="51"/>
      <c r="AJ58" s="51"/>
      <c r="AK58" s="51"/>
      <c r="AL58" s="51"/>
      <c r="AM58" s="51"/>
      <c r="AN58" s="51"/>
      <c r="AO58" s="51"/>
      <c r="AP58" s="51"/>
      <c r="AQ58" s="51"/>
      <c r="AR58" s="51"/>
      <c r="AS58" s="51"/>
      <c r="AT58" s="51"/>
      <c r="AU58" s="51"/>
      <c r="AV58" s="51"/>
      <c r="AW58" s="51"/>
      <c r="AX58" s="51"/>
      <c r="AY58" s="51"/>
      <c r="AZ58" s="51"/>
    </row>
    <row r="59" spans="1:52" s="50" customFormat="1" ht="14.1" customHeight="1">
      <c r="A59" s="52"/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51"/>
      <c r="AU59" s="51"/>
      <c r="AV59" s="51"/>
      <c r="AW59" s="51"/>
      <c r="AX59" s="51"/>
      <c r="AY59" s="51"/>
      <c r="AZ59" s="51"/>
    </row>
    <row r="60" spans="1:52" s="50" customFormat="1" ht="14.1" customHeight="1">
      <c r="A60" s="52"/>
      <c r="B60" s="51"/>
      <c r="C60" s="51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51"/>
      <c r="AV60" s="51"/>
      <c r="AW60" s="51"/>
      <c r="AX60" s="51"/>
      <c r="AY60" s="51"/>
      <c r="AZ60" s="51"/>
    </row>
    <row r="61" spans="1:52" s="50" customFormat="1" ht="14.1" customHeight="1">
      <c r="A61" s="52"/>
      <c r="B61" s="51"/>
      <c r="C61" s="51"/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  <c r="AW61" s="51"/>
      <c r="AX61" s="51"/>
      <c r="AY61" s="51"/>
      <c r="AZ61" s="51"/>
    </row>
    <row r="62" spans="1:52" s="50" customFormat="1" ht="14.1" customHeight="1">
      <c r="A62" s="52"/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</row>
    <row r="63" spans="1:52" s="50" customFormat="1" ht="14.1" customHeight="1">
      <c r="A63" s="52"/>
      <c r="B63" s="51"/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51"/>
      <c r="AU63" s="51"/>
      <c r="AV63" s="51"/>
      <c r="AW63" s="51"/>
      <c r="AX63" s="51"/>
      <c r="AY63" s="51"/>
      <c r="AZ63" s="51"/>
    </row>
    <row r="64" spans="1:52" s="50" customFormat="1" ht="14.1" customHeight="1">
      <c r="A64" s="52"/>
      <c r="B64" s="51"/>
      <c r="C64" s="51"/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51"/>
      <c r="AU64" s="51"/>
      <c r="AV64" s="51"/>
      <c r="AW64" s="51"/>
      <c r="AX64" s="51"/>
      <c r="AY64" s="51"/>
      <c r="AZ64" s="51"/>
    </row>
    <row r="65" spans="1:52" s="50" customFormat="1" ht="14.1" customHeight="1">
      <c r="A65" s="52"/>
      <c r="B65" s="51"/>
      <c r="C65" s="51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51"/>
      <c r="AV65" s="51"/>
      <c r="AW65" s="51"/>
      <c r="AX65" s="51"/>
      <c r="AY65" s="51"/>
      <c r="AZ65" s="51"/>
    </row>
    <row r="66" spans="1:52" s="50" customFormat="1" ht="14.1" customHeight="1">
      <c r="A66" s="52"/>
      <c r="B66" s="51"/>
      <c r="C66" s="51"/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  <c r="AW66" s="51"/>
      <c r="AX66" s="51"/>
      <c r="AY66" s="51"/>
      <c r="AZ66" s="51"/>
    </row>
    <row r="67" spans="1:52" s="50" customFormat="1" ht="14.1" customHeight="1">
      <c r="A67" s="52"/>
      <c r="B67" s="51"/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/>
      <c r="AW67" s="51"/>
      <c r="AX67" s="51"/>
      <c r="AY67" s="51"/>
      <c r="AZ67" s="51"/>
    </row>
    <row r="68" spans="1:52" s="50" customFormat="1" ht="14.1" customHeight="1">
      <c r="A68" s="52"/>
      <c r="B68" s="51"/>
      <c r="C68" s="51"/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51"/>
      <c r="AX68" s="51"/>
      <c r="AY68" s="51"/>
      <c r="AZ68" s="51"/>
    </row>
    <row r="69" spans="1:52" s="50" customFormat="1" ht="14.1" customHeight="1">
      <c r="A69" s="52"/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1"/>
      <c r="AZ69" s="51"/>
    </row>
    <row r="70" spans="1:52" s="50" customFormat="1" ht="14.1" customHeight="1">
      <c r="A70" s="52"/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1"/>
      <c r="AW70" s="51"/>
      <c r="AX70" s="51"/>
      <c r="AY70" s="51"/>
      <c r="AZ70" s="51"/>
    </row>
    <row r="71" spans="1:52" s="50" customFormat="1" ht="14.1" customHeight="1">
      <c r="A71" s="52"/>
      <c r="B71" s="51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51"/>
      <c r="AU71" s="51"/>
      <c r="AV71" s="51"/>
      <c r="AW71" s="51"/>
      <c r="AX71" s="51"/>
      <c r="AY71" s="51"/>
      <c r="AZ71" s="51"/>
    </row>
    <row r="72" spans="1:52" s="50" customFormat="1" ht="14.1" customHeight="1">
      <c r="A72" s="52"/>
      <c r="B72" s="51"/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1"/>
      <c r="AW72" s="51"/>
      <c r="AX72" s="51"/>
      <c r="AY72" s="51"/>
      <c r="AZ72" s="51"/>
    </row>
    <row r="73" spans="1:52" s="50" customFormat="1" ht="14.1" customHeight="1">
      <c r="A73" s="52"/>
      <c r="B73" s="51"/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  <c r="AW73" s="51"/>
      <c r="AX73" s="51"/>
      <c r="AY73" s="51"/>
      <c r="AZ73" s="51"/>
    </row>
    <row r="74" spans="1:52" s="50" customFormat="1" ht="14.1" customHeight="1">
      <c r="A74" s="52"/>
      <c r="B74" s="51"/>
      <c r="C74" s="51"/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51"/>
      <c r="AU74" s="51"/>
      <c r="AV74" s="51"/>
      <c r="AW74" s="51"/>
      <c r="AX74" s="51"/>
      <c r="AY74" s="51"/>
      <c r="AZ74" s="51"/>
    </row>
    <row r="75" spans="1:52" s="50" customFormat="1" ht="14.1" customHeight="1">
      <c r="A75" s="52"/>
      <c r="B75" s="51"/>
      <c r="C75" s="51"/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51"/>
      <c r="AU75" s="51"/>
      <c r="AV75" s="51"/>
      <c r="AW75" s="51"/>
      <c r="AX75" s="51"/>
      <c r="AY75" s="51"/>
      <c r="AZ75" s="51"/>
    </row>
    <row r="76" spans="1:52" s="50" customFormat="1" ht="14.1" customHeight="1">
      <c r="A76" s="52"/>
      <c r="B76" s="51"/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51"/>
      <c r="AU76" s="51"/>
      <c r="AV76" s="51"/>
      <c r="AW76" s="51"/>
      <c r="AX76" s="51"/>
      <c r="AY76" s="51"/>
      <c r="AZ76" s="51"/>
    </row>
    <row r="77" spans="1:52" s="50" customFormat="1" ht="14.1" customHeight="1">
      <c r="A77" s="52"/>
      <c r="B77" s="51"/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51"/>
      <c r="AX77" s="51"/>
      <c r="AY77" s="51"/>
      <c r="AZ77" s="51"/>
    </row>
    <row r="78" spans="1:52" s="50" customFormat="1" ht="14.1" customHeight="1">
      <c r="A78" s="52"/>
      <c r="B78" s="51"/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51"/>
      <c r="AX78" s="51"/>
      <c r="AY78" s="51"/>
      <c r="AZ78" s="51"/>
    </row>
    <row r="79" spans="1:52" s="50" customFormat="1" ht="14.1" customHeight="1">
      <c r="A79" s="52"/>
      <c r="B79" s="51"/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1"/>
      <c r="AW79" s="51"/>
      <c r="AX79" s="51"/>
      <c r="AY79" s="51"/>
      <c r="AZ79" s="51"/>
    </row>
    <row r="80" spans="1:52" s="50" customFormat="1" ht="14.1" customHeight="1">
      <c r="A80" s="52"/>
      <c r="B80" s="51"/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51"/>
      <c r="AX80" s="51"/>
      <c r="AY80" s="51"/>
      <c r="AZ80" s="51"/>
    </row>
    <row r="81" spans="1:52" s="50" customFormat="1" ht="14.1" customHeight="1">
      <c r="A81" s="52"/>
      <c r="B81" s="51"/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  <c r="AW81" s="51"/>
      <c r="AX81" s="51"/>
      <c r="AY81" s="51"/>
      <c r="AZ81" s="51"/>
    </row>
    <row r="82" spans="1:52" s="50" customFormat="1" ht="14.1" customHeight="1">
      <c r="A82" s="52"/>
      <c r="B82" s="51"/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51"/>
      <c r="AW82" s="51"/>
      <c r="AX82" s="51"/>
      <c r="AY82" s="51"/>
      <c r="AZ82" s="51"/>
    </row>
    <row r="83" spans="1:52" s="50" customFormat="1" ht="14.1" customHeight="1">
      <c r="A83" s="52"/>
      <c r="B83" s="51"/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51"/>
      <c r="AX83" s="51"/>
      <c r="AY83" s="51"/>
      <c r="AZ83" s="51"/>
    </row>
    <row r="84" spans="1:52" s="50" customFormat="1" ht="14.1" customHeight="1">
      <c r="A84" s="52"/>
      <c r="B84" s="51"/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51"/>
      <c r="AW84" s="51"/>
      <c r="AX84" s="51"/>
      <c r="AY84" s="51"/>
      <c r="AZ84" s="51"/>
    </row>
    <row r="85" spans="1:52" s="50" customFormat="1" ht="14.1" customHeight="1">
      <c r="A85" s="52"/>
      <c r="B85" s="51"/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51"/>
      <c r="AX85" s="51"/>
      <c r="AY85" s="51"/>
      <c r="AZ85" s="51"/>
    </row>
    <row r="86" spans="1:52" s="50" customFormat="1" ht="14.1" customHeight="1">
      <c r="A86" s="52"/>
      <c r="B86" s="51"/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51"/>
      <c r="AU86" s="51"/>
      <c r="AV86" s="51"/>
      <c r="AW86" s="51"/>
      <c r="AX86" s="51"/>
      <c r="AY86" s="51"/>
      <c r="AZ86" s="51"/>
    </row>
    <row r="87" spans="1:52" s="50" customFormat="1" ht="14.1" customHeight="1">
      <c r="A87" s="52"/>
      <c r="B87" s="51"/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51"/>
      <c r="AU87" s="51"/>
      <c r="AV87" s="51"/>
      <c r="AW87" s="51"/>
      <c r="AX87" s="51"/>
      <c r="AY87" s="51"/>
      <c r="AZ87" s="51"/>
    </row>
    <row r="88" spans="1:52" s="50" customFormat="1" ht="14.1" customHeight="1">
      <c r="A88" s="52"/>
      <c r="B88" s="51"/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  <c r="AW88" s="51"/>
      <c r="AX88" s="51"/>
      <c r="AY88" s="51"/>
      <c r="AZ88" s="51"/>
    </row>
    <row r="89" spans="1:52" s="50" customFormat="1" ht="14.1" customHeight="1">
      <c r="A89" s="52"/>
      <c r="B89" s="51"/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1"/>
      <c r="AX89" s="51"/>
      <c r="AY89" s="51"/>
      <c r="AZ89" s="51"/>
    </row>
    <row r="90" spans="1:52" s="50" customFormat="1" ht="14.1" customHeight="1">
      <c r="A90" s="52"/>
      <c r="B90" s="51"/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1"/>
    </row>
    <row r="91" spans="1:52" s="50" customFormat="1" ht="14.1" customHeight="1">
      <c r="A91" s="52"/>
      <c r="B91" s="51"/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51"/>
      <c r="AV91" s="51"/>
      <c r="AW91" s="51"/>
      <c r="AX91" s="51"/>
      <c r="AY91" s="51"/>
      <c r="AZ91" s="51"/>
    </row>
    <row r="92" spans="1:52" s="50" customFormat="1" ht="14.1" customHeight="1">
      <c r="A92" s="52"/>
      <c r="B92" s="51"/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51"/>
      <c r="AY92" s="51"/>
      <c r="AZ92" s="51"/>
    </row>
    <row r="93" spans="1:52" s="50" customFormat="1" ht="14.1" customHeight="1">
      <c r="A93" s="52"/>
      <c r="B93" s="51"/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51"/>
      <c r="AU93" s="51"/>
      <c r="AV93" s="51"/>
      <c r="AW93" s="51"/>
      <c r="AX93" s="51"/>
      <c r="AY93" s="51"/>
      <c r="AZ93" s="51"/>
    </row>
    <row r="94" spans="1:52" s="50" customFormat="1" ht="14.1" customHeight="1">
      <c r="A94" s="52"/>
      <c r="B94" s="51"/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51"/>
      <c r="AU94" s="51"/>
      <c r="AV94" s="51"/>
      <c r="AW94" s="51"/>
      <c r="AX94" s="51"/>
      <c r="AY94" s="51"/>
      <c r="AZ94" s="51"/>
    </row>
    <row r="95" spans="1:52" s="50" customFormat="1" ht="14.1" customHeight="1">
      <c r="A95" s="52"/>
      <c r="B95" s="51"/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51"/>
      <c r="AU95" s="51"/>
      <c r="AV95" s="51"/>
      <c r="AW95" s="51"/>
      <c r="AX95" s="51"/>
      <c r="AY95" s="51"/>
      <c r="AZ95" s="51"/>
    </row>
    <row r="96" spans="1:52" s="50" customFormat="1" ht="14.1" customHeight="1">
      <c r="A96" s="52"/>
      <c r="B96" s="51"/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  <c r="AW96" s="51"/>
      <c r="AX96" s="51"/>
      <c r="AY96" s="51"/>
      <c r="AZ96" s="51"/>
    </row>
    <row r="97" spans="1:52" s="50" customFormat="1" ht="14.1" customHeight="1">
      <c r="A97" s="52"/>
      <c r="B97" s="51"/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51"/>
      <c r="AU97" s="51"/>
      <c r="AV97" s="51"/>
      <c r="AW97" s="51"/>
      <c r="AX97" s="51"/>
      <c r="AY97" s="51"/>
      <c r="AZ97" s="51"/>
    </row>
    <row r="98" spans="1:52" s="50" customFormat="1" ht="14.1" customHeight="1">
      <c r="A98" s="52"/>
      <c r="B98" s="51"/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51"/>
      <c r="AU98" s="51"/>
      <c r="AV98" s="51"/>
      <c r="AW98" s="51"/>
      <c r="AX98" s="51"/>
      <c r="AY98" s="51"/>
      <c r="AZ98" s="51"/>
    </row>
    <row r="99" spans="1:52" s="50" customFormat="1" ht="14.1" customHeight="1">
      <c r="A99" s="52"/>
      <c r="B99" s="51"/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AW99" s="51"/>
      <c r="AX99" s="51"/>
      <c r="AY99" s="51"/>
      <c r="AZ99" s="51"/>
    </row>
    <row r="100" spans="1:52" s="50" customFormat="1" ht="14.1" customHeight="1">
      <c r="A100" s="52"/>
      <c r="B100" s="51"/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51"/>
      <c r="AV100" s="51"/>
      <c r="AW100" s="51"/>
      <c r="AX100" s="51"/>
      <c r="AY100" s="51"/>
      <c r="AZ100" s="51"/>
    </row>
    <row r="101" spans="1:52" s="50" customFormat="1" ht="14.1" customHeight="1">
      <c r="A101" s="52"/>
      <c r="B101" s="51"/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51"/>
      <c r="AU101" s="51"/>
      <c r="AV101" s="51"/>
      <c r="AW101" s="51"/>
      <c r="AX101" s="51"/>
      <c r="AY101" s="51"/>
      <c r="AZ101" s="51"/>
    </row>
    <row r="102" spans="1:52" s="50" customFormat="1" ht="14.1" customHeight="1">
      <c r="A102" s="52"/>
      <c r="B102" s="51"/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51"/>
      <c r="AY102" s="51"/>
      <c r="AZ102" s="51"/>
    </row>
    <row r="103" spans="1:52" s="50" customFormat="1" ht="14.1" customHeight="1">
      <c r="A103" s="52"/>
      <c r="B103" s="51"/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1"/>
      <c r="AY103" s="51"/>
      <c r="AZ103" s="51"/>
    </row>
    <row r="104" spans="1:52" s="50" customFormat="1" ht="14.1" customHeight="1">
      <c r="A104" s="52"/>
      <c r="B104" s="51"/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51"/>
      <c r="AY104" s="51"/>
      <c r="AZ104" s="51"/>
    </row>
    <row r="105" spans="1:52" s="50" customFormat="1" ht="14.1" customHeight="1">
      <c r="A105" s="52"/>
      <c r="B105" s="51"/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51"/>
      <c r="AX105" s="51"/>
      <c r="AY105" s="51"/>
      <c r="AZ105" s="51"/>
    </row>
    <row r="106" spans="1:52" s="50" customFormat="1" ht="14.1" customHeight="1">
      <c r="A106" s="52"/>
      <c r="B106" s="51"/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51"/>
      <c r="AV106" s="51"/>
      <c r="AW106" s="51"/>
      <c r="AX106" s="51"/>
      <c r="AY106" s="51"/>
      <c r="AZ106" s="51"/>
    </row>
    <row r="107" spans="1:52" s="50" customFormat="1" ht="14.1" customHeight="1">
      <c r="A107" s="52"/>
      <c r="B107" s="51"/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  <c r="AW107" s="51"/>
      <c r="AX107" s="51"/>
      <c r="AY107" s="51"/>
      <c r="AZ107" s="51"/>
    </row>
    <row r="108" spans="1:52" s="50" customFormat="1" ht="14.1" customHeight="1">
      <c r="A108" s="52"/>
      <c r="B108" s="51"/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  <c r="AW108" s="51"/>
      <c r="AX108" s="51"/>
      <c r="AY108" s="51"/>
      <c r="AZ108" s="51"/>
    </row>
    <row r="109" spans="1:52" s="50" customFormat="1" ht="14.1" customHeight="1">
      <c r="A109" s="52"/>
      <c r="B109" s="51"/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  <c r="AW109" s="51"/>
      <c r="AX109" s="51"/>
      <c r="AY109" s="51"/>
      <c r="AZ109" s="51"/>
    </row>
    <row r="110" spans="1:52" s="50" customFormat="1" ht="14.1" customHeight="1">
      <c r="A110" s="52"/>
      <c r="B110" s="51"/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  <c r="AW110" s="51"/>
      <c r="AX110" s="51"/>
      <c r="AY110" s="51"/>
      <c r="AZ110" s="51"/>
    </row>
    <row r="111" spans="1:52" s="50" customFormat="1" ht="14.1" customHeight="1">
      <c r="A111" s="52"/>
      <c r="B111" s="51"/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  <c r="AW111" s="51"/>
      <c r="AX111" s="51"/>
      <c r="AY111" s="51"/>
      <c r="AZ111" s="51"/>
    </row>
    <row r="112" spans="1:52" s="50" customFormat="1" ht="14.1" customHeight="1">
      <c r="A112" s="52"/>
      <c r="B112" s="51"/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51"/>
      <c r="AV112" s="51"/>
      <c r="AW112" s="51"/>
      <c r="AX112" s="51"/>
      <c r="AY112" s="51"/>
      <c r="AZ112" s="51"/>
    </row>
    <row r="113" spans="1:52" s="50" customFormat="1" ht="14.1" customHeight="1">
      <c r="A113" s="52"/>
      <c r="B113" s="51"/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51"/>
      <c r="AY113" s="51"/>
      <c r="AZ113" s="51"/>
    </row>
    <row r="114" spans="1:52" s="50" customFormat="1" ht="14.1" customHeight="1">
      <c r="A114" s="52"/>
      <c r="B114" s="51"/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51"/>
      <c r="AV114" s="51"/>
      <c r="AW114" s="51"/>
      <c r="AX114" s="51"/>
      <c r="AY114" s="51"/>
      <c r="AZ114" s="51"/>
    </row>
    <row r="115" spans="1:52" s="50" customFormat="1" ht="14.1" customHeight="1">
      <c r="A115" s="52"/>
      <c r="B115" s="51"/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  <c r="AW115" s="51"/>
      <c r="AX115" s="51"/>
      <c r="AY115" s="51"/>
      <c r="AZ115" s="51"/>
    </row>
    <row r="116" spans="1:52" s="50" customFormat="1" ht="14.1" customHeight="1">
      <c r="A116" s="52"/>
      <c r="B116" s="51"/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51"/>
    </row>
    <row r="117" spans="1:52" s="50" customFormat="1" ht="14.1" customHeight="1">
      <c r="A117" s="52"/>
      <c r="B117" s="51"/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51"/>
      <c r="AV117" s="51"/>
      <c r="AW117" s="51"/>
      <c r="AX117" s="51"/>
      <c r="AY117" s="51"/>
      <c r="AZ117" s="51"/>
    </row>
    <row r="118" spans="1:52" s="50" customFormat="1" ht="14.1" customHeight="1">
      <c r="A118" s="52"/>
      <c r="B118" s="51"/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1"/>
      <c r="AX118" s="51"/>
      <c r="AY118" s="51"/>
      <c r="AZ118" s="51"/>
    </row>
    <row r="119" spans="1:52" s="50" customFormat="1" ht="14.1" customHeight="1">
      <c r="A119" s="52"/>
      <c r="B119" s="51"/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51"/>
      <c r="AV119" s="51"/>
      <c r="AW119" s="51"/>
      <c r="AX119" s="51"/>
      <c r="AY119" s="51"/>
      <c r="AZ119" s="51"/>
    </row>
    <row r="120" spans="1:52" s="50" customFormat="1" ht="14.1" customHeight="1">
      <c r="A120" s="52"/>
      <c r="B120" s="51"/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1"/>
      <c r="AY120" s="51"/>
      <c r="AZ120" s="51"/>
    </row>
    <row r="121" spans="1:52" s="50" customFormat="1" ht="14.1" customHeight="1">
      <c r="A121" s="52"/>
      <c r="B121" s="51"/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51"/>
      <c r="AU121" s="51"/>
      <c r="AV121" s="51"/>
      <c r="AW121" s="51"/>
      <c r="AX121" s="51"/>
      <c r="AY121" s="51"/>
      <c r="AZ121" s="51"/>
    </row>
    <row r="122" spans="1:52" s="50" customFormat="1" ht="14.1" customHeight="1">
      <c r="A122" s="52"/>
      <c r="B122" s="51"/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51"/>
      <c r="AU122" s="51"/>
      <c r="AV122" s="51"/>
      <c r="AW122" s="51"/>
      <c r="AX122" s="51"/>
      <c r="AY122" s="51"/>
      <c r="AZ122" s="51"/>
    </row>
    <row r="123" spans="1:52" s="50" customFormat="1" ht="14.1" customHeight="1">
      <c r="A123" s="52"/>
      <c r="B123" s="51"/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51"/>
      <c r="AV123" s="51"/>
      <c r="AW123" s="51"/>
      <c r="AX123" s="51"/>
      <c r="AY123" s="51"/>
      <c r="AZ123" s="51"/>
    </row>
    <row r="124" spans="1:52" s="50" customFormat="1" ht="14.1" customHeight="1">
      <c r="A124" s="52"/>
      <c r="B124" s="51"/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51"/>
      <c r="AV124" s="51"/>
      <c r="AW124" s="51"/>
      <c r="AX124" s="51"/>
      <c r="AY124" s="51"/>
      <c r="AZ124" s="51"/>
    </row>
    <row r="125" spans="1:52" s="50" customFormat="1" ht="14.1" customHeight="1">
      <c r="A125" s="52"/>
      <c r="B125" s="51"/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51"/>
      <c r="AU125" s="51"/>
      <c r="AV125" s="51"/>
      <c r="AW125" s="51"/>
      <c r="AX125" s="51"/>
      <c r="AY125" s="51"/>
      <c r="AZ125" s="51"/>
    </row>
    <row r="126" spans="1:52" s="50" customFormat="1" ht="14.1" customHeight="1">
      <c r="A126" s="52"/>
      <c r="B126" s="51"/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  <c r="AW126" s="51"/>
      <c r="AX126" s="51"/>
      <c r="AY126" s="51"/>
      <c r="AZ126" s="51"/>
    </row>
    <row r="127" spans="1:52" s="50" customFormat="1" ht="14.1" customHeight="1">
      <c r="A127" s="52"/>
      <c r="B127" s="51"/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51"/>
      <c r="AU127" s="51"/>
      <c r="AV127" s="51"/>
      <c r="AW127" s="51"/>
      <c r="AX127" s="51"/>
      <c r="AY127" s="51"/>
      <c r="AZ127" s="51"/>
    </row>
    <row r="128" spans="1:52" s="50" customFormat="1" ht="14.1" customHeight="1">
      <c r="A128" s="52"/>
      <c r="B128" s="51"/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51"/>
      <c r="AU128" s="51"/>
      <c r="AV128" s="51"/>
      <c r="AW128" s="51"/>
      <c r="AX128" s="51"/>
      <c r="AY128" s="51"/>
      <c r="AZ128" s="51"/>
    </row>
    <row r="129" spans="1:52" s="50" customFormat="1" ht="14.1" customHeight="1">
      <c r="A129" s="52"/>
      <c r="B129" s="51"/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51"/>
      <c r="AU129" s="51"/>
      <c r="AV129" s="51"/>
      <c r="AW129" s="51"/>
      <c r="AX129" s="51"/>
      <c r="AY129" s="51"/>
      <c r="AZ129" s="51"/>
    </row>
    <row r="130" spans="1:52" s="50" customFormat="1" ht="14.1" customHeight="1">
      <c r="A130" s="52"/>
      <c r="B130" s="51"/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51"/>
      <c r="AU130" s="51"/>
      <c r="AV130" s="51"/>
      <c r="AW130" s="51"/>
      <c r="AX130" s="51"/>
      <c r="AY130" s="51"/>
      <c r="AZ130" s="51"/>
    </row>
    <row r="131" spans="1:52" s="50" customFormat="1" ht="14.1" customHeight="1">
      <c r="A131" s="52"/>
      <c r="B131" s="51"/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51"/>
      <c r="AV131" s="51"/>
      <c r="AW131" s="51"/>
      <c r="AX131" s="51"/>
      <c r="AY131" s="51"/>
      <c r="AZ131" s="51"/>
    </row>
    <row r="132" spans="1:52" s="50" customFormat="1" ht="14.1" customHeight="1">
      <c r="A132" s="52"/>
      <c r="B132" s="51"/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51"/>
      <c r="AU132" s="51"/>
      <c r="AV132" s="51"/>
      <c r="AW132" s="51"/>
      <c r="AX132" s="51"/>
      <c r="AY132" s="51"/>
      <c r="AZ132" s="51"/>
    </row>
    <row r="133" spans="1:52" s="50" customFormat="1" ht="14.1" customHeight="1">
      <c r="A133" s="52"/>
      <c r="B133" s="51"/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51"/>
      <c r="AU133" s="51"/>
      <c r="AV133" s="51"/>
      <c r="AW133" s="51"/>
      <c r="AX133" s="51"/>
      <c r="AY133" s="51"/>
      <c r="AZ133" s="51"/>
    </row>
    <row r="134" spans="1:52" s="50" customFormat="1" ht="14.1" customHeight="1">
      <c r="A134" s="52"/>
      <c r="B134" s="51"/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51"/>
      <c r="AU134" s="51"/>
      <c r="AV134" s="51"/>
      <c r="AW134" s="51"/>
      <c r="AX134" s="51"/>
      <c r="AY134" s="51"/>
      <c r="AZ134" s="51"/>
    </row>
    <row r="135" spans="1:52" s="50" customFormat="1" ht="14.1" customHeight="1">
      <c r="A135" s="52"/>
      <c r="B135" s="51"/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  <c r="AW135" s="51"/>
      <c r="AX135" s="51"/>
      <c r="AY135" s="51"/>
      <c r="AZ135" s="51"/>
    </row>
    <row r="136" spans="1:52" s="50" customFormat="1" ht="14.1" customHeight="1">
      <c r="A136" s="52"/>
      <c r="B136" s="51"/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51"/>
      <c r="AU136" s="51"/>
      <c r="AV136" s="51"/>
      <c r="AW136" s="51"/>
      <c r="AX136" s="51"/>
      <c r="AY136" s="51"/>
      <c r="AZ136" s="51"/>
    </row>
    <row r="137" spans="1:52" s="50" customFormat="1" ht="14.1" customHeight="1">
      <c r="A137" s="52"/>
      <c r="B137" s="51"/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51"/>
      <c r="AU137" s="51"/>
      <c r="AV137" s="51"/>
      <c r="AW137" s="51"/>
      <c r="AX137" s="51"/>
      <c r="AY137" s="51"/>
      <c r="AZ137" s="51"/>
    </row>
    <row r="138" spans="1:52" s="50" customFormat="1" ht="14.1" customHeight="1">
      <c r="A138" s="52"/>
      <c r="B138" s="51"/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51"/>
      <c r="AU138" s="51"/>
      <c r="AV138" s="51"/>
      <c r="AW138" s="51"/>
      <c r="AX138" s="51"/>
      <c r="AY138" s="51"/>
      <c r="AZ138" s="51"/>
    </row>
    <row r="139" spans="1:52" s="50" customFormat="1" ht="14.1" customHeight="1">
      <c r="A139" s="52"/>
      <c r="B139" s="51"/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51"/>
      <c r="AU139" s="51"/>
      <c r="AV139" s="51"/>
      <c r="AW139" s="51"/>
      <c r="AX139" s="51"/>
      <c r="AY139" s="51"/>
      <c r="AZ139" s="51"/>
    </row>
    <row r="140" spans="1:52" s="50" customFormat="1" ht="14.1" customHeight="1">
      <c r="A140" s="52"/>
      <c r="B140" s="51"/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51"/>
      <c r="AU140" s="51"/>
      <c r="AV140" s="51"/>
      <c r="AW140" s="51"/>
      <c r="AX140" s="51"/>
      <c r="AY140" s="51"/>
      <c r="AZ140" s="51"/>
    </row>
    <row r="141" spans="1:52" s="50" customFormat="1" ht="14.1" customHeight="1">
      <c r="A141" s="52"/>
      <c r="B141" s="51"/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51"/>
      <c r="AX141" s="51"/>
      <c r="AY141" s="51"/>
      <c r="AZ141" s="51"/>
    </row>
    <row r="142" spans="1:52" s="50" customFormat="1" ht="14.1" customHeight="1">
      <c r="A142" s="52"/>
      <c r="B142" s="51"/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51"/>
      <c r="AU142" s="51"/>
      <c r="AV142" s="51"/>
      <c r="AW142" s="51"/>
      <c r="AX142" s="51"/>
      <c r="AY142" s="51"/>
      <c r="AZ142" s="51"/>
    </row>
    <row r="143" spans="1:52" s="50" customFormat="1" ht="14.1" customHeight="1">
      <c r="A143" s="52"/>
      <c r="B143" s="51"/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51"/>
      <c r="AU143" s="51"/>
      <c r="AV143" s="51"/>
      <c r="AW143" s="51"/>
      <c r="AX143" s="51"/>
      <c r="AY143" s="51"/>
      <c r="AZ143" s="51"/>
    </row>
    <row r="144" spans="1:52" s="50" customFormat="1" ht="14.1" customHeight="1">
      <c r="A144" s="52"/>
      <c r="B144" s="51"/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51"/>
      <c r="AU144" s="51"/>
      <c r="AV144" s="51"/>
      <c r="AW144" s="51"/>
      <c r="AX144" s="51"/>
      <c r="AY144" s="51"/>
      <c r="AZ144" s="51"/>
    </row>
    <row r="145" spans="1:52" s="50" customFormat="1" ht="14.1" customHeight="1">
      <c r="A145" s="52"/>
      <c r="B145" s="51"/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51"/>
      <c r="AU145" s="51"/>
      <c r="AV145" s="51"/>
      <c r="AW145" s="51"/>
      <c r="AX145" s="51"/>
      <c r="AY145" s="51"/>
      <c r="AZ145" s="51"/>
    </row>
    <row r="146" spans="1:52" s="50" customFormat="1" ht="14.1" customHeight="1">
      <c r="A146" s="52"/>
      <c r="B146" s="51"/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51"/>
      <c r="AU146" s="51"/>
      <c r="AV146" s="51"/>
      <c r="AW146" s="51"/>
      <c r="AX146" s="51"/>
      <c r="AY146" s="51"/>
      <c r="AZ146" s="51"/>
    </row>
    <row r="147" spans="1:52" s="50" customFormat="1" ht="14.1" customHeight="1">
      <c r="A147" s="52"/>
      <c r="B147" s="51"/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51"/>
      <c r="AU147" s="51"/>
      <c r="AV147" s="51"/>
      <c r="AW147" s="51"/>
      <c r="AX147" s="51"/>
      <c r="AY147" s="51"/>
      <c r="AZ147" s="51"/>
    </row>
    <row r="148" spans="1:52" s="50" customFormat="1" ht="14.1" customHeight="1">
      <c r="A148" s="52"/>
      <c r="B148" s="51"/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51"/>
      <c r="AU148" s="51"/>
      <c r="AV148" s="51"/>
      <c r="AW148" s="51"/>
      <c r="AX148" s="51"/>
      <c r="AY148" s="51"/>
      <c r="AZ148" s="51"/>
    </row>
    <row r="149" spans="1:52" s="50" customFormat="1" ht="14.1" customHeight="1">
      <c r="A149" s="52"/>
      <c r="B149" s="51"/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51"/>
      <c r="AU149" s="51"/>
      <c r="AV149" s="51"/>
      <c r="AW149" s="51"/>
      <c r="AX149" s="51"/>
      <c r="AY149" s="51"/>
      <c r="AZ149" s="51"/>
    </row>
    <row r="150" spans="1:52" s="50" customFormat="1" ht="14.1" customHeight="1">
      <c r="A150" s="52"/>
      <c r="B150" s="51"/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51"/>
      <c r="AU150" s="51"/>
      <c r="AV150" s="51"/>
      <c r="AW150" s="51"/>
      <c r="AX150" s="51"/>
      <c r="AY150" s="51"/>
      <c r="AZ150" s="51"/>
    </row>
    <row r="151" spans="1:52" s="50" customFormat="1" ht="14.1" customHeight="1">
      <c r="A151" s="52"/>
      <c r="B151" s="51"/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51"/>
      <c r="AU151" s="51"/>
      <c r="AV151" s="51"/>
      <c r="AW151" s="51"/>
      <c r="AX151" s="51"/>
      <c r="AY151" s="51"/>
      <c r="AZ151" s="51"/>
    </row>
    <row r="152" spans="1:52" s="50" customFormat="1" ht="14.1" customHeight="1">
      <c r="A152" s="52"/>
      <c r="B152" s="51"/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51"/>
      <c r="AU152" s="51"/>
      <c r="AV152" s="51"/>
      <c r="AW152" s="51"/>
      <c r="AX152" s="51"/>
      <c r="AY152" s="51"/>
      <c r="AZ152" s="51"/>
    </row>
    <row r="153" spans="1:52" s="50" customFormat="1" ht="14.1" customHeight="1">
      <c r="A153" s="52"/>
      <c r="B153" s="51"/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51"/>
      <c r="AU153" s="51"/>
      <c r="AV153" s="51"/>
      <c r="AW153" s="51"/>
      <c r="AX153" s="51"/>
      <c r="AY153" s="51"/>
      <c r="AZ153" s="51"/>
    </row>
    <row r="154" spans="1:52" s="50" customFormat="1" ht="14.1" customHeight="1">
      <c r="A154" s="52"/>
      <c r="B154" s="51"/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51"/>
      <c r="AU154" s="51"/>
      <c r="AV154" s="51"/>
      <c r="AW154" s="51"/>
      <c r="AX154" s="51"/>
      <c r="AY154" s="51"/>
      <c r="AZ154" s="51"/>
    </row>
    <row r="155" spans="1:52" s="50" customFormat="1" ht="14.1" customHeight="1">
      <c r="A155" s="52"/>
      <c r="B155" s="51"/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51"/>
      <c r="AU155" s="51"/>
      <c r="AV155" s="51"/>
      <c r="AW155" s="51"/>
      <c r="AX155" s="51"/>
      <c r="AY155" s="51"/>
      <c r="AZ155" s="51"/>
    </row>
    <row r="156" spans="1:52" s="50" customFormat="1" ht="14.1" customHeight="1">
      <c r="A156" s="52"/>
      <c r="B156" s="51"/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1"/>
      <c r="AW156" s="51"/>
      <c r="AX156" s="51"/>
      <c r="AY156" s="51"/>
      <c r="AZ156" s="51"/>
    </row>
    <row r="157" spans="1:52" s="50" customFormat="1" ht="14.1" customHeight="1">
      <c r="A157" s="52"/>
      <c r="B157" s="51"/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51"/>
      <c r="AU157" s="51"/>
      <c r="AV157" s="51"/>
      <c r="AW157" s="51"/>
      <c r="AX157" s="51"/>
      <c r="AY157" s="51"/>
      <c r="AZ157" s="51"/>
    </row>
    <row r="158" spans="1:52" s="50" customFormat="1" ht="14.1" customHeight="1">
      <c r="A158" s="52"/>
      <c r="B158" s="51"/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51"/>
      <c r="AU158" s="51"/>
      <c r="AV158" s="51"/>
      <c r="AW158" s="51"/>
      <c r="AX158" s="51"/>
      <c r="AY158" s="51"/>
      <c r="AZ158" s="51"/>
    </row>
    <row r="159" spans="1:52" s="50" customFormat="1" ht="14.1" customHeight="1">
      <c r="A159" s="52"/>
      <c r="B159" s="51"/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51"/>
      <c r="AU159" s="51"/>
      <c r="AV159" s="51"/>
      <c r="AW159" s="51"/>
      <c r="AX159" s="51"/>
      <c r="AY159" s="51"/>
      <c r="AZ159" s="51"/>
    </row>
    <row r="160" spans="1:52" s="50" customFormat="1" ht="14.1" customHeight="1">
      <c r="A160" s="52"/>
      <c r="B160" s="51"/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51"/>
      <c r="AU160" s="51"/>
      <c r="AV160" s="51"/>
      <c r="AW160" s="51"/>
      <c r="AX160" s="51"/>
      <c r="AY160" s="51"/>
      <c r="AZ160" s="51"/>
    </row>
    <row r="161" spans="1:52" s="50" customFormat="1" ht="14.1" customHeight="1">
      <c r="A161" s="52"/>
      <c r="B161" s="51"/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</row>
    <row r="162" spans="1:52" s="50" customFormat="1" ht="14.1" customHeight="1">
      <c r="A162" s="52"/>
      <c r="B162" s="51"/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51"/>
      <c r="AU162" s="51"/>
      <c r="AV162" s="51"/>
      <c r="AW162" s="51"/>
      <c r="AX162" s="51"/>
      <c r="AY162" s="51"/>
      <c r="AZ162" s="51"/>
    </row>
    <row r="163" spans="1:52" s="50" customFormat="1" ht="14.1" customHeight="1">
      <c r="A163" s="52"/>
      <c r="B163" s="51"/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51"/>
      <c r="AU163" s="51"/>
      <c r="AV163" s="51"/>
      <c r="AW163" s="51"/>
      <c r="AX163" s="51"/>
      <c r="AY163" s="51"/>
      <c r="AZ163" s="51"/>
    </row>
    <row r="164" spans="1:52" s="50" customFormat="1" ht="14.1" customHeight="1">
      <c r="A164" s="52"/>
      <c r="B164" s="51"/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51"/>
      <c r="AU164" s="51"/>
      <c r="AV164" s="51"/>
      <c r="AW164" s="51"/>
      <c r="AX164" s="51"/>
      <c r="AY164" s="51"/>
      <c r="AZ164" s="51"/>
    </row>
    <row r="165" spans="1:52" s="50" customFormat="1" ht="14.1" customHeight="1">
      <c r="A165" s="52"/>
      <c r="B165" s="51"/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51"/>
      <c r="AX165" s="51"/>
      <c r="AY165" s="51"/>
      <c r="AZ165" s="51"/>
    </row>
    <row r="166" spans="1:52" s="50" customFormat="1" ht="14.1" customHeight="1">
      <c r="A166" s="52"/>
      <c r="B166" s="51"/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51"/>
      <c r="AU166" s="51"/>
      <c r="AV166" s="51"/>
      <c r="AW166" s="51"/>
      <c r="AX166" s="51"/>
      <c r="AY166" s="51"/>
      <c r="AZ166" s="51"/>
    </row>
    <row r="167" spans="1:52" s="50" customFormat="1" ht="14.1" customHeight="1">
      <c r="A167" s="52"/>
      <c r="B167" s="51"/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51"/>
      <c r="AU167" s="51"/>
      <c r="AV167" s="51"/>
      <c r="AW167" s="51"/>
      <c r="AX167" s="51"/>
      <c r="AY167" s="51"/>
      <c r="AZ167" s="51"/>
    </row>
    <row r="168" spans="1:52" s="50" customFormat="1" ht="14.1" customHeight="1">
      <c r="A168" s="52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51"/>
      <c r="AU168" s="51"/>
      <c r="AV168" s="51"/>
      <c r="AW168" s="51"/>
      <c r="AX168" s="51"/>
      <c r="AY168" s="51"/>
      <c r="AZ168" s="51"/>
    </row>
    <row r="169" spans="1:52" s="50" customFormat="1" ht="14.1" customHeight="1">
      <c r="A169" s="52"/>
      <c r="B169" s="51"/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  <c r="AW169" s="51"/>
      <c r="AX169" s="51"/>
      <c r="AY169" s="51"/>
      <c r="AZ169" s="51"/>
    </row>
    <row r="170" spans="1:52" s="50" customFormat="1" ht="14.1" customHeight="1">
      <c r="A170" s="52"/>
      <c r="B170" s="51"/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  <c r="AW170" s="51"/>
      <c r="AX170" s="51"/>
      <c r="AY170" s="51"/>
      <c r="AZ170" s="51"/>
    </row>
    <row r="171" spans="1:52" s="50" customFormat="1" ht="14.1" customHeight="1">
      <c r="A171" s="52"/>
      <c r="B171" s="51"/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51"/>
      <c r="AV171" s="51"/>
      <c r="AW171" s="51"/>
      <c r="AX171" s="51"/>
      <c r="AY171" s="51"/>
      <c r="AZ171" s="51"/>
    </row>
    <row r="172" spans="1:52" s="50" customFormat="1" ht="14.1" customHeight="1">
      <c r="A172" s="52"/>
      <c r="B172" s="51"/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51"/>
      <c r="AU172" s="51"/>
      <c r="AV172" s="51"/>
      <c r="AW172" s="51"/>
      <c r="AX172" s="51"/>
      <c r="AY172" s="51"/>
      <c r="AZ172" s="51"/>
    </row>
    <row r="173" spans="1:52" s="50" customFormat="1" ht="14.1" customHeight="1">
      <c r="A173" s="52"/>
      <c r="B173" s="51"/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51"/>
      <c r="AU173" s="51"/>
      <c r="AV173" s="51"/>
      <c r="AW173" s="51"/>
      <c r="AX173" s="51"/>
      <c r="AY173" s="51"/>
      <c r="AZ173" s="51"/>
    </row>
    <row r="174" spans="1:52" s="50" customFormat="1" ht="14.1" customHeight="1">
      <c r="A174" s="52"/>
      <c r="B174" s="51"/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51"/>
      <c r="AU174" s="51"/>
      <c r="AV174" s="51"/>
      <c r="AW174" s="51"/>
      <c r="AX174" s="51"/>
      <c r="AY174" s="51"/>
      <c r="AZ174" s="51"/>
    </row>
    <row r="175" spans="1:52" s="50" customFormat="1" ht="14.1" customHeight="1">
      <c r="A175" s="52"/>
      <c r="B175" s="51"/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51"/>
      <c r="AU175" s="51"/>
      <c r="AV175" s="51"/>
      <c r="AW175" s="51"/>
      <c r="AX175" s="51"/>
      <c r="AY175" s="51"/>
      <c r="AZ175" s="51"/>
    </row>
    <row r="176" spans="1:52" s="50" customFormat="1" ht="14.1" customHeight="1">
      <c r="A176" s="52"/>
      <c r="B176" s="51"/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51"/>
      <c r="AU176" s="51"/>
      <c r="AV176" s="51"/>
      <c r="AW176" s="51"/>
      <c r="AX176" s="51"/>
      <c r="AY176" s="51"/>
      <c r="AZ176" s="51"/>
    </row>
    <row r="177" spans="1:52" s="50" customFormat="1" ht="14.1" customHeight="1">
      <c r="A177" s="52"/>
      <c r="B177" s="51"/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51"/>
      <c r="AU177" s="51"/>
      <c r="AV177" s="51"/>
      <c r="AW177" s="51"/>
      <c r="AX177" s="51"/>
      <c r="AY177" s="51"/>
      <c r="AZ177" s="51"/>
    </row>
    <row r="178" spans="1:52" s="50" customFormat="1" ht="14.1" customHeight="1">
      <c r="A178" s="52"/>
      <c r="B178" s="51"/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51"/>
      <c r="AU178" s="51"/>
      <c r="AV178" s="51"/>
      <c r="AW178" s="51"/>
      <c r="AX178" s="51"/>
      <c r="AY178" s="51"/>
      <c r="AZ178" s="51"/>
    </row>
    <row r="179" spans="1:52" s="50" customFormat="1" ht="14.1" customHeight="1">
      <c r="A179" s="52"/>
      <c r="B179" s="51"/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51"/>
      <c r="AU179" s="51"/>
      <c r="AV179" s="51"/>
      <c r="AW179" s="51"/>
      <c r="AX179" s="51"/>
      <c r="AY179" s="51"/>
      <c r="AZ179" s="51"/>
    </row>
    <row r="180" spans="1:52" s="50" customFormat="1" ht="14.1" customHeight="1">
      <c r="A180" s="52"/>
      <c r="B180" s="51"/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51"/>
      <c r="AU180" s="51"/>
      <c r="AV180" s="51"/>
      <c r="AW180" s="51"/>
      <c r="AX180" s="51"/>
      <c r="AY180" s="51"/>
      <c r="AZ180" s="51"/>
    </row>
    <row r="181" spans="1:52" s="50" customFormat="1" ht="14.1" customHeight="1">
      <c r="A181" s="52"/>
      <c r="B181" s="51"/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51"/>
      <c r="AU181" s="51"/>
      <c r="AV181" s="51"/>
      <c r="AW181" s="51"/>
      <c r="AX181" s="51"/>
      <c r="AY181" s="51"/>
      <c r="AZ181" s="51"/>
    </row>
    <row r="182" spans="1:52" s="50" customFormat="1" ht="14.1" customHeight="1">
      <c r="A182" s="52"/>
      <c r="B182" s="51"/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51"/>
      <c r="AU182" s="51"/>
      <c r="AV182" s="51"/>
      <c r="AW182" s="51"/>
      <c r="AX182" s="51"/>
      <c r="AY182" s="51"/>
      <c r="AZ182" s="51"/>
    </row>
    <row r="183" spans="1:52" s="50" customFormat="1" ht="14.1" customHeight="1">
      <c r="A183" s="52"/>
      <c r="B183" s="51"/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51"/>
      <c r="AU183" s="51"/>
      <c r="AV183" s="51"/>
      <c r="AW183" s="51"/>
      <c r="AX183" s="51"/>
      <c r="AY183" s="51"/>
      <c r="AZ183" s="51"/>
    </row>
    <row r="184" spans="1:52" s="50" customFormat="1" ht="14.1" customHeight="1">
      <c r="A184" s="52"/>
      <c r="B184" s="51"/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51"/>
      <c r="AU184" s="51"/>
      <c r="AV184" s="51"/>
      <c r="AW184" s="51"/>
      <c r="AX184" s="51"/>
      <c r="AY184" s="51"/>
      <c r="AZ184" s="51"/>
    </row>
    <row r="185" spans="1:52" s="50" customFormat="1" ht="14.1" customHeight="1">
      <c r="A185" s="52"/>
      <c r="B185" s="51"/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51"/>
      <c r="AU185" s="51"/>
      <c r="AV185" s="51"/>
      <c r="AW185" s="51"/>
      <c r="AX185" s="51"/>
      <c r="AY185" s="51"/>
      <c r="AZ185" s="51"/>
    </row>
    <row r="186" spans="1:52" s="50" customFormat="1" ht="14.1" customHeight="1">
      <c r="A186" s="52"/>
      <c r="B186" s="51"/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51"/>
      <c r="AV186" s="51"/>
      <c r="AW186" s="51"/>
      <c r="AX186" s="51"/>
      <c r="AY186" s="51"/>
      <c r="AZ186" s="51"/>
    </row>
    <row r="187" spans="1:52" s="50" customFormat="1" ht="14.1" customHeight="1">
      <c r="A187" s="52"/>
      <c r="B187" s="51"/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51"/>
      <c r="AU187" s="51"/>
      <c r="AV187" s="51"/>
      <c r="AW187" s="51"/>
      <c r="AX187" s="51"/>
      <c r="AY187" s="51"/>
      <c r="AZ187" s="51"/>
    </row>
    <row r="188" spans="1:52" s="50" customFormat="1" ht="14.1" customHeight="1">
      <c r="A188" s="52"/>
      <c r="B188" s="51"/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51"/>
      <c r="AU188" s="51"/>
      <c r="AV188" s="51"/>
      <c r="AW188" s="51"/>
      <c r="AX188" s="51"/>
      <c r="AY188" s="51"/>
      <c r="AZ188" s="51"/>
    </row>
    <row r="189" spans="1:52" s="50" customFormat="1" ht="14.1" customHeight="1">
      <c r="A189" s="52"/>
      <c r="B189" s="51"/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1"/>
      <c r="AW189" s="51"/>
      <c r="AX189" s="51"/>
      <c r="AY189" s="51"/>
      <c r="AZ189" s="51"/>
    </row>
    <row r="190" spans="1:52" s="50" customFormat="1" ht="14.1" customHeight="1">
      <c r="A190" s="52"/>
      <c r="B190" s="51"/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51"/>
      <c r="AU190" s="51"/>
      <c r="AV190" s="51"/>
      <c r="AW190" s="51"/>
      <c r="AX190" s="51"/>
      <c r="AY190" s="51"/>
      <c r="AZ190" s="51"/>
    </row>
    <row r="191" spans="1:52" s="50" customFormat="1" ht="14.1" customHeight="1">
      <c r="A191" s="52"/>
      <c r="B191" s="51"/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51"/>
      <c r="AY191" s="51"/>
      <c r="AZ191" s="51"/>
    </row>
    <row r="192" spans="1:52" s="50" customFormat="1" ht="14.1" customHeight="1">
      <c r="A192" s="52"/>
      <c r="B192" s="51"/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51"/>
      <c r="AU192" s="51"/>
      <c r="AV192" s="51"/>
      <c r="AW192" s="51"/>
      <c r="AX192" s="51"/>
      <c r="AY192" s="51"/>
      <c r="AZ192" s="51"/>
    </row>
    <row r="193" spans="1:52" s="50" customFormat="1" ht="14.1" customHeight="1">
      <c r="A193" s="52"/>
      <c r="B193" s="51"/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51"/>
      <c r="AU193" s="51"/>
      <c r="AV193" s="51"/>
      <c r="AW193" s="51"/>
      <c r="AX193" s="51"/>
      <c r="AY193" s="51"/>
      <c r="AZ193" s="51"/>
    </row>
    <row r="194" spans="1:52" s="50" customFormat="1" ht="14.1" customHeight="1">
      <c r="A194" s="52"/>
      <c r="B194" s="51"/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51"/>
      <c r="AU194" s="51"/>
      <c r="AV194" s="51"/>
      <c r="AW194" s="51"/>
      <c r="AX194" s="51"/>
      <c r="AY194" s="51"/>
      <c r="AZ194" s="51"/>
    </row>
    <row r="195" spans="1:52" s="50" customFormat="1" ht="14.1" customHeight="1">
      <c r="A195" s="52"/>
      <c r="B195" s="51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51"/>
      <c r="AU195" s="51"/>
      <c r="AV195" s="51"/>
      <c r="AW195" s="51"/>
      <c r="AX195" s="51"/>
      <c r="AY195" s="51"/>
      <c r="AZ195" s="51"/>
    </row>
    <row r="196" spans="1:52" s="50" customFormat="1" ht="14.1" customHeight="1">
      <c r="A196" s="52"/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51"/>
      <c r="AU196" s="51"/>
      <c r="AV196" s="51"/>
      <c r="AW196" s="51"/>
      <c r="AX196" s="51"/>
      <c r="AY196" s="51"/>
      <c r="AZ196" s="51"/>
    </row>
    <row r="197" spans="1:52" s="50" customFormat="1" ht="14.1" customHeight="1">
      <c r="A197" s="52"/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51"/>
      <c r="AU197" s="51"/>
      <c r="AV197" s="51"/>
      <c r="AW197" s="51"/>
      <c r="AX197" s="51"/>
      <c r="AY197" s="51"/>
      <c r="AZ197" s="51"/>
    </row>
    <row r="198" spans="1:52" s="50" customFormat="1" ht="14.1" customHeight="1">
      <c r="A198" s="52"/>
      <c r="B198" s="51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51"/>
      <c r="AU198" s="51"/>
      <c r="AV198" s="51"/>
      <c r="AW198" s="51"/>
      <c r="AX198" s="51"/>
      <c r="AY198" s="51"/>
      <c r="AZ198" s="51"/>
    </row>
    <row r="199" spans="1:52" s="50" customFormat="1" ht="14.1" customHeight="1">
      <c r="A199" s="52"/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51"/>
      <c r="AU199" s="51"/>
      <c r="AV199" s="51"/>
      <c r="AW199" s="51"/>
      <c r="AX199" s="51"/>
      <c r="AY199" s="51"/>
      <c r="AZ199" s="51"/>
    </row>
    <row r="200" spans="1:52" s="50" customFormat="1" ht="14.1" customHeight="1">
      <c r="A200" s="52"/>
      <c r="B200" s="51"/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51"/>
      <c r="AU200" s="51"/>
      <c r="AV200" s="51"/>
      <c r="AW200" s="51"/>
      <c r="AX200" s="51"/>
      <c r="AY200" s="51"/>
      <c r="AZ200" s="51"/>
    </row>
    <row r="201" spans="1:52" s="50" customFormat="1" ht="14.1" customHeight="1">
      <c r="A201" s="52"/>
      <c r="B201" s="51"/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1"/>
      <c r="AW201" s="51"/>
      <c r="AX201" s="51"/>
      <c r="AY201" s="51"/>
      <c r="AZ201" s="51"/>
    </row>
    <row r="202" spans="1:52" s="50" customFormat="1" ht="14.1" customHeight="1">
      <c r="A202" s="52"/>
      <c r="B202" s="51"/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51"/>
      <c r="AU202" s="51"/>
      <c r="AV202" s="51"/>
      <c r="AW202" s="51"/>
      <c r="AX202" s="51"/>
      <c r="AY202" s="51"/>
      <c r="AZ202" s="51"/>
    </row>
    <row r="203" spans="1:52" s="50" customFormat="1" ht="14.1" customHeight="1">
      <c r="A203" s="52"/>
      <c r="B203" s="51"/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51"/>
      <c r="AU203" s="51"/>
      <c r="AV203" s="51"/>
      <c r="AW203" s="51"/>
      <c r="AX203" s="51"/>
      <c r="AY203" s="51"/>
      <c r="AZ203" s="51"/>
    </row>
    <row r="204" spans="1:52" s="50" customFormat="1" ht="14.1" customHeight="1">
      <c r="A204" s="52"/>
      <c r="B204" s="51"/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51"/>
      <c r="AU204" s="51"/>
      <c r="AV204" s="51"/>
      <c r="AW204" s="51"/>
      <c r="AX204" s="51"/>
      <c r="AY204" s="51"/>
      <c r="AZ204" s="51"/>
    </row>
    <row r="205" spans="1:52" s="50" customFormat="1" ht="14.1" customHeight="1">
      <c r="A205" s="52"/>
      <c r="B205" s="51"/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51"/>
      <c r="AU205" s="51"/>
      <c r="AV205" s="51"/>
      <c r="AW205" s="51"/>
      <c r="AX205" s="51"/>
      <c r="AY205" s="51"/>
      <c r="AZ205" s="51"/>
    </row>
    <row r="206" spans="1:52" s="50" customFormat="1" ht="14.1" customHeight="1">
      <c r="A206" s="52"/>
      <c r="B206" s="51"/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51"/>
      <c r="AU206" s="51"/>
      <c r="AV206" s="51"/>
      <c r="AW206" s="51"/>
      <c r="AX206" s="51"/>
      <c r="AY206" s="51"/>
      <c r="AZ206" s="51"/>
    </row>
    <row r="207" spans="1:52" s="50" customFormat="1" ht="14.1" customHeight="1">
      <c r="A207" s="52"/>
      <c r="B207" s="51"/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51"/>
      <c r="AU207" s="51"/>
      <c r="AV207" s="51"/>
      <c r="AW207" s="51"/>
      <c r="AX207" s="51"/>
      <c r="AY207" s="51"/>
      <c r="AZ207" s="51"/>
    </row>
    <row r="208" spans="1:52" s="50" customFormat="1" ht="14.1" customHeight="1">
      <c r="A208" s="52"/>
      <c r="B208" s="51"/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51"/>
      <c r="AU208" s="51"/>
      <c r="AV208" s="51"/>
      <c r="AW208" s="51"/>
      <c r="AX208" s="51"/>
      <c r="AY208" s="51"/>
      <c r="AZ208" s="51"/>
    </row>
    <row r="209" spans="1:52" s="50" customFormat="1" ht="14.1" customHeight="1">
      <c r="A209" s="52"/>
      <c r="B209" s="51"/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51"/>
      <c r="AU209" s="51"/>
      <c r="AV209" s="51"/>
      <c r="AW209" s="51"/>
      <c r="AX209" s="51"/>
      <c r="AY209" s="51"/>
      <c r="AZ209" s="51"/>
    </row>
    <row r="210" spans="1:52" s="50" customFormat="1" ht="14.1" customHeight="1">
      <c r="A210" s="52"/>
      <c r="B210" s="51"/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51"/>
      <c r="AU210" s="51"/>
      <c r="AV210" s="51"/>
      <c r="AW210" s="51"/>
      <c r="AX210" s="51"/>
      <c r="AY210" s="51"/>
      <c r="AZ210" s="51"/>
    </row>
    <row r="211" spans="1:52" s="50" customFormat="1" ht="14.1" customHeight="1">
      <c r="A211" s="52"/>
      <c r="B211" s="51"/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51"/>
      <c r="AU211" s="51"/>
      <c r="AV211" s="51"/>
      <c r="AW211" s="51"/>
      <c r="AX211" s="51"/>
      <c r="AY211" s="51"/>
      <c r="AZ211" s="51"/>
    </row>
    <row r="212" spans="1:52" s="50" customFormat="1" ht="14.1" customHeight="1">
      <c r="A212" s="52"/>
      <c r="B212" s="51"/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51"/>
      <c r="AU212" s="51"/>
      <c r="AV212" s="51"/>
      <c r="AW212" s="51"/>
      <c r="AX212" s="51"/>
      <c r="AY212" s="51"/>
      <c r="AZ212" s="51"/>
    </row>
    <row r="213" spans="1:52" s="50" customFormat="1" ht="14.1" customHeight="1">
      <c r="A213" s="52"/>
      <c r="B213" s="51"/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51"/>
      <c r="AU213" s="51"/>
      <c r="AV213" s="51"/>
      <c r="AW213" s="51"/>
      <c r="AX213" s="51"/>
      <c r="AY213" s="51"/>
      <c r="AZ213" s="51"/>
    </row>
    <row r="214" spans="1:52" s="50" customFormat="1" ht="14.1" customHeight="1">
      <c r="A214" s="52"/>
      <c r="B214" s="51"/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51"/>
      <c r="AU214" s="51"/>
      <c r="AV214" s="51"/>
      <c r="AW214" s="51"/>
      <c r="AX214" s="51"/>
      <c r="AY214" s="51"/>
      <c r="AZ214" s="51"/>
    </row>
    <row r="215" spans="1:52" s="50" customFormat="1" ht="14.1" customHeight="1">
      <c r="A215" s="52"/>
      <c r="B215" s="51"/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51"/>
      <c r="AU215" s="51"/>
      <c r="AV215" s="51"/>
      <c r="AW215" s="51"/>
      <c r="AX215" s="51"/>
      <c r="AY215" s="51"/>
      <c r="AZ215" s="51"/>
    </row>
    <row r="216" spans="1:52" s="50" customFormat="1" ht="14.1" customHeight="1">
      <c r="A216" s="52"/>
      <c r="B216" s="51"/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51"/>
      <c r="AU216" s="51"/>
      <c r="AV216" s="51"/>
      <c r="AW216" s="51"/>
      <c r="AX216" s="51"/>
      <c r="AY216" s="51"/>
      <c r="AZ216" s="51"/>
    </row>
    <row r="217" spans="1:52" s="50" customFormat="1" ht="14.1" customHeight="1">
      <c r="A217" s="52"/>
      <c r="B217" s="51"/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51"/>
      <c r="AU217" s="51"/>
      <c r="AV217" s="51"/>
      <c r="AW217" s="51"/>
      <c r="AX217" s="51"/>
      <c r="AY217" s="51"/>
      <c r="AZ217" s="51"/>
    </row>
    <row r="218" spans="1:52" s="50" customFormat="1" ht="14.1" customHeight="1">
      <c r="A218" s="52"/>
      <c r="B218" s="51"/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51"/>
      <c r="AU218" s="51"/>
      <c r="AV218" s="51"/>
      <c r="AW218" s="51"/>
      <c r="AX218" s="51"/>
      <c r="AY218" s="51"/>
      <c r="AZ218" s="51"/>
    </row>
    <row r="219" spans="1:52" s="50" customFormat="1" ht="14.1" customHeight="1">
      <c r="A219" s="52"/>
      <c r="B219" s="51"/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51"/>
      <c r="AU219" s="51"/>
      <c r="AV219" s="51"/>
      <c r="AW219" s="51"/>
      <c r="AX219" s="51"/>
      <c r="AY219" s="51"/>
      <c r="AZ219" s="51"/>
    </row>
    <row r="220" spans="1:52" s="50" customFormat="1" ht="14.1" customHeight="1">
      <c r="A220" s="52"/>
      <c r="B220" s="51"/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51"/>
      <c r="AU220" s="51"/>
      <c r="AV220" s="51"/>
      <c r="AW220" s="51"/>
      <c r="AX220" s="51"/>
      <c r="AY220" s="51"/>
      <c r="AZ220" s="51"/>
    </row>
    <row r="221" spans="1:52" s="50" customFormat="1" ht="14.1" customHeight="1">
      <c r="A221" s="52"/>
      <c r="B221" s="51"/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51"/>
      <c r="AU221" s="51"/>
      <c r="AV221" s="51"/>
      <c r="AW221" s="51"/>
      <c r="AX221" s="51"/>
      <c r="AY221" s="51"/>
      <c r="AZ221" s="51"/>
    </row>
    <row r="222" spans="1:52" s="50" customFormat="1" ht="14.1" customHeight="1">
      <c r="A222" s="52"/>
      <c r="B222" s="51"/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51"/>
      <c r="AU222" s="51"/>
      <c r="AV222" s="51"/>
      <c r="AW222" s="51"/>
      <c r="AX222" s="51"/>
      <c r="AY222" s="51"/>
      <c r="AZ222" s="51"/>
    </row>
    <row r="223" spans="1:52" s="50" customFormat="1" ht="14.1" customHeight="1">
      <c r="A223" s="52"/>
      <c r="B223" s="51"/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51"/>
      <c r="AU223" s="51"/>
      <c r="AV223" s="51"/>
      <c r="AW223" s="51"/>
      <c r="AX223" s="51"/>
      <c r="AY223" s="51"/>
      <c r="AZ223" s="51"/>
    </row>
    <row r="224" spans="1:52" s="50" customFormat="1" ht="14.1" customHeight="1">
      <c r="A224" s="52"/>
      <c r="B224" s="51"/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51"/>
      <c r="AU224" s="51"/>
      <c r="AV224" s="51"/>
      <c r="AW224" s="51"/>
      <c r="AX224" s="51"/>
      <c r="AY224" s="51"/>
      <c r="AZ224" s="51"/>
    </row>
    <row r="225" spans="1:52" s="50" customFormat="1" ht="14.1" customHeight="1">
      <c r="A225" s="52"/>
      <c r="B225" s="51"/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51"/>
      <c r="AU225" s="51"/>
      <c r="AV225" s="51"/>
      <c r="AW225" s="51"/>
      <c r="AX225" s="51"/>
      <c r="AY225" s="51"/>
      <c r="AZ225" s="51"/>
    </row>
    <row r="226" spans="1:52" s="50" customFormat="1" ht="14.1" customHeight="1">
      <c r="A226" s="52"/>
      <c r="B226" s="51"/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51"/>
      <c r="AU226" s="51"/>
      <c r="AV226" s="51"/>
      <c r="AW226" s="51"/>
      <c r="AX226" s="51"/>
      <c r="AY226" s="51"/>
      <c r="AZ226" s="51"/>
    </row>
    <row r="227" spans="1:52" s="50" customFormat="1" ht="14.1" customHeight="1">
      <c r="A227" s="52"/>
      <c r="B227" s="51"/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51"/>
      <c r="AU227" s="51"/>
      <c r="AV227" s="51"/>
      <c r="AW227" s="51"/>
      <c r="AX227" s="51"/>
      <c r="AY227" s="51"/>
      <c r="AZ227" s="51"/>
    </row>
    <row r="228" spans="1:52" s="50" customFormat="1" ht="14.1" customHeight="1">
      <c r="A228" s="52"/>
      <c r="B228" s="51"/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51"/>
      <c r="AU228" s="51"/>
      <c r="AV228" s="51"/>
      <c r="AW228" s="51"/>
      <c r="AX228" s="51"/>
      <c r="AY228" s="51"/>
      <c r="AZ228" s="51"/>
    </row>
    <row r="229" spans="1:52" s="50" customFormat="1" ht="14.1" customHeight="1">
      <c r="A229" s="52"/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51"/>
      <c r="AU229" s="51"/>
      <c r="AV229" s="51"/>
      <c r="AW229" s="51"/>
      <c r="AX229" s="51"/>
      <c r="AY229" s="51"/>
      <c r="AZ229" s="51"/>
    </row>
    <row r="230" spans="1:52" s="50" customFormat="1" ht="14.1" customHeight="1">
      <c r="A230" s="52"/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51"/>
      <c r="AU230" s="51"/>
      <c r="AV230" s="51"/>
      <c r="AW230" s="51"/>
      <c r="AX230" s="51"/>
      <c r="AY230" s="51"/>
      <c r="AZ230" s="51"/>
    </row>
    <row r="231" spans="1:52" s="50" customFormat="1" ht="14.1" customHeight="1">
      <c r="A231" s="52"/>
      <c r="B231" s="51"/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51"/>
      <c r="AU231" s="51"/>
      <c r="AV231" s="51"/>
      <c r="AW231" s="51"/>
      <c r="AX231" s="51"/>
      <c r="AY231" s="51"/>
      <c r="AZ231" s="51"/>
    </row>
    <row r="232" spans="1:52" s="50" customFormat="1" ht="14.1" customHeight="1">
      <c r="A232" s="52"/>
      <c r="B232" s="51"/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51"/>
      <c r="AU232" s="51"/>
      <c r="AV232" s="51"/>
      <c r="AW232" s="51"/>
      <c r="AX232" s="51"/>
      <c r="AY232" s="51"/>
      <c r="AZ232" s="51"/>
    </row>
    <row r="233" spans="1:52" s="50" customFormat="1" ht="14.1" customHeight="1">
      <c r="A233" s="52"/>
      <c r="B233" s="51"/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51"/>
      <c r="AU233" s="51"/>
      <c r="AV233" s="51"/>
      <c r="AW233" s="51"/>
      <c r="AX233" s="51"/>
      <c r="AY233" s="51"/>
      <c r="AZ233" s="51"/>
    </row>
    <row r="234" spans="1:52" s="50" customFormat="1" ht="14.1" customHeight="1">
      <c r="A234" s="52"/>
      <c r="B234" s="51"/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51"/>
      <c r="AU234" s="51"/>
      <c r="AV234" s="51"/>
      <c r="AW234" s="51"/>
      <c r="AX234" s="51"/>
      <c r="AY234" s="51"/>
      <c r="AZ234" s="51"/>
    </row>
    <row r="235" spans="1:52" s="50" customFormat="1" ht="14.1" customHeight="1">
      <c r="A235" s="52"/>
      <c r="B235" s="51"/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51"/>
      <c r="AU235" s="51"/>
      <c r="AV235" s="51"/>
      <c r="AW235" s="51"/>
      <c r="AX235" s="51"/>
      <c r="AY235" s="51"/>
      <c r="AZ235" s="51"/>
    </row>
    <row r="236" spans="1:52" s="50" customFormat="1" ht="14.1" customHeight="1">
      <c r="A236" s="52"/>
      <c r="B236" s="51"/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51"/>
      <c r="AU236" s="51"/>
      <c r="AV236" s="51"/>
      <c r="AW236" s="51"/>
      <c r="AX236" s="51"/>
      <c r="AY236" s="51"/>
      <c r="AZ236" s="51"/>
    </row>
    <row r="237" spans="1:52" s="50" customFormat="1" ht="14.1" customHeight="1">
      <c r="A237" s="52"/>
      <c r="B237" s="51"/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51"/>
      <c r="AU237" s="51"/>
      <c r="AV237" s="51"/>
      <c r="AW237" s="51"/>
      <c r="AX237" s="51"/>
      <c r="AY237" s="51"/>
      <c r="AZ237" s="51"/>
    </row>
    <row r="238" spans="1:52" s="50" customFormat="1" ht="14.1" customHeight="1">
      <c r="A238" s="52"/>
      <c r="B238" s="51"/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51"/>
      <c r="AU238" s="51"/>
      <c r="AV238" s="51"/>
      <c r="AW238" s="51"/>
      <c r="AX238" s="51"/>
      <c r="AY238" s="51"/>
      <c r="AZ238" s="51"/>
    </row>
    <row r="239" spans="1:52" s="50" customFormat="1" ht="14.1" customHeight="1">
      <c r="A239" s="52"/>
      <c r="B239" s="51"/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51"/>
      <c r="AU239" s="51"/>
      <c r="AV239" s="51"/>
      <c r="AW239" s="51"/>
      <c r="AX239" s="51"/>
      <c r="AY239" s="51"/>
      <c r="AZ239" s="51"/>
    </row>
    <row r="240" spans="1:52" s="50" customFormat="1" ht="14.1" customHeight="1">
      <c r="A240" s="52"/>
      <c r="B240" s="51"/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51"/>
      <c r="AU240" s="51"/>
      <c r="AV240" s="51"/>
      <c r="AW240" s="51"/>
      <c r="AX240" s="51"/>
      <c r="AY240" s="51"/>
      <c r="AZ240" s="51"/>
    </row>
    <row r="241" spans="1:52" s="50" customFormat="1" ht="14.1" customHeight="1">
      <c r="A241" s="52"/>
      <c r="B241" s="51"/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51"/>
      <c r="AU241" s="51"/>
      <c r="AV241" s="51"/>
      <c r="AW241" s="51"/>
      <c r="AX241" s="51"/>
      <c r="AY241" s="51"/>
      <c r="AZ241" s="51"/>
    </row>
    <row r="242" spans="1:52" s="50" customFormat="1" ht="14.1" customHeight="1">
      <c r="A242" s="52"/>
      <c r="B242" s="51"/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51"/>
      <c r="AU242" s="51"/>
      <c r="AV242" s="51"/>
      <c r="AW242" s="51"/>
      <c r="AX242" s="51"/>
      <c r="AY242" s="51"/>
      <c r="AZ242" s="51"/>
    </row>
    <row r="243" spans="1:52" s="50" customFormat="1" ht="14.1" customHeight="1">
      <c r="A243" s="52"/>
      <c r="B243" s="51"/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51"/>
      <c r="AU243" s="51"/>
      <c r="AV243" s="51"/>
      <c r="AW243" s="51"/>
      <c r="AX243" s="51"/>
      <c r="AY243" s="51"/>
      <c r="AZ243" s="51"/>
    </row>
    <row r="244" spans="1:52" s="50" customFormat="1" ht="14.1" customHeight="1">
      <c r="A244" s="52"/>
      <c r="B244" s="51"/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51"/>
      <c r="AU244" s="51"/>
      <c r="AV244" s="51"/>
      <c r="AW244" s="51"/>
      <c r="AX244" s="51"/>
      <c r="AY244" s="51"/>
      <c r="AZ244" s="51"/>
    </row>
    <row r="245" spans="1:52" s="50" customFormat="1" ht="14.1" customHeight="1">
      <c r="A245" s="52"/>
      <c r="B245" s="51"/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51"/>
      <c r="AU245" s="51"/>
      <c r="AV245" s="51"/>
      <c r="AW245" s="51"/>
      <c r="AX245" s="51"/>
      <c r="AY245" s="51"/>
      <c r="AZ245" s="51"/>
    </row>
    <row r="246" spans="1:52" s="50" customFormat="1" ht="14.1" customHeight="1">
      <c r="A246" s="52"/>
      <c r="B246" s="51"/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51"/>
      <c r="AU246" s="51"/>
      <c r="AV246" s="51"/>
      <c r="AW246" s="51"/>
      <c r="AX246" s="51"/>
      <c r="AY246" s="51"/>
      <c r="AZ246" s="51"/>
    </row>
    <row r="247" spans="1:52" s="50" customFormat="1" ht="14.1" customHeight="1">
      <c r="A247" s="52"/>
      <c r="B247" s="51"/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51"/>
      <c r="AU247" s="51"/>
      <c r="AV247" s="51"/>
      <c r="AW247" s="51"/>
      <c r="AX247" s="51"/>
      <c r="AY247" s="51"/>
      <c r="AZ247" s="51"/>
    </row>
    <row r="248" spans="1:52" s="50" customFormat="1" ht="14.1" customHeight="1">
      <c r="A248" s="52"/>
      <c r="B248" s="51"/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51"/>
      <c r="AU248" s="51"/>
      <c r="AV248" s="51"/>
      <c r="AW248" s="51"/>
      <c r="AX248" s="51"/>
      <c r="AY248" s="51"/>
      <c r="AZ248" s="51"/>
    </row>
    <row r="249" spans="1:52" s="50" customFormat="1" ht="14.1" customHeight="1">
      <c r="A249" s="52"/>
      <c r="B249" s="51"/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51"/>
      <c r="AU249" s="51"/>
      <c r="AV249" s="51"/>
      <c r="AW249" s="51"/>
      <c r="AX249" s="51"/>
      <c r="AY249" s="51"/>
      <c r="AZ249" s="51"/>
    </row>
    <row r="250" spans="1:52" s="50" customFormat="1" ht="14.1" customHeight="1">
      <c r="A250" s="52"/>
      <c r="B250" s="51"/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51"/>
      <c r="AU250" s="51"/>
      <c r="AV250" s="51"/>
      <c r="AW250" s="51"/>
      <c r="AX250" s="51"/>
      <c r="AY250" s="51"/>
      <c r="AZ250" s="51"/>
    </row>
    <row r="251" spans="1:52" s="50" customFormat="1" ht="14.1" customHeight="1">
      <c r="A251" s="52"/>
      <c r="B251" s="51"/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51"/>
      <c r="AU251" s="51"/>
      <c r="AV251" s="51"/>
      <c r="AW251" s="51"/>
      <c r="AX251" s="51"/>
      <c r="AY251" s="51"/>
      <c r="AZ251" s="51"/>
    </row>
    <row r="252" spans="1:52" s="50" customFormat="1" ht="14.1" customHeight="1">
      <c r="A252" s="52"/>
      <c r="B252" s="51"/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51"/>
      <c r="AU252" s="51"/>
      <c r="AV252" s="51"/>
      <c r="AW252" s="51"/>
      <c r="AX252" s="51"/>
      <c r="AY252" s="51"/>
      <c r="AZ252" s="51"/>
    </row>
    <row r="253" spans="1:52" s="50" customFormat="1" ht="14.1" customHeight="1">
      <c r="A253" s="52"/>
      <c r="B253" s="51"/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51"/>
      <c r="AU253" s="51"/>
      <c r="AV253" s="51"/>
      <c r="AW253" s="51"/>
      <c r="AX253" s="51"/>
      <c r="AY253" s="51"/>
      <c r="AZ253" s="51"/>
    </row>
    <row r="254" spans="1:52" s="50" customFormat="1" ht="14.1" customHeight="1">
      <c r="A254" s="52"/>
      <c r="B254" s="51"/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51"/>
      <c r="AU254" s="51"/>
      <c r="AV254" s="51"/>
      <c r="AW254" s="51"/>
      <c r="AX254" s="51"/>
      <c r="AY254" s="51"/>
      <c r="AZ254" s="51"/>
    </row>
    <row r="255" spans="1:52" s="50" customFormat="1" ht="14.1" customHeight="1">
      <c r="A255" s="52"/>
      <c r="B255" s="51"/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51"/>
      <c r="AU255" s="51"/>
      <c r="AV255" s="51"/>
      <c r="AW255" s="51"/>
      <c r="AX255" s="51"/>
      <c r="AY255" s="51"/>
      <c r="AZ255" s="51"/>
    </row>
    <row r="256" spans="1:52" s="50" customFormat="1" ht="14.1" customHeight="1">
      <c r="A256" s="52"/>
      <c r="B256" s="51"/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51"/>
      <c r="AU256" s="51"/>
      <c r="AV256" s="51"/>
      <c r="AW256" s="51"/>
      <c r="AX256" s="51"/>
      <c r="AY256" s="51"/>
      <c r="AZ256" s="51"/>
    </row>
    <row r="257" spans="1:52" s="50" customFormat="1" ht="14.1" customHeight="1">
      <c r="A257" s="52"/>
      <c r="B257" s="51"/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51"/>
      <c r="AU257" s="51"/>
      <c r="AV257" s="51"/>
      <c r="AW257" s="51"/>
      <c r="AX257" s="51"/>
      <c r="AY257" s="51"/>
      <c r="AZ257" s="51"/>
    </row>
    <row r="258" spans="1:52" s="50" customFormat="1" ht="14.1" customHeight="1">
      <c r="A258" s="52"/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51"/>
      <c r="AU258" s="51"/>
      <c r="AV258" s="51"/>
      <c r="AW258" s="51"/>
      <c r="AX258" s="51"/>
      <c r="AY258" s="51"/>
      <c r="AZ258" s="51"/>
    </row>
    <row r="259" spans="1:52" s="50" customFormat="1" ht="14.1" customHeight="1">
      <c r="A259" s="52"/>
      <c r="B259" s="51"/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51"/>
      <c r="AU259" s="51"/>
      <c r="AV259" s="51"/>
      <c r="AW259" s="51"/>
      <c r="AX259" s="51"/>
      <c r="AY259" s="51"/>
      <c r="AZ259" s="51"/>
    </row>
    <row r="260" spans="1:52" s="50" customFormat="1" ht="14.1" customHeight="1">
      <c r="A260" s="52"/>
      <c r="B260" s="51"/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51"/>
      <c r="AU260" s="51"/>
      <c r="AV260" s="51"/>
      <c r="AW260" s="51"/>
      <c r="AX260" s="51"/>
      <c r="AY260" s="51"/>
      <c r="AZ260" s="51"/>
    </row>
    <row r="261" spans="1:52" s="50" customFormat="1" ht="14.1" customHeight="1">
      <c r="A261" s="52"/>
      <c r="B261" s="51"/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51"/>
      <c r="AU261" s="51"/>
      <c r="AV261" s="51"/>
      <c r="AW261" s="51"/>
      <c r="AX261" s="51"/>
      <c r="AY261" s="51"/>
      <c r="AZ261" s="51"/>
    </row>
    <row r="262" spans="1:52" s="50" customFormat="1" ht="14.1" customHeight="1">
      <c r="A262" s="52"/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51"/>
      <c r="AU262" s="51"/>
      <c r="AV262" s="51"/>
      <c r="AW262" s="51"/>
      <c r="AX262" s="51"/>
      <c r="AY262" s="51"/>
      <c r="AZ262" s="51"/>
    </row>
    <row r="263" spans="1:52" s="50" customFormat="1" ht="14.1" customHeight="1">
      <c r="A263" s="52"/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51"/>
      <c r="AU263" s="51"/>
      <c r="AV263" s="51"/>
      <c r="AW263" s="51"/>
      <c r="AX263" s="51"/>
      <c r="AY263" s="51"/>
      <c r="AZ263" s="51"/>
    </row>
    <row r="264" spans="1:52" s="50" customFormat="1" ht="14.1" customHeight="1">
      <c r="A264" s="52"/>
      <c r="B264" s="51"/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51"/>
      <c r="AU264" s="51"/>
      <c r="AV264" s="51"/>
      <c r="AW264" s="51"/>
      <c r="AX264" s="51"/>
      <c r="AY264" s="51"/>
      <c r="AZ264" s="51"/>
    </row>
    <row r="265" spans="1:52" s="50" customFormat="1" ht="14.1" customHeight="1">
      <c r="A265" s="52"/>
      <c r="B265" s="51"/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51"/>
      <c r="AU265" s="51"/>
      <c r="AV265" s="51"/>
      <c r="AW265" s="51"/>
      <c r="AX265" s="51"/>
      <c r="AY265" s="51"/>
      <c r="AZ265" s="51"/>
    </row>
    <row r="266" spans="1:52" s="50" customFormat="1" ht="14.1" customHeight="1">
      <c r="A266" s="52"/>
      <c r="B266" s="51"/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51"/>
      <c r="AU266" s="51"/>
      <c r="AV266" s="51"/>
      <c r="AW266" s="51"/>
      <c r="AX266" s="51"/>
      <c r="AY266" s="51"/>
      <c r="AZ266" s="51"/>
    </row>
    <row r="267" spans="1:52" s="50" customFormat="1" ht="14.1" customHeight="1">
      <c r="A267" s="52"/>
      <c r="B267" s="51"/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51"/>
      <c r="AU267" s="51"/>
      <c r="AV267" s="51"/>
      <c r="AW267" s="51"/>
      <c r="AX267" s="51"/>
      <c r="AY267" s="51"/>
      <c r="AZ267" s="51"/>
    </row>
    <row r="268" spans="1:52" s="50" customFormat="1" ht="14.1" customHeight="1">
      <c r="A268" s="52"/>
      <c r="B268" s="51"/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51"/>
      <c r="AU268" s="51"/>
      <c r="AV268" s="51"/>
      <c r="AW268" s="51"/>
      <c r="AX268" s="51"/>
      <c r="AY268" s="51"/>
      <c r="AZ268" s="51"/>
    </row>
    <row r="269" spans="1:52" s="50" customFormat="1" ht="14.1" customHeight="1">
      <c r="A269" s="52"/>
      <c r="B269" s="51"/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51"/>
      <c r="AU269" s="51"/>
      <c r="AV269" s="51"/>
      <c r="AW269" s="51"/>
      <c r="AX269" s="51"/>
      <c r="AY269" s="51"/>
      <c r="AZ269" s="51"/>
    </row>
    <row r="270" spans="1:52" s="50" customFormat="1" ht="14.1" customHeight="1">
      <c r="A270" s="52"/>
      <c r="B270" s="51"/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51"/>
      <c r="AU270" s="51"/>
      <c r="AV270" s="51"/>
      <c r="AW270" s="51"/>
      <c r="AX270" s="51"/>
      <c r="AY270" s="51"/>
      <c r="AZ270" s="51"/>
    </row>
    <row r="271" spans="1:52" s="50" customFormat="1" ht="14.1" customHeight="1">
      <c r="A271" s="52"/>
      <c r="B271" s="51"/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51"/>
      <c r="AU271" s="51"/>
      <c r="AV271" s="51"/>
      <c r="AW271" s="51"/>
      <c r="AX271" s="51"/>
      <c r="AY271" s="51"/>
      <c r="AZ271" s="51"/>
    </row>
    <row r="272" spans="1:52" s="50" customFormat="1" ht="14.1" customHeight="1">
      <c r="A272" s="52"/>
      <c r="B272" s="51"/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51"/>
      <c r="AU272" s="51"/>
      <c r="AV272" s="51"/>
      <c r="AW272" s="51"/>
      <c r="AX272" s="51"/>
      <c r="AY272" s="51"/>
      <c r="AZ272" s="51"/>
    </row>
    <row r="273" spans="1:52" s="50" customFormat="1" ht="14.1" customHeight="1">
      <c r="A273" s="52"/>
      <c r="B273" s="51"/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51"/>
      <c r="AU273" s="51"/>
      <c r="AV273" s="51"/>
      <c r="AW273" s="51"/>
      <c r="AX273" s="51"/>
      <c r="AY273" s="51"/>
      <c r="AZ273" s="51"/>
    </row>
    <row r="274" spans="1:52" s="50" customFormat="1" ht="14.1" customHeight="1">
      <c r="A274" s="52"/>
      <c r="B274" s="51"/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51"/>
      <c r="AU274" s="51"/>
      <c r="AV274" s="51"/>
      <c r="AW274" s="51"/>
      <c r="AX274" s="51"/>
      <c r="AY274" s="51"/>
      <c r="AZ274" s="51"/>
    </row>
    <row r="275" spans="1:52" s="50" customFormat="1" ht="14.1" customHeight="1">
      <c r="A275" s="52"/>
      <c r="B275" s="51"/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51"/>
      <c r="AU275" s="51"/>
      <c r="AV275" s="51"/>
      <c r="AW275" s="51"/>
      <c r="AX275" s="51"/>
      <c r="AY275" s="51"/>
      <c r="AZ275" s="51"/>
    </row>
    <row r="276" spans="1:52" s="50" customFormat="1" ht="14.1" customHeight="1">
      <c r="A276" s="52"/>
      <c r="B276" s="51"/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51"/>
      <c r="AU276" s="51"/>
      <c r="AV276" s="51"/>
      <c r="AW276" s="51"/>
      <c r="AX276" s="51"/>
      <c r="AY276" s="51"/>
      <c r="AZ276" s="51"/>
    </row>
    <row r="277" spans="1:52" s="50" customFormat="1" ht="14.1" customHeight="1">
      <c r="A277" s="52"/>
      <c r="B277" s="51"/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51"/>
      <c r="AU277" s="51"/>
      <c r="AV277" s="51"/>
      <c r="AW277" s="51"/>
      <c r="AX277" s="51"/>
      <c r="AY277" s="51"/>
      <c r="AZ277" s="51"/>
    </row>
    <row r="278" spans="1:52" s="50" customFormat="1" ht="14.1" customHeight="1">
      <c r="A278" s="52"/>
      <c r="B278" s="51"/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51"/>
      <c r="AU278" s="51"/>
      <c r="AV278" s="51"/>
      <c r="AW278" s="51"/>
      <c r="AX278" s="51"/>
      <c r="AY278" s="51"/>
      <c r="AZ278" s="51"/>
    </row>
    <row r="279" spans="1:52" s="50" customFormat="1" ht="14.1" customHeight="1">
      <c r="A279" s="52"/>
      <c r="B279" s="51"/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51"/>
      <c r="AU279" s="51"/>
      <c r="AV279" s="51"/>
      <c r="AW279" s="51"/>
      <c r="AX279" s="51"/>
      <c r="AY279" s="51"/>
      <c r="AZ279" s="51"/>
    </row>
    <row r="280" spans="1:52" s="50" customFormat="1" ht="14.1" customHeight="1">
      <c r="A280" s="52"/>
      <c r="B280" s="51"/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51"/>
      <c r="AU280" s="51"/>
      <c r="AV280" s="51"/>
      <c r="AW280" s="51"/>
      <c r="AX280" s="51"/>
      <c r="AY280" s="51"/>
      <c r="AZ280" s="51"/>
    </row>
    <row r="281" spans="1:52" s="50" customFormat="1" ht="14.1" customHeight="1">
      <c r="A281" s="52"/>
      <c r="B281" s="51"/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51"/>
      <c r="AU281" s="51"/>
      <c r="AV281" s="51"/>
      <c r="AW281" s="51"/>
      <c r="AX281" s="51"/>
      <c r="AY281" s="51"/>
      <c r="AZ281" s="51"/>
    </row>
    <row r="282" spans="1:52" s="50" customFormat="1" ht="14.1" customHeight="1">
      <c r="A282" s="52"/>
      <c r="B282" s="51"/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51"/>
      <c r="AU282" s="51"/>
      <c r="AV282" s="51"/>
      <c r="AW282" s="51"/>
      <c r="AX282" s="51"/>
      <c r="AY282" s="51"/>
      <c r="AZ282" s="51"/>
    </row>
    <row r="283" spans="1:52" s="50" customFormat="1" ht="14.1" customHeight="1">
      <c r="A283" s="52"/>
      <c r="B283" s="51"/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51"/>
      <c r="AU283" s="51"/>
      <c r="AV283" s="51"/>
      <c r="AW283" s="51"/>
      <c r="AX283" s="51"/>
      <c r="AY283" s="51"/>
      <c r="AZ283" s="51"/>
    </row>
    <row r="284" spans="1:52" s="50" customFormat="1" ht="14.1" customHeight="1">
      <c r="A284" s="52"/>
      <c r="B284" s="51"/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51"/>
      <c r="AU284" s="51"/>
      <c r="AV284" s="51"/>
      <c r="AW284" s="51"/>
      <c r="AX284" s="51"/>
      <c r="AY284" s="51"/>
      <c r="AZ284" s="51"/>
    </row>
    <row r="285" spans="1:52" s="50" customFormat="1" ht="14.1" customHeight="1">
      <c r="A285" s="52"/>
      <c r="B285" s="51"/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51"/>
      <c r="AU285" s="51"/>
      <c r="AV285" s="51"/>
      <c r="AW285" s="51"/>
      <c r="AX285" s="51"/>
      <c r="AY285" s="51"/>
      <c r="AZ285" s="51"/>
    </row>
    <row r="286" spans="1:52" s="50" customFormat="1" ht="14.1" customHeight="1">
      <c r="A286" s="52"/>
      <c r="B286" s="51"/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51"/>
      <c r="AU286" s="51"/>
      <c r="AV286" s="51"/>
      <c r="AW286" s="51"/>
      <c r="AX286" s="51"/>
      <c r="AY286" s="51"/>
      <c r="AZ286" s="51"/>
    </row>
    <row r="287" spans="1:52" s="50" customFormat="1" ht="14.1" customHeight="1">
      <c r="A287" s="52"/>
      <c r="B287" s="51"/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51"/>
      <c r="AU287" s="51"/>
      <c r="AV287" s="51"/>
      <c r="AW287" s="51"/>
      <c r="AX287" s="51"/>
      <c r="AY287" s="51"/>
      <c r="AZ287" s="51"/>
    </row>
    <row r="288" spans="1:52" s="50" customFormat="1" ht="14.1" customHeight="1">
      <c r="A288" s="52"/>
      <c r="B288" s="51"/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51"/>
      <c r="AU288" s="51"/>
      <c r="AV288" s="51"/>
      <c r="AW288" s="51"/>
      <c r="AX288" s="51"/>
      <c r="AY288" s="51"/>
      <c r="AZ288" s="51"/>
    </row>
    <row r="289" spans="1:52" s="50" customFormat="1" ht="14.1" customHeight="1">
      <c r="A289" s="52"/>
      <c r="B289" s="51"/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51"/>
      <c r="AU289" s="51"/>
      <c r="AV289" s="51"/>
      <c r="AW289" s="51"/>
      <c r="AX289" s="51"/>
      <c r="AY289" s="51"/>
      <c r="AZ289" s="51"/>
    </row>
    <row r="290" spans="1:52" s="50" customFormat="1" ht="14.1" customHeight="1">
      <c r="A290" s="52"/>
      <c r="B290" s="51"/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51"/>
      <c r="AU290" s="51"/>
      <c r="AV290" s="51"/>
      <c r="AW290" s="51"/>
      <c r="AX290" s="51"/>
      <c r="AY290" s="51"/>
      <c r="AZ290" s="51"/>
    </row>
    <row r="291" spans="1:52" s="50" customFormat="1" ht="14.1" customHeight="1">
      <c r="A291" s="52"/>
      <c r="B291" s="51"/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51"/>
      <c r="AU291" s="51"/>
      <c r="AV291" s="51"/>
      <c r="AW291" s="51"/>
      <c r="AX291" s="51"/>
      <c r="AY291" s="51"/>
      <c r="AZ291" s="51"/>
    </row>
    <row r="292" spans="1:52" s="50" customFormat="1" ht="14.1" customHeight="1">
      <c r="A292" s="52"/>
      <c r="B292" s="51"/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51"/>
      <c r="AU292" s="51"/>
      <c r="AV292" s="51"/>
      <c r="AW292" s="51"/>
      <c r="AX292" s="51"/>
      <c r="AY292" s="51"/>
      <c r="AZ292" s="51"/>
    </row>
    <row r="293" spans="1:52" s="50" customFormat="1" ht="14.1" customHeight="1">
      <c r="A293" s="52"/>
      <c r="B293" s="51"/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51"/>
      <c r="AU293" s="51"/>
      <c r="AV293" s="51"/>
      <c r="AW293" s="51"/>
      <c r="AX293" s="51"/>
      <c r="AY293" s="51"/>
      <c r="AZ293" s="51"/>
    </row>
    <row r="294" spans="1:52" s="50" customFormat="1" ht="14.1" customHeight="1">
      <c r="A294" s="52"/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51"/>
      <c r="AU294" s="51"/>
      <c r="AV294" s="51"/>
      <c r="AW294" s="51"/>
      <c r="AX294" s="51"/>
      <c r="AY294" s="51"/>
      <c r="AZ294" s="51"/>
    </row>
    <row r="295" spans="1:52" s="50" customFormat="1" ht="14.1" customHeight="1">
      <c r="A295" s="52"/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51"/>
      <c r="AU295" s="51"/>
      <c r="AV295" s="51"/>
      <c r="AW295" s="51"/>
      <c r="AX295" s="51"/>
      <c r="AY295" s="51"/>
      <c r="AZ295" s="51"/>
    </row>
    <row r="296" spans="1:52" s="50" customFormat="1" ht="14.1" customHeight="1">
      <c r="A296" s="52"/>
      <c r="B296" s="51"/>
      <c r="C296" s="51"/>
      <c r="D296" s="51"/>
      <c r="E296" s="51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51"/>
      <c r="AU296" s="51"/>
      <c r="AV296" s="51"/>
      <c r="AW296" s="51"/>
      <c r="AX296" s="51"/>
      <c r="AY296" s="51"/>
      <c r="AZ296" s="51"/>
    </row>
    <row r="297" spans="1:52" s="50" customFormat="1" ht="14.1" customHeight="1">
      <c r="A297" s="52"/>
      <c r="B297" s="51"/>
      <c r="C297" s="51"/>
      <c r="D297" s="51"/>
      <c r="E297" s="51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51"/>
      <c r="AU297" s="51"/>
      <c r="AV297" s="51"/>
      <c r="AW297" s="51"/>
      <c r="AX297" s="51"/>
      <c r="AY297" s="51"/>
      <c r="AZ297" s="51"/>
    </row>
    <row r="298" spans="1:52" s="50" customFormat="1" ht="14.1" customHeight="1">
      <c r="A298" s="52"/>
      <c r="B298" s="51"/>
      <c r="C298" s="51"/>
      <c r="D298" s="51"/>
      <c r="E298" s="51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51"/>
      <c r="AU298" s="51"/>
      <c r="AV298" s="51"/>
      <c r="AW298" s="51"/>
      <c r="AX298" s="51"/>
      <c r="AY298" s="51"/>
      <c r="AZ298" s="51"/>
    </row>
    <row r="299" spans="1:52" s="50" customFormat="1" ht="14.1" customHeight="1">
      <c r="A299" s="52"/>
      <c r="B299" s="51"/>
      <c r="C299" s="51"/>
      <c r="D299" s="51"/>
      <c r="E299" s="51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51"/>
      <c r="AU299" s="51"/>
      <c r="AV299" s="51"/>
      <c r="AW299" s="51"/>
      <c r="AX299" s="51"/>
      <c r="AY299" s="51"/>
      <c r="AZ299" s="51"/>
    </row>
    <row r="300" spans="1:52" s="50" customFormat="1" ht="14.1" customHeight="1">
      <c r="A300" s="52"/>
      <c r="B300" s="51"/>
      <c r="C300" s="51"/>
      <c r="D300" s="51"/>
      <c r="E300" s="51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51"/>
      <c r="AU300" s="51"/>
      <c r="AV300" s="51"/>
      <c r="AW300" s="51"/>
      <c r="AX300" s="51"/>
      <c r="AY300" s="51"/>
      <c r="AZ300" s="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49" customWidth="1"/>
    <col min="2" max="15" width="5.125" style="48" customWidth="1"/>
    <col min="16" max="52" width="5.125" style="47" customWidth="1"/>
    <col min="53" max="16384" width="9" style="47"/>
  </cols>
  <sheetData>
    <row r="1" spans="1:100" s="87" customFormat="1" ht="35.1" customHeight="1">
      <c r="A1" s="90" t="s">
        <v>66</v>
      </c>
      <c r="B1" s="90"/>
      <c r="C1" s="90"/>
      <c r="D1" s="90"/>
      <c r="E1" s="90"/>
      <c r="F1" s="89"/>
      <c r="G1" s="89"/>
      <c r="H1" s="89"/>
      <c r="I1" s="89"/>
      <c r="J1" s="89"/>
      <c r="K1" s="89"/>
      <c r="L1" s="89"/>
      <c r="M1" s="89"/>
      <c r="N1" s="89"/>
      <c r="O1" s="89"/>
      <c r="P1" s="88"/>
      <c r="Q1" s="88"/>
    </row>
    <row r="2" spans="1:100" s="84" customFormat="1" ht="35.1" customHeight="1">
      <c r="A2" s="85" t="s">
        <v>65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</row>
    <row r="3" spans="1:100" s="84" customFormat="1" ht="35.1" customHeight="1">
      <c r="A3" s="85" t="s">
        <v>7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</row>
    <row r="4" spans="1:100" s="50" customFormat="1" ht="39.950000000000003" customHeight="1">
      <c r="A4" s="82"/>
      <c r="B4" s="83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</row>
    <row r="5" spans="1:100" s="50" customFormat="1" ht="39.950000000000003" customHeight="1">
      <c r="A5" s="82"/>
      <c r="B5" s="83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</row>
    <row r="6" spans="1:100" s="50" customFormat="1" ht="39.950000000000003" customHeight="1">
      <c r="A6" s="80"/>
      <c r="B6" s="81"/>
      <c r="C6" s="80"/>
      <c r="D6" s="80"/>
      <c r="E6" s="81"/>
      <c r="F6" s="80"/>
      <c r="G6" s="80"/>
      <c r="H6" s="80"/>
      <c r="I6" s="80"/>
      <c r="J6" s="80"/>
      <c r="K6" s="80"/>
      <c r="L6" s="80"/>
      <c r="M6" s="80"/>
      <c r="N6" s="80"/>
      <c r="O6" s="80"/>
    </row>
    <row r="7" spans="1:100" s="50" customFormat="1" ht="14.1" customHeight="1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</row>
    <row r="8" spans="1:100" s="50" customFormat="1" ht="14.1" customHeight="1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</row>
    <row r="9" spans="1:100" s="50" customFormat="1" ht="14.1" customHeight="1">
      <c r="A9" s="79" t="s">
        <v>64</v>
      </c>
      <c r="B9" s="78">
        <v>3</v>
      </c>
      <c r="C9" s="77"/>
      <c r="D9" s="77"/>
      <c r="E9" s="77"/>
      <c r="F9" s="77"/>
      <c r="G9" s="77"/>
      <c r="H9" s="77"/>
      <c r="I9" s="76"/>
      <c r="J9" s="78">
        <v>4</v>
      </c>
      <c r="K9" s="77"/>
      <c r="L9" s="77"/>
      <c r="M9" s="77"/>
      <c r="N9" s="77"/>
      <c r="O9" s="77"/>
      <c r="P9" s="77"/>
      <c r="Q9" s="76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</row>
    <row r="10" spans="1:100" s="50" customFormat="1" ht="39.6" customHeight="1">
      <c r="A10" s="74" t="s">
        <v>63</v>
      </c>
      <c r="B10" s="73" t="s">
        <v>62</v>
      </c>
      <c r="C10" s="69" t="s">
        <v>61</v>
      </c>
      <c r="D10" s="70" t="s">
        <v>60</v>
      </c>
      <c r="E10" s="69" t="s">
        <v>59</v>
      </c>
      <c r="F10" s="70" t="s">
        <v>58</v>
      </c>
      <c r="G10" s="70" t="s">
        <v>57</v>
      </c>
      <c r="H10" s="69" t="s">
        <v>56</v>
      </c>
      <c r="I10" s="72" t="s">
        <v>55</v>
      </c>
      <c r="J10" s="71" t="s">
        <v>62</v>
      </c>
      <c r="K10" s="70" t="s">
        <v>61</v>
      </c>
      <c r="L10" s="69" t="s">
        <v>60</v>
      </c>
      <c r="M10" s="69" t="s">
        <v>59</v>
      </c>
      <c r="N10" s="70" t="s">
        <v>58</v>
      </c>
      <c r="O10" s="69" t="s">
        <v>57</v>
      </c>
      <c r="P10" s="68" t="s">
        <v>56</v>
      </c>
      <c r="Q10" s="67" t="s">
        <v>55</v>
      </c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  <c r="CT10" s="65"/>
      <c r="CU10" s="65"/>
      <c r="CV10" s="65"/>
    </row>
    <row r="11" spans="1:100" s="50" customFormat="1" ht="14.1" customHeight="1">
      <c r="A11" s="64" t="s">
        <v>54</v>
      </c>
      <c r="B11" s="63">
        <v>20</v>
      </c>
      <c r="C11" s="63">
        <v>0</v>
      </c>
      <c r="D11" s="63">
        <v>3</v>
      </c>
      <c r="E11" s="63">
        <v>1</v>
      </c>
      <c r="F11" s="63">
        <v>24</v>
      </c>
      <c r="G11" s="62">
        <v>4.2</v>
      </c>
      <c r="H11" s="62">
        <v>1.2</v>
      </c>
      <c r="I11" s="61">
        <v>1</v>
      </c>
      <c r="J11" s="63">
        <v>0</v>
      </c>
      <c r="K11" s="63">
        <v>0</v>
      </c>
      <c r="L11" s="63">
        <v>0</v>
      </c>
      <c r="M11" s="63">
        <v>0</v>
      </c>
      <c r="N11" s="63">
        <v>0</v>
      </c>
      <c r="O11" s="62">
        <v>0</v>
      </c>
      <c r="P11" s="62">
        <v>0</v>
      </c>
      <c r="Q11" s="61">
        <v>0</v>
      </c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</row>
    <row r="12" spans="1:100" s="50" customFormat="1" ht="14.1" customHeight="1">
      <c r="A12" s="60" t="s">
        <v>53</v>
      </c>
      <c r="B12" s="59">
        <v>14</v>
      </c>
      <c r="C12" s="59">
        <v>0</v>
      </c>
      <c r="D12" s="59">
        <v>7</v>
      </c>
      <c r="E12" s="59">
        <v>2</v>
      </c>
      <c r="F12" s="59">
        <v>23</v>
      </c>
      <c r="G12" s="58">
        <v>8.6999999999999993</v>
      </c>
      <c r="H12" s="58">
        <v>1.2</v>
      </c>
      <c r="I12" s="57">
        <v>0</v>
      </c>
      <c r="J12" s="59">
        <v>0</v>
      </c>
      <c r="K12" s="59">
        <v>0</v>
      </c>
      <c r="L12" s="59">
        <v>0</v>
      </c>
      <c r="M12" s="59">
        <v>0</v>
      </c>
      <c r="N12" s="59">
        <v>0</v>
      </c>
      <c r="O12" s="58">
        <v>0</v>
      </c>
      <c r="P12" s="58">
        <v>0</v>
      </c>
      <c r="Q12" s="57">
        <v>0</v>
      </c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</row>
    <row r="13" spans="1:100" s="50" customFormat="1" ht="14.1" customHeight="1">
      <c r="A13" s="60" t="s">
        <v>52</v>
      </c>
      <c r="B13" s="59">
        <v>22</v>
      </c>
      <c r="C13" s="59">
        <v>0</v>
      </c>
      <c r="D13" s="59">
        <v>12</v>
      </c>
      <c r="E13" s="59">
        <v>2</v>
      </c>
      <c r="F13" s="59">
        <v>36</v>
      </c>
      <c r="G13" s="58">
        <v>5.6</v>
      </c>
      <c r="H13" s="58">
        <v>1.8</v>
      </c>
      <c r="I13" s="57">
        <v>0</v>
      </c>
      <c r="J13" s="59">
        <v>0</v>
      </c>
      <c r="K13" s="59">
        <v>0</v>
      </c>
      <c r="L13" s="59">
        <v>0</v>
      </c>
      <c r="M13" s="59">
        <v>0</v>
      </c>
      <c r="N13" s="59">
        <v>0</v>
      </c>
      <c r="O13" s="58">
        <v>0</v>
      </c>
      <c r="P13" s="58">
        <v>0</v>
      </c>
      <c r="Q13" s="57">
        <v>0</v>
      </c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</row>
    <row r="14" spans="1:100" s="50" customFormat="1" ht="14.1" customHeight="1">
      <c r="A14" s="60" t="s">
        <v>51</v>
      </c>
      <c r="B14" s="59">
        <v>27</v>
      </c>
      <c r="C14" s="59">
        <v>0</v>
      </c>
      <c r="D14" s="59">
        <v>8</v>
      </c>
      <c r="E14" s="59">
        <v>1</v>
      </c>
      <c r="F14" s="59">
        <v>36</v>
      </c>
      <c r="G14" s="58">
        <v>2.8</v>
      </c>
      <c r="H14" s="58">
        <v>1.8</v>
      </c>
      <c r="I14" s="57">
        <v>2</v>
      </c>
      <c r="J14" s="59">
        <v>0</v>
      </c>
      <c r="K14" s="59">
        <v>0</v>
      </c>
      <c r="L14" s="59">
        <v>0</v>
      </c>
      <c r="M14" s="59">
        <v>0</v>
      </c>
      <c r="N14" s="59">
        <v>0</v>
      </c>
      <c r="O14" s="58">
        <v>0</v>
      </c>
      <c r="P14" s="58">
        <v>0</v>
      </c>
      <c r="Q14" s="57">
        <v>0</v>
      </c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  <c r="AX14" s="51"/>
      <c r="AY14" s="51"/>
      <c r="AZ14" s="51"/>
    </row>
    <row r="15" spans="1:100" s="50" customFormat="1" ht="14.1" customHeight="1">
      <c r="A15" s="60" t="s">
        <v>50</v>
      </c>
      <c r="B15" s="59">
        <v>23</v>
      </c>
      <c r="C15" s="59">
        <v>0</v>
      </c>
      <c r="D15" s="59">
        <v>7</v>
      </c>
      <c r="E15" s="59">
        <v>4</v>
      </c>
      <c r="F15" s="59">
        <v>34</v>
      </c>
      <c r="G15" s="58">
        <v>11.8</v>
      </c>
      <c r="H15" s="58">
        <v>1.7</v>
      </c>
      <c r="I15" s="57">
        <v>0</v>
      </c>
      <c r="J15" s="59">
        <v>0</v>
      </c>
      <c r="K15" s="59">
        <v>0</v>
      </c>
      <c r="L15" s="59">
        <v>0</v>
      </c>
      <c r="M15" s="59">
        <v>0</v>
      </c>
      <c r="N15" s="59">
        <v>0</v>
      </c>
      <c r="O15" s="58">
        <v>0</v>
      </c>
      <c r="P15" s="58">
        <v>0</v>
      </c>
      <c r="Q15" s="57">
        <v>0</v>
      </c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</row>
    <row r="16" spans="1:100" s="50" customFormat="1" ht="14.1" customHeight="1">
      <c r="A16" s="60" t="s">
        <v>49</v>
      </c>
      <c r="B16" s="59">
        <v>18</v>
      </c>
      <c r="C16" s="59">
        <v>0</v>
      </c>
      <c r="D16" s="59">
        <v>6</v>
      </c>
      <c r="E16" s="59">
        <v>1</v>
      </c>
      <c r="F16" s="59">
        <v>25</v>
      </c>
      <c r="G16" s="58">
        <v>4</v>
      </c>
      <c r="H16" s="58">
        <v>1.3</v>
      </c>
      <c r="I16" s="57">
        <v>0</v>
      </c>
      <c r="J16" s="59">
        <v>0</v>
      </c>
      <c r="K16" s="59">
        <v>0</v>
      </c>
      <c r="L16" s="59">
        <v>0</v>
      </c>
      <c r="M16" s="59">
        <v>0</v>
      </c>
      <c r="N16" s="59">
        <v>0</v>
      </c>
      <c r="O16" s="58">
        <v>0</v>
      </c>
      <c r="P16" s="58">
        <v>0</v>
      </c>
      <c r="Q16" s="57">
        <v>0</v>
      </c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51"/>
      <c r="AW16" s="51"/>
      <c r="AX16" s="51"/>
      <c r="AY16" s="51"/>
      <c r="AZ16" s="51"/>
    </row>
    <row r="17" spans="1:100" s="50" customFormat="1" ht="14.1" customHeight="1">
      <c r="A17" s="56" t="s">
        <v>22</v>
      </c>
      <c r="B17" s="55">
        <v>124</v>
      </c>
      <c r="C17" s="55">
        <v>0</v>
      </c>
      <c r="D17" s="55">
        <v>43</v>
      </c>
      <c r="E17" s="55">
        <v>11</v>
      </c>
      <c r="F17" s="55">
        <v>178</v>
      </c>
      <c r="G17" s="54">
        <v>6.2</v>
      </c>
      <c r="H17" s="54">
        <v>9</v>
      </c>
      <c r="I17" s="53">
        <v>3</v>
      </c>
      <c r="J17" s="55">
        <v>0</v>
      </c>
      <c r="K17" s="55">
        <v>0</v>
      </c>
      <c r="L17" s="55">
        <v>0</v>
      </c>
      <c r="M17" s="55">
        <v>0</v>
      </c>
      <c r="N17" s="55">
        <v>0</v>
      </c>
      <c r="O17" s="54">
        <v>0</v>
      </c>
      <c r="P17" s="54">
        <v>0</v>
      </c>
      <c r="Q17" s="53">
        <v>0</v>
      </c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</row>
    <row r="18" spans="1:100" s="50" customFormat="1" ht="14.1" customHeight="1">
      <c r="A18" s="64" t="s">
        <v>48</v>
      </c>
      <c r="B18" s="63">
        <v>22</v>
      </c>
      <c r="C18" s="63">
        <v>0</v>
      </c>
      <c r="D18" s="63">
        <v>7</v>
      </c>
      <c r="E18" s="63">
        <v>0</v>
      </c>
      <c r="F18" s="63">
        <v>29</v>
      </c>
      <c r="G18" s="62">
        <v>0</v>
      </c>
      <c r="H18" s="62">
        <v>1.5</v>
      </c>
      <c r="I18" s="61">
        <v>0</v>
      </c>
      <c r="J18" s="63">
        <v>0</v>
      </c>
      <c r="K18" s="63">
        <v>0</v>
      </c>
      <c r="L18" s="63">
        <v>0</v>
      </c>
      <c r="M18" s="63">
        <v>0</v>
      </c>
      <c r="N18" s="63">
        <v>0</v>
      </c>
      <c r="O18" s="62">
        <v>0</v>
      </c>
      <c r="P18" s="62">
        <v>0</v>
      </c>
      <c r="Q18" s="61">
        <v>0</v>
      </c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51"/>
      <c r="AW18" s="51"/>
      <c r="AX18" s="51"/>
      <c r="AY18" s="51"/>
      <c r="AZ18" s="51"/>
    </row>
    <row r="19" spans="1:100" s="50" customFormat="1" ht="14.1" customHeight="1">
      <c r="A19" s="60" t="s">
        <v>47</v>
      </c>
      <c r="B19" s="59">
        <v>23</v>
      </c>
      <c r="C19" s="59">
        <v>0</v>
      </c>
      <c r="D19" s="59">
        <v>7</v>
      </c>
      <c r="E19" s="59">
        <v>2</v>
      </c>
      <c r="F19" s="59">
        <v>32</v>
      </c>
      <c r="G19" s="58">
        <v>6.3</v>
      </c>
      <c r="H19" s="58">
        <v>1.6</v>
      </c>
      <c r="I19" s="57">
        <v>2</v>
      </c>
      <c r="J19" s="59">
        <v>0</v>
      </c>
      <c r="K19" s="59">
        <v>0</v>
      </c>
      <c r="L19" s="59">
        <v>0</v>
      </c>
      <c r="M19" s="59">
        <v>0</v>
      </c>
      <c r="N19" s="59">
        <v>0</v>
      </c>
      <c r="O19" s="58">
        <v>0</v>
      </c>
      <c r="P19" s="58">
        <v>0</v>
      </c>
      <c r="Q19" s="57">
        <v>0</v>
      </c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51"/>
      <c r="AY19" s="51"/>
      <c r="AZ19" s="51"/>
    </row>
    <row r="20" spans="1:100" s="50" customFormat="1" ht="14.1" customHeight="1">
      <c r="A20" s="60" t="s">
        <v>46</v>
      </c>
      <c r="B20" s="59">
        <v>17</v>
      </c>
      <c r="C20" s="59">
        <v>0</v>
      </c>
      <c r="D20" s="59">
        <v>5</v>
      </c>
      <c r="E20" s="59">
        <v>1</v>
      </c>
      <c r="F20" s="59">
        <v>23</v>
      </c>
      <c r="G20" s="58">
        <v>4.3</v>
      </c>
      <c r="H20" s="58">
        <v>1.2</v>
      </c>
      <c r="I20" s="57">
        <v>0</v>
      </c>
      <c r="J20" s="59">
        <v>0</v>
      </c>
      <c r="K20" s="59">
        <v>0</v>
      </c>
      <c r="L20" s="59">
        <v>0</v>
      </c>
      <c r="M20" s="59">
        <v>0</v>
      </c>
      <c r="N20" s="59">
        <v>0</v>
      </c>
      <c r="O20" s="58">
        <v>0</v>
      </c>
      <c r="P20" s="58">
        <v>0</v>
      </c>
      <c r="Q20" s="57">
        <v>0</v>
      </c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  <c r="AY20" s="51"/>
      <c r="AZ20" s="51"/>
    </row>
    <row r="21" spans="1:100" s="50" customFormat="1" ht="14.1" customHeight="1">
      <c r="A21" s="60" t="s">
        <v>45</v>
      </c>
      <c r="B21" s="59">
        <v>18</v>
      </c>
      <c r="C21" s="59">
        <v>0</v>
      </c>
      <c r="D21" s="59">
        <v>3</v>
      </c>
      <c r="E21" s="59">
        <v>7</v>
      </c>
      <c r="F21" s="59">
        <v>28</v>
      </c>
      <c r="G21" s="58">
        <v>25</v>
      </c>
      <c r="H21" s="58">
        <v>1.4</v>
      </c>
      <c r="I21" s="57">
        <v>0</v>
      </c>
      <c r="J21" s="59">
        <v>0</v>
      </c>
      <c r="K21" s="59">
        <v>0</v>
      </c>
      <c r="L21" s="59">
        <v>0</v>
      </c>
      <c r="M21" s="59">
        <v>0</v>
      </c>
      <c r="N21" s="59">
        <v>0</v>
      </c>
      <c r="O21" s="58">
        <v>0</v>
      </c>
      <c r="P21" s="58">
        <v>0</v>
      </c>
      <c r="Q21" s="57">
        <v>0</v>
      </c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</row>
    <row r="22" spans="1:100" s="50" customFormat="1" ht="14.1" customHeight="1">
      <c r="A22" s="60" t="s">
        <v>44</v>
      </c>
      <c r="B22" s="59">
        <v>27</v>
      </c>
      <c r="C22" s="59">
        <v>1</v>
      </c>
      <c r="D22" s="59">
        <v>6</v>
      </c>
      <c r="E22" s="59">
        <v>2</v>
      </c>
      <c r="F22" s="59">
        <v>36</v>
      </c>
      <c r="G22" s="58">
        <v>8.3000000000000007</v>
      </c>
      <c r="H22" s="58">
        <v>1.8</v>
      </c>
      <c r="I22" s="57">
        <v>0</v>
      </c>
      <c r="J22" s="59">
        <v>0</v>
      </c>
      <c r="K22" s="59">
        <v>0</v>
      </c>
      <c r="L22" s="59">
        <v>0</v>
      </c>
      <c r="M22" s="59">
        <v>0</v>
      </c>
      <c r="N22" s="59">
        <v>0</v>
      </c>
      <c r="O22" s="58">
        <v>0</v>
      </c>
      <c r="P22" s="58">
        <v>0</v>
      </c>
      <c r="Q22" s="57">
        <v>0</v>
      </c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</row>
    <row r="23" spans="1:100" s="50" customFormat="1" ht="14.1" customHeight="1">
      <c r="A23" s="60" t="s">
        <v>43</v>
      </c>
      <c r="B23" s="59">
        <v>28</v>
      </c>
      <c r="C23" s="59">
        <v>0</v>
      </c>
      <c r="D23" s="59">
        <v>5</v>
      </c>
      <c r="E23" s="59">
        <v>0</v>
      </c>
      <c r="F23" s="59">
        <v>33</v>
      </c>
      <c r="G23" s="58">
        <v>0</v>
      </c>
      <c r="H23" s="58">
        <v>1.7</v>
      </c>
      <c r="I23" s="57">
        <v>2</v>
      </c>
      <c r="J23" s="59">
        <v>0</v>
      </c>
      <c r="K23" s="59">
        <v>0</v>
      </c>
      <c r="L23" s="59">
        <v>0</v>
      </c>
      <c r="M23" s="59">
        <v>0</v>
      </c>
      <c r="N23" s="59">
        <v>0</v>
      </c>
      <c r="O23" s="58">
        <v>0</v>
      </c>
      <c r="P23" s="58">
        <v>0</v>
      </c>
      <c r="Q23" s="57">
        <v>0</v>
      </c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  <c r="AY23" s="51"/>
      <c r="AZ23" s="51"/>
    </row>
    <row r="24" spans="1:100" s="50" customFormat="1" ht="14.1" customHeight="1">
      <c r="A24" s="56" t="s">
        <v>22</v>
      </c>
      <c r="B24" s="55">
        <v>135</v>
      </c>
      <c r="C24" s="55">
        <v>1</v>
      </c>
      <c r="D24" s="55">
        <v>33</v>
      </c>
      <c r="E24" s="55">
        <v>12</v>
      </c>
      <c r="F24" s="55">
        <v>181</v>
      </c>
      <c r="G24" s="54">
        <v>7.2</v>
      </c>
      <c r="H24" s="54">
        <v>9.1</v>
      </c>
      <c r="I24" s="53">
        <v>4</v>
      </c>
      <c r="J24" s="55">
        <v>0</v>
      </c>
      <c r="K24" s="55">
        <v>0</v>
      </c>
      <c r="L24" s="55">
        <v>0</v>
      </c>
      <c r="M24" s="55">
        <v>0</v>
      </c>
      <c r="N24" s="55">
        <v>0</v>
      </c>
      <c r="O24" s="54">
        <v>0</v>
      </c>
      <c r="P24" s="54">
        <v>0</v>
      </c>
      <c r="Q24" s="53">
        <v>0</v>
      </c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</row>
    <row r="25" spans="1:100" s="50" customFormat="1" ht="14.1" customHeight="1">
      <c r="A25" s="60" t="s">
        <v>42</v>
      </c>
      <c r="B25" s="59">
        <v>82</v>
      </c>
      <c r="C25" s="59">
        <v>1</v>
      </c>
      <c r="D25" s="59">
        <v>34</v>
      </c>
      <c r="E25" s="59">
        <v>22</v>
      </c>
      <c r="F25" s="59">
        <v>139</v>
      </c>
      <c r="G25" s="58">
        <v>16.5</v>
      </c>
      <c r="H25" s="58">
        <v>7</v>
      </c>
      <c r="I25" s="57">
        <v>0</v>
      </c>
      <c r="J25" s="59">
        <v>1</v>
      </c>
      <c r="K25" s="59">
        <v>0</v>
      </c>
      <c r="L25" s="59">
        <v>0</v>
      </c>
      <c r="M25" s="59">
        <v>0</v>
      </c>
      <c r="N25" s="59">
        <v>1</v>
      </c>
      <c r="O25" s="58">
        <v>0</v>
      </c>
      <c r="P25" s="58">
        <v>16.7</v>
      </c>
      <c r="Q25" s="57">
        <v>0</v>
      </c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  <c r="AW25" s="51"/>
      <c r="AX25" s="51"/>
      <c r="AY25" s="51"/>
      <c r="AZ25" s="51"/>
    </row>
    <row r="26" spans="1:100" s="50" customFormat="1" ht="14.1" customHeight="1">
      <c r="A26" s="60" t="s">
        <v>41</v>
      </c>
      <c r="B26" s="59">
        <v>83</v>
      </c>
      <c r="C26" s="59">
        <v>0</v>
      </c>
      <c r="D26" s="59">
        <v>21</v>
      </c>
      <c r="E26" s="59">
        <v>11</v>
      </c>
      <c r="F26" s="59">
        <v>115</v>
      </c>
      <c r="G26" s="58">
        <v>9.6</v>
      </c>
      <c r="H26" s="58">
        <v>5.8</v>
      </c>
      <c r="I26" s="57">
        <v>0</v>
      </c>
      <c r="J26" s="59">
        <v>0</v>
      </c>
      <c r="K26" s="59">
        <v>0</v>
      </c>
      <c r="L26" s="59">
        <v>0</v>
      </c>
      <c r="M26" s="59">
        <v>0</v>
      </c>
      <c r="N26" s="59">
        <v>0</v>
      </c>
      <c r="O26" s="58">
        <v>0</v>
      </c>
      <c r="P26" s="58">
        <v>0</v>
      </c>
      <c r="Q26" s="57">
        <v>1</v>
      </c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51"/>
      <c r="AW26" s="51"/>
      <c r="AX26" s="51"/>
      <c r="AY26" s="51"/>
      <c r="AZ26" s="51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</row>
    <row r="27" spans="1:100" s="50" customFormat="1" ht="14.1" customHeight="1">
      <c r="A27" s="60" t="s">
        <v>40</v>
      </c>
      <c r="B27" s="59">
        <v>115</v>
      </c>
      <c r="C27" s="59">
        <v>0</v>
      </c>
      <c r="D27" s="59">
        <v>19</v>
      </c>
      <c r="E27" s="59">
        <v>15</v>
      </c>
      <c r="F27" s="59">
        <v>149</v>
      </c>
      <c r="G27" s="58">
        <v>10.1</v>
      </c>
      <c r="H27" s="58">
        <v>7.5</v>
      </c>
      <c r="I27" s="57">
        <v>3</v>
      </c>
      <c r="J27" s="59">
        <v>1</v>
      </c>
      <c r="K27" s="59">
        <v>0</v>
      </c>
      <c r="L27" s="59">
        <v>0</v>
      </c>
      <c r="M27" s="59">
        <v>0</v>
      </c>
      <c r="N27" s="59">
        <v>1</v>
      </c>
      <c r="O27" s="58">
        <v>0</v>
      </c>
      <c r="P27" s="58">
        <v>16.7</v>
      </c>
      <c r="Q27" s="57">
        <v>0</v>
      </c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</row>
    <row r="28" spans="1:100" s="50" customFormat="1" ht="14.1" customHeight="1">
      <c r="A28" s="60" t="s">
        <v>39</v>
      </c>
      <c r="B28" s="59">
        <v>114</v>
      </c>
      <c r="C28" s="59">
        <v>0</v>
      </c>
      <c r="D28" s="59">
        <v>23</v>
      </c>
      <c r="E28" s="59">
        <v>19</v>
      </c>
      <c r="F28" s="59">
        <v>156</v>
      </c>
      <c r="G28" s="58">
        <v>12.2</v>
      </c>
      <c r="H28" s="58">
        <v>7.9</v>
      </c>
      <c r="I28" s="57">
        <v>6</v>
      </c>
      <c r="J28" s="59">
        <v>1</v>
      </c>
      <c r="K28" s="59">
        <v>0</v>
      </c>
      <c r="L28" s="59">
        <v>0</v>
      </c>
      <c r="M28" s="59">
        <v>0</v>
      </c>
      <c r="N28" s="59">
        <v>1</v>
      </c>
      <c r="O28" s="58">
        <v>0</v>
      </c>
      <c r="P28" s="58">
        <v>16.7</v>
      </c>
      <c r="Q28" s="57">
        <v>0</v>
      </c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</row>
    <row r="29" spans="1:100" s="50" customFormat="1" ht="14.1" customHeight="1">
      <c r="A29" s="60" t="s">
        <v>38</v>
      </c>
      <c r="B29" s="59">
        <v>89</v>
      </c>
      <c r="C29" s="59">
        <v>0</v>
      </c>
      <c r="D29" s="59">
        <v>33</v>
      </c>
      <c r="E29" s="59">
        <v>17</v>
      </c>
      <c r="F29" s="59">
        <v>139</v>
      </c>
      <c r="G29" s="58">
        <v>12.2</v>
      </c>
      <c r="H29" s="58">
        <v>7</v>
      </c>
      <c r="I29" s="57">
        <v>2</v>
      </c>
      <c r="J29" s="59">
        <v>0</v>
      </c>
      <c r="K29" s="59">
        <v>0</v>
      </c>
      <c r="L29" s="59">
        <v>1</v>
      </c>
      <c r="M29" s="59">
        <v>0</v>
      </c>
      <c r="N29" s="59">
        <v>1</v>
      </c>
      <c r="O29" s="58">
        <v>0</v>
      </c>
      <c r="P29" s="58">
        <v>16.7</v>
      </c>
      <c r="Q29" s="57">
        <v>0</v>
      </c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</row>
    <row r="30" spans="1:100" s="50" customFormat="1" ht="14.1" customHeight="1">
      <c r="A30" s="60" t="s">
        <v>37</v>
      </c>
      <c r="B30" s="59">
        <v>93</v>
      </c>
      <c r="C30" s="59">
        <v>1</v>
      </c>
      <c r="D30" s="59">
        <v>22</v>
      </c>
      <c r="E30" s="59">
        <v>14</v>
      </c>
      <c r="F30" s="59">
        <v>130</v>
      </c>
      <c r="G30" s="58">
        <v>11.5</v>
      </c>
      <c r="H30" s="58">
        <v>6.6</v>
      </c>
      <c r="I30" s="57">
        <v>2</v>
      </c>
      <c r="J30" s="59">
        <v>1</v>
      </c>
      <c r="K30" s="59">
        <v>0</v>
      </c>
      <c r="L30" s="59">
        <v>0</v>
      </c>
      <c r="M30" s="59">
        <v>0</v>
      </c>
      <c r="N30" s="59">
        <v>1</v>
      </c>
      <c r="O30" s="58">
        <v>0</v>
      </c>
      <c r="P30" s="58">
        <v>16.7</v>
      </c>
      <c r="Q30" s="57">
        <v>0</v>
      </c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</row>
    <row r="31" spans="1:100" s="50" customFormat="1" ht="14.1" customHeight="1">
      <c r="A31" s="60" t="s">
        <v>36</v>
      </c>
      <c r="B31" s="59">
        <v>122</v>
      </c>
      <c r="C31" s="59">
        <v>0</v>
      </c>
      <c r="D31" s="59">
        <v>31</v>
      </c>
      <c r="E31" s="59">
        <v>18</v>
      </c>
      <c r="F31" s="59">
        <v>171</v>
      </c>
      <c r="G31" s="58">
        <v>10.5</v>
      </c>
      <c r="H31" s="58">
        <v>8.6</v>
      </c>
      <c r="I31" s="57">
        <v>3</v>
      </c>
      <c r="J31" s="59">
        <v>0</v>
      </c>
      <c r="K31" s="59">
        <v>0</v>
      </c>
      <c r="L31" s="59">
        <v>0</v>
      </c>
      <c r="M31" s="59">
        <v>0</v>
      </c>
      <c r="N31" s="59">
        <v>0</v>
      </c>
      <c r="O31" s="58">
        <v>0</v>
      </c>
      <c r="P31" s="58">
        <v>0</v>
      </c>
      <c r="Q31" s="57">
        <v>0</v>
      </c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</row>
    <row r="32" spans="1:100" s="50" customFormat="1" ht="14.1" customHeight="1">
      <c r="A32" s="60" t="s">
        <v>35</v>
      </c>
      <c r="B32" s="59">
        <v>136</v>
      </c>
      <c r="C32" s="59">
        <v>1</v>
      </c>
      <c r="D32" s="59">
        <v>47</v>
      </c>
      <c r="E32" s="59">
        <v>12</v>
      </c>
      <c r="F32" s="59">
        <v>196</v>
      </c>
      <c r="G32" s="58">
        <v>6.6</v>
      </c>
      <c r="H32" s="58">
        <v>9.9</v>
      </c>
      <c r="I32" s="57">
        <v>3</v>
      </c>
      <c r="J32" s="59">
        <v>0</v>
      </c>
      <c r="K32" s="59">
        <v>0</v>
      </c>
      <c r="L32" s="59">
        <v>0</v>
      </c>
      <c r="M32" s="59">
        <v>0</v>
      </c>
      <c r="N32" s="59">
        <v>0</v>
      </c>
      <c r="O32" s="58">
        <v>0</v>
      </c>
      <c r="P32" s="58">
        <v>0</v>
      </c>
      <c r="Q32" s="57">
        <v>0</v>
      </c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</row>
    <row r="33" spans="1:52" s="50" customFormat="1" ht="14.1" customHeight="1">
      <c r="A33" s="64" t="s">
        <v>34</v>
      </c>
      <c r="B33" s="63">
        <v>25</v>
      </c>
      <c r="C33" s="63">
        <v>0</v>
      </c>
      <c r="D33" s="63">
        <v>4</v>
      </c>
      <c r="E33" s="63">
        <v>4</v>
      </c>
      <c r="F33" s="63">
        <v>33</v>
      </c>
      <c r="G33" s="62">
        <v>12.1</v>
      </c>
      <c r="H33" s="62">
        <v>1.7</v>
      </c>
      <c r="I33" s="61">
        <v>0</v>
      </c>
      <c r="J33" s="63">
        <v>0</v>
      </c>
      <c r="K33" s="63">
        <v>0</v>
      </c>
      <c r="L33" s="63">
        <v>0</v>
      </c>
      <c r="M33" s="63">
        <v>0</v>
      </c>
      <c r="N33" s="63">
        <v>0</v>
      </c>
      <c r="O33" s="62">
        <v>0</v>
      </c>
      <c r="P33" s="62">
        <v>0</v>
      </c>
      <c r="Q33" s="61">
        <v>0</v>
      </c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</row>
    <row r="34" spans="1:52" s="50" customFormat="1" ht="14.1" customHeight="1">
      <c r="A34" s="60" t="s">
        <v>33</v>
      </c>
      <c r="B34" s="59">
        <v>34</v>
      </c>
      <c r="C34" s="59">
        <v>0</v>
      </c>
      <c r="D34" s="59">
        <v>7</v>
      </c>
      <c r="E34" s="59">
        <v>2</v>
      </c>
      <c r="F34" s="59">
        <v>43</v>
      </c>
      <c r="G34" s="58">
        <v>4.7</v>
      </c>
      <c r="H34" s="58">
        <v>2.2000000000000002</v>
      </c>
      <c r="I34" s="57">
        <v>2</v>
      </c>
      <c r="J34" s="59">
        <v>0</v>
      </c>
      <c r="K34" s="59">
        <v>0</v>
      </c>
      <c r="L34" s="59">
        <v>0</v>
      </c>
      <c r="M34" s="59">
        <v>0</v>
      </c>
      <c r="N34" s="59">
        <v>0</v>
      </c>
      <c r="O34" s="58">
        <v>0</v>
      </c>
      <c r="P34" s="58">
        <v>0</v>
      </c>
      <c r="Q34" s="57">
        <v>0</v>
      </c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</row>
    <row r="35" spans="1:52" s="50" customFormat="1" ht="14.1" customHeight="1">
      <c r="A35" s="60" t="s">
        <v>32</v>
      </c>
      <c r="B35" s="59">
        <v>42</v>
      </c>
      <c r="C35" s="59">
        <v>0</v>
      </c>
      <c r="D35" s="59">
        <v>6</v>
      </c>
      <c r="E35" s="59">
        <v>2</v>
      </c>
      <c r="F35" s="59">
        <v>50</v>
      </c>
      <c r="G35" s="58">
        <v>4</v>
      </c>
      <c r="H35" s="58">
        <v>2.5</v>
      </c>
      <c r="I35" s="57">
        <v>3</v>
      </c>
      <c r="J35" s="59">
        <v>0</v>
      </c>
      <c r="K35" s="59">
        <v>0</v>
      </c>
      <c r="L35" s="59">
        <v>0</v>
      </c>
      <c r="M35" s="59">
        <v>0</v>
      </c>
      <c r="N35" s="59">
        <v>0</v>
      </c>
      <c r="O35" s="58">
        <v>0</v>
      </c>
      <c r="P35" s="58">
        <v>0</v>
      </c>
      <c r="Q35" s="57">
        <v>0</v>
      </c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</row>
    <row r="36" spans="1:52" s="50" customFormat="1" ht="14.1" customHeight="1">
      <c r="A36" s="60" t="s">
        <v>31</v>
      </c>
      <c r="B36" s="59">
        <v>20</v>
      </c>
      <c r="C36" s="59">
        <v>0</v>
      </c>
      <c r="D36" s="59">
        <v>4</v>
      </c>
      <c r="E36" s="59">
        <v>4</v>
      </c>
      <c r="F36" s="59">
        <v>28</v>
      </c>
      <c r="G36" s="58">
        <v>14.3</v>
      </c>
      <c r="H36" s="58">
        <v>1.4</v>
      </c>
      <c r="I36" s="57">
        <v>2</v>
      </c>
      <c r="J36" s="59">
        <v>0</v>
      </c>
      <c r="K36" s="59">
        <v>0</v>
      </c>
      <c r="L36" s="59">
        <v>0</v>
      </c>
      <c r="M36" s="59">
        <v>0</v>
      </c>
      <c r="N36" s="59">
        <v>0</v>
      </c>
      <c r="O36" s="58">
        <v>0</v>
      </c>
      <c r="P36" s="58">
        <v>0</v>
      </c>
      <c r="Q36" s="57">
        <v>0</v>
      </c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</row>
    <row r="37" spans="1:52" s="50" customFormat="1" ht="14.1" customHeight="1">
      <c r="A37" s="60" t="s">
        <v>30</v>
      </c>
      <c r="B37" s="59">
        <v>24</v>
      </c>
      <c r="C37" s="59">
        <v>0</v>
      </c>
      <c r="D37" s="59">
        <v>5</v>
      </c>
      <c r="E37" s="59">
        <v>1</v>
      </c>
      <c r="F37" s="59">
        <v>30</v>
      </c>
      <c r="G37" s="58">
        <v>3.3</v>
      </c>
      <c r="H37" s="58">
        <v>1.5</v>
      </c>
      <c r="I37" s="57">
        <v>0</v>
      </c>
      <c r="J37" s="59">
        <v>0</v>
      </c>
      <c r="K37" s="59">
        <v>0</v>
      </c>
      <c r="L37" s="59">
        <v>1</v>
      </c>
      <c r="M37" s="59">
        <v>0</v>
      </c>
      <c r="N37" s="59">
        <v>1</v>
      </c>
      <c r="O37" s="58">
        <v>0</v>
      </c>
      <c r="P37" s="58">
        <v>16.7</v>
      </c>
      <c r="Q37" s="57">
        <v>0</v>
      </c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</row>
    <row r="38" spans="1:52" s="50" customFormat="1" ht="14.1" customHeight="1">
      <c r="A38" s="60" t="s">
        <v>29</v>
      </c>
      <c r="B38" s="59">
        <v>27</v>
      </c>
      <c r="C38" s="59">
        <v>1</v>
      </c>
      <c r="D38" s="59">
        <v>2</v>
      </c>
      <c r="E38" s="59">
        <v>1</v>
      </c>
      <c r="F38" s="59">
        <v>31</v>
      </c>
      <c r="G38" s="58">
        <v>6.5</v>
      </c>
      <c r="H38" s="58">
        <v>1.6</v>
      </c>
      <c r="I38" s="57">
        <v>0</v>
      </c>
      <c r="J38" s="59">
        <v>0</v>
      </c>
      <c r="K38" s="59">
        <v>0</v>
      </c>
      <c r="L38" s="59">
        <v>0</v>
      </c>
      <c r="M38" s="59">
        <v>0</v>
      </c>
      <c r="N38" s="59">
        <v>0</v>
      </c>
      <c r="O38" s="58">
        <v>0</v>
      </c>
      <c r="P38" s="58">
        <v>0</v>
      </c>
      <c r="Q38" s="57">
        <v>0</v>
      </c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</row>
    <row r="39" spans="1:52" s="50" customFormat="1" ht="14.1" customHeight="1">
      <c r="A39" s="56" t="s">
        <v>22</v>
      </c>
      <c r="B39" s="55">
        <v>172</v>
      </c>
      <c r="C39" s="55">
        <v>1</v>
      </c>
      <c r="D39" s="55">
        <v>28</v>
      </c>
      <c r="E39" s="55">
        <v>14</v>
      </c>
      <c r="F39" s="55">
        <v>215</v>
      </c>
      <c r="G39" s="54">
        <v>7</v>
      </c>
      <c r="H39" s="54">
        <v>10.9</v>
      </c>
      <c r="I39" s="53">
        <v>7</v>
      </c>
      <c r="J39" s="55">
        <v>0</v>
      </c>
      <c r="K39" s="55">
        <v>0</v>
      </c>
      <c r="L39" s="55">
        <v>1</v>
      </c>
      <c r="M39" s="55">
        <v>0</v>
      </c>
      <c r="N39" s="55">
        <v>1</v>
      </c>
      <c r="O39" s="54">
        <v>0</v>
      </c>
      <c r="P39" s="54">
        <v>16.7</v>
      </c>
      <c r="Q39" s="53">
        <v>0</v>
      </c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</row>
    <row r="40" spans="1:52" s="50" customFormat="1" ht="14.1" customHeight="1">
      <c r="A40" s="64" t="s">
        <v>28</v>
      </c>
      <c r="B40" s="63">
        <v>37</v>
      </c>
      <c r="C40" s="63">
        <v>0</v>
      </c>
      <c r="D40" s="63">
        <v>11</v>
      </c>
      <c r="E40" s="63">
        <v>1</v>
      </c>
      <c r="F40" s="63">
        <v>49</v>
      </c>
      <c r="G40" s="62">
        <v>2</v>
      </c>
      <c r="H40" s="62">
        <v>2.5</v>
      </c>
      <c r="I40" s="61">
        <v>3</v>
      </c>
      <c r="J40" s="63">
        <v>0</v>
      </c>
      <c r="K40" s="63">
        <v>0</v>
      </c>
      <c r="L40" s="63">
        <v>0</v>
      </c>
      <c r="M40" s="63">
        <v>0</v>
      </c>
      <c r="N40" s="63">
        <v>0</v>
      </c>
      <c r="O40" s="62">
        <v>0</v>
      </c>
      <c r="P40" s="62">
        <v>0</v>
      </c>
      <c r="Q40" s="61">
        <v>0</v>
      </c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</row>
    <row r="41" spans="1:52" s="50" customFormat="1" ht="14.1" customHeight="1">
      <c r="A41" s="60" t="s">
        <v>27</v>
      </c>
      <c r="B41" s="59">
        <v>29</v>
      </c>
      <c r="C41" s="59">
        <v>0</v>
      </c>
      <c r="D41" s="59">
        <v>2</v>
      </c>
      <c r="E41" s="59">
        <v>2</v>
      </c>
      <c r="F41" s="59">
        <v>33</v>
      </c>
      <c r="G41" s="58">
        <v>6.1</v>
      </c>
      <c r="H41" s="58">
        <v>1.7</v>
      </c>
      <c r="I41" s="57">
        <v>1</v>
      </c>
      <c r="J41" s="59">
        <v>0</v>
      </c>
      <c r="K41" s="59">
        <v>0</v>
      </c>
      <c r="L41" s="59">
        <v>0</v>
      </c>
      <c r="M41" s="59">
        <v>0</v>
      </c>
      <c r="N41" s="59">
        <v>0</v>
      </c>
      <c r="O41" s="58">
        <v>0</v>
      </c>
      <c r="P41" s="58">
        <v>0</v>
      </c>
      <c r="Q41" s="57">
        <v>0</v>
      </c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</row>
    <row r="42" spans="1:52" s="50" customFormat="1" ht="14.1" customHeight="1">
      <c r="A42" s="60" t="s">
        <v>26</v>
      </c>
      <c r="B42" s="59">
        <v>28</v>
      </c>
      <c r="C42" s="59">
        <v>0</v>
      </c>
      <c r="D42" s="59">
        <v>5</v>
      </c>
      <c r="E42" s="59">
        <v>1</v>
      </c>
      <c r="F42" s="59">
        <v>34</v>
      </c>
      <c r="G42" s="58">
        <v>2.9</v>
      </c>
      <c r="H42" s="58">
        <v>1.7</v>
      </c>
      <c r="I42" s="57">
        <v>0</v>
      </c>
      <c r="J42" s="59">
        <v>0</v>
      </c>
      <c r="K42" s="59">
        <v>0</v>
      </c>
      <c r="L42" s="59">
        <v>0</v>
      </c>
      <c r="M42" s="59">
        <v>0</v>
      </c>
      <c r="N42" s="59">
        <v>0</v>
      </c>
      <c r="O42" s="58">
        <v>0</v>
      </c>
      <c r="P42" s="58">
        <v>0</v>
      </c>
      <c r="Q42" s="57">
        <v>0</v>
      </c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51"/>
      <c r="AG42" s="51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  <c r="AW42" s="51"/>
      <c r="AX42" s="51"/>
      <c r="AY42" s="51"/>
      <c r="AZ42" s="51"/>
    </row>
    <row r="43" spans="1:52" s="50" customFormat="1" ht="14.1" customHeight="1">
      <c r="A43" s="60" t="s">
        <v>25</v>
      </c>
      <c r="B43" s="59">
        <v>24</v>
      </c>
      <c r="C43" s="59">
        <v>0</v>
      </c>
      <c r="D43" s="59">
        <v>4</v>
      </c>
      <c r="E43" s="59">
        <v>1</v>
      </c>
      <c r="F43" s="59">
        <v>29</v>
      </c>
      <c r="G43" s="58">
        <v>3.4</v>
      </c>
      <c r="H43" s="58">
        <v>1.5</v>
      </c>
      <c r="I43" s="57">
        <v>0</v>
      </c>
      <c r="J43" s="59">
        <v>0</v>
      </c>
      <c r="K43" s="59">
        <v>0</v>
      </c>
      <c r="L43" s="59">
        <v>0</v>
      </c>
      <c r="M43" s="59">
        <v>0</v>
      </c>
      <c r="N43" s="59">
        <v>0</v>
      </c>
      <c r="O43" s="58">
        <v>0</v>
      </c>
      <c r="P43" s="58">
        <v>0</v>
      </c>
      <c r="Q43" s="57">
        <v>0</v>
      </c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  <c r="AE43" s="51"/>
      <c r="AF43" s="51"/>
      <c r="AG43" s="51"/>
      <c r="AH43" s="51"/>
      <c r="AI43" s="51"/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  <c r="AW43" s="51"/>
      <c r="AX43" s="51"/>
      <c r="AY43" s="51"/>
      <c r="AZ43" s="51"/>
    </row>
    <row r="44" spans="1:52" s="50" customFormat="1" ht="14.1" customHeight="1">
      <c r="A44" s="60" t="s">
        <v>24</v>
      </c>
      <c r="B44" s="59">
        <v>33</v>
      </c>
      <c r="C44" s="59">
        <v>0</v>
      </c>
      <c r="D44" s="59">
        <v>3</v>
      </c>
      <c r="E44" s="59">
        <v>1</v>
      </c>
      <c r="F44" s="59">
        <v>37</v>
      </c>
      <c r="G44" s="58">
        <v>2.7</v>
      </c>
      <c r="H44" s="58">
        <v>1.9</v>
      </c>
      <c r="I44" s="57">
        <v>0</v>
      </c>
      <c r="J44" s="59">
        <v>0</v>
      </c>
      <c r="K44" s="59">
        <v>0</v>
      </c>
      <c r="L44" s="59">
        <v>0</v>
      </c>
      <c r="M44" s="59">
        <v>0</v>
      </c>
      <c r="N44" s="59">
        <v>0</v>
      </c>
      <c r="O44" s="58">
        <v>0</v>
      </c>
      <c r="P44" s="58">
        <v>0</v>
      </c>
      <c r="Q44" s="57">
        <v>0</v>
      </c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1"/>
      <c r="AW44" s="51"/>
      <c r="AX44" s="51"/>
      <c r="AY44" s="51"/>
      <c r="AZ44" s="51"/>
    </row>
    <row r="45" spans="1:52" s="50" customFormat="1" ht="14.1" customHeight="1">
      <c r="A45" s="60" t="s">
        <v>23</v>
      </c>
      <c r="B45" s="59">
        <v>24</v>
      </c>
      <c r="C45" s="59">
        <v>0</v>
      </c>
      <c r="D45" s="59">
        <v>6</v>
      </c>
      <c r="E45" s="59">
        <v>0</v>
      </c>
      <c r="F45" s="59">
        <v>30</v>
      </c>
      <c r="G45" s="58">
        <v>0</v>
      </c>
      <c r="H45" s="58">
        <v>1.5</v>
      </c>
      <c r="I45" s="57">
        <v>0</v>
      </c>
      <c r="J45" s="59">
        <v>0</v>
      </c>
      <c r="K45" s="59">
        <v>0</v>
      </c>
      <c r="L45" s="59">
        <v>0</v>
      </c>
      <c r="M45" s="59">
        <v>0</v>
      </c>
      <c r="N45" s="59">
        <v>0</v>
      </c>
      <c r="O45" s="58">
        <v>0</v>
      </c>
      <c r="P45" s="58">
        <v>0</v>
      </c>
      <c r="Q45" s="57">
        <v>0</v>
      </c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  <c r="AC45" s="51"/>
      <c r="AD45" s="51"/>
      <c r="AE45" s="51"/>
      <c r="AF45" s="51"/>
      <c r="AG45" s="51"/>
      <c r="AH45" s="51"/>
      <c r="AI45" s="51"/>
      <c r="AJ45" s="51"/>
      <c r="AK45" s="51"/>
      <c r="AL45" s="51"/>
      <c r="AM45" s="51"/>
      <c r="AN45" s="51"/>
      <c r="AO45" s="51"/>
      <c r="AP45" s="51"/>
      <c r="AQ45" s="51"/>
      <c r="AR45" s="51"/>
      <c r="AS45" s="51"/>
      <c r="AT45" s="51"/>
      <c r="AU45" s="51"/>
      <c r="AV45" s="51"/>
      <c r="AW45" s="51"/>
      <c r="AX45" s="51"/>
      <c r="AY45" s="51"/>
      <c r="AZ45" s="51"/>
    </row>
    <row r="46" spans="1:52" s="50" customFormat="1" ht="14.1" customHeight="1">
      <c r="A46" s="56" t="s">
        <v>22</v>
      </c>
      <c r="B46" s="55">
        <v>175</v>
      </c>
      <c r="C46" s="55">
        <v>0</v>
      </c>
      <c r="D46" s="55">
        <v>31</v>
      </c>
      <c r="E46" s="55">
        <v>6</v>
      </c>
      <c r="F46" s="55">
        <v>212</v>
      </c>
      <c r="G46" s="54">
        <v>2.8</v>
      </c>
      <c r="H46" s="54">
        <v>10.7</v>
      </c>
      <c r="I46" s="53">
        <v>4</v>
      </c>
      <c r="J46" s="55">
        <v>0</v>
      </c>
      <c r="K46" s="55">
        <v>0</v>
      </c>
      <c r="L46" s="55">
        <v>0</v>
      </c>
      <c r="M46" s="55">
        <v>0</v>
      </c>
      <c r="N46" s="55">
        <v>0</v>
      </c>
      <c r="O46" s="54">
        <v>0</v>
      </c>
      <c r="P46" s="54">
        <v>0</v>
      </c>
      <c r="Q46" s="53">
        <v>0</v>
      </c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</row>
    <row r="47" spans="1:52" s="50" customFormat="1" ht="14.1" customHeight="1">
      <c r="A47" s="56" t="s">
        <v>21</v>
      </c>
      <c r="B47" s="55">
        <v>1440</v>
      </c>
      <c r="C47" s="55">
        <v>5</v>
      </c>
      <c r="D47" s="55">
        <v>365</v>
      </c>
      <c r="E47" s="55">
        <v>171</v>
      </c>
      <c r="F47" s="55">
        <v>1981</v>
      </c>
      <c r="G47" s="54">
        <v>8.9</v>
      </c>
      <c r="H47" s="54">
        <v>100</v>
      </c>
      <c r="I47" s="53">
        <v>37</v>
      </c>
      <c r="J47" s="55">
        <v>4</v>
      </c>
      <c r="K47" s="55">
        <v>0</v>
      </c>
      <c r="L47" s="55">
        <v>2</v>
      </c>
      <c r="M47" s="55">
        <v>0</v>
      </c>
      <c r="N47" s="55">
        <v>6</v>
      </c>
      <c r="O47" s="54">
        <v>0</v>
      </c>
      <c r="P47" s="54">
        <v>100</v>
      </c>
      <c r="Q47" s="53">
        <v>1</v>
      </c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</row>
    <row r="48" spans="1:52" s="50" customFormat="1" ht="14.1" customHeight="1">
      <c r="A48" s="52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</row>
    <row r="49" spans="1:52" s="50" customFormat="1" ht="14.1" customHeight="1">
      <c r="A49" s="52"/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  <c r="AO49" s="51"/>
      <c r="AP49" s="51"/>
      <c r="AQ49" s="51"/>
      <c r="AR49" s="51"/>
      <c r="AS49" s="51"/>
      <c r="AT49" s="51"/>
      <c r="AU49" s="51"/>
      <c r="AV49" s="51"/>
      <c r="AW49" s="51"/>
      <c r="AX49" s="51"/>
      <c r="AY49" s="51"/>
      <c r="AZ49" s="51"/>
    </row>
    <row r="50" spans="1:52" s="50" customFormat="1" ht="14.1" customHeight="1">
      <c r="A50" s="52"/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1"/>
      <c r="AW50" s="51"/>
      <c r="AX50" s="51"/>
      <c r="AY50" s="51"/>
      <c r="AZ50" s="51"/>
    </row>
    <row r="51" spans="1:52" s="50" customFormat="1" ht="14.1" customHeight="1">
      <c r="A51" s="52"/>
      <c r="B51" s="51"/>
      <c r="C51" s="51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  <c r="AW51" s="51"/>
      <c r="AX51" s="51"/>
      <c r="AY51" s="51"/>
      <c r="AZ51" s="51"/>
    </row>
    <row r="52" spans="1:52" s="50" customFormat="1" ht="14.1" customHeight="1">
      <c r="A52" s="52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51"/>
      <c r="AC52" s="51"/>
      <c r="AD52" s="51"/>
      <c r="AE52" s="51"/>
      <c r="AF52" s="51"/>
      <c r="AG52" s="51"/>
      <c r="AH52" s="51"/>
      <c r="AI52" s="51"/>
      <c r="AJ52" s="51"/>
      <c r="AK52" s="51"/>
      <c r="AL52" s="51"/>
      <c r="AM52" s="51"/>
      <c r="AN52" s="51"/>
      <c r="AO52" s="51"/>
      <c r="AP52" s="51"/>
      <c r="AQ52" s="51"/>
      <c r="AR52" s="51"/>
      <c r="AS52" s="51"/>
      <c r="AT52" s="51"/>
      <c r="AU52" s="51"/>
      <c r="AV52" s="51"/>
      <c r="AW52" s="51"/>
      <c r="AX52" s="51"/>
      <c r="AY52" s="51"/>
      <c r="AZ52" s="51"/>
    </row>
    <row r="53" spans="1:52" s="50" customFormat="1" ht="14.1" customHeight="1">
      <c r="A53" s="52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H53" s="51"/>
      <c r="AI53" s="51"/>
      <c r="AJ53" s="51"/>
      <c r="AK53" s="51"/>
      <c r="AL53" s="51"/>
      <c r="AM53" s="51"/>
      <c r="AN53" s="51"/>
      <c r="AO53" s="51"/>
      <c r="AP53" s="51"/>
      <c r="AQ53" s="51"/>
      <c r="AR53" s="51"/>
      <c r="AS53" s="51"/>
      <c r="AT53" s="51"/>
      <c r="AU53" s="51"/>
      <c r="AV53" s="51"/>
      <c r="AW53" s="51"/>
      <c r="AX53" s="51"/>
      <c r="AY53" s="51"/>
      <c r="AZ53" s="51"/>
    </row>
    <row r="54" spans="1:52" s="50" customFormat="1" ht="14.1" customHeight="1">
      <c r="A54" s="52"/>
      <c r="B54" s="51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/>
      <c r="AC54" s="51"/>
      <c r="AD54" s="51"/>
      <c r="AE54" s="51"/>
      <c r="AF54" s="51"/>
      <c r="AG54" s="51"/>
      <c r="AH54" s="51"/>
      <c r="AI54" s="51"/>
      <c r="AJ54" s="51"/>
      <c r="AK54" s="51"/>
      <c r="AL54" s="51"/>
      <c r="AM54" s="51"/>
      <c r="AN54" s="51"/>
      <c r="AO54" s="51"/>
      <c r="AP54" s="51"/>
      <c r="AQ54" s="51"/>
      <c r="AR54" s="51"/>
      <c r="AS54" s="51"/>
      <c r="AT54" s="51"/>
      <c r="AU54" s="51"/>
      <c r="AV54" s="51"/>
      <c r="AW54" s="51"/>
      <c r="AX54" s="51"/>
      <c r="AY54" s="51"/>
      <c r="AZ54" s="51"/>
    </row>
    <row r="55" spans="1:52" s="50" customFormat="1" ht="14.1" customHeight="1">
      <c r="A55" s="52"/>
      <c r="B55" s="51"/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51"/>
      <c r="AF55" s="51"/>
      <c r="AG55" s="51"/>
      <c r="AH55" s="51"/>
      <c r="AI55" s="51"/>
      <c r="AJ55" s="51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51"/>
      <c r="AV55" s="51"/>
      <c r="AW55" s="51"/>
      <c r="AX55" s="51"/>
      <c r="AY55" s="51"/>
      <c r="AZ55" s="51"/>
    </row>
    <row r="56" spans="1:52" s="50" customFormat="1" ht="14.1" customHeight="1">
      <c r="A56" s="52"/>
      <c r="B56" s="51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51"/>
      <c r="AU56" s="51"/>
      <c r="AV56" s="51"/>
      <c r="AW56" s="51"/>
      <c r="AX56" s="51"/>
      <c r="AY56" s="51"/>
      <c r="AZ56" s="51"/>
    </row>
    <row r="57" spans="1:52" s="50" customFormat="1" ht="14.1" customHeight="1">
      <c r="A57" s="52"/>
      <c r="B57" s="51"/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51"/>
      <c r="AY57" s="51"/>
      <c r="AZ57" s="51"/>
    </row>
    <row r="58" spans="1:52" s="50" customFormat="1" ht="14.1" customHeight="1">
      <c r="A58" s="52"/>
      <c r="B58" s="51"/>
      <c r="C58" s="51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H58" s="51"/>
      <c r="AI58" s="51"/>
      <c r="AJ58" s="51"/>
      <c r="AK58" s="51"/>
      <c r="AL58" s="51"/>
      <c r="AM58" s="51"/>
      <c r="AN58" s="51"/>
      <c r="AO58" s="51"/>
      <c r="AP58" s="51"/>
      <c r="AQ58" s="51"/>
      <c r="AR58" s="51"/>
      <c r="AS58" s="51"/>
      <c r="AT58" s="51"/>
      <c r="AU58" s="51"/>
      <c r="AV58" s="51"/>
      <c r="AW58" s="51"/>
      <c r="AX58" s="51"/>
      <c r="AY58" s="51"/>
      <c r="AZ58" s="51"/>
    </row>
    <row r="59" spans="1:52" s="50" customFormat="1" ht="14.1" customHeight="1">
      <c r="A59" s="52"/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51"/>
      <c r="AU59" s="51"/>
      <c r="AV59" s="51"/>
      <c r="AW59" s="51"/>
      <c r="AX59" s="51"/>
      <c r="AY59" s="51"/>
      <c r="AZ59" s="51"/>
    </row>
    <row r="60" spans="1:52" s="50" customFormat="1" ht="14.1" customHeight="1">
      <c r="A60" s="52"/>
      <c r="B60" s="51"/>
      <c r="C60" s="51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51"/>
      <c r="AV60" s="51"/>
      <c r="AW60" s="51"/>
      <c r="AX60" s="51"/>
      <c r="AY60" s="51"/>
      <c r="AZ60" s="51"/>
    </row>
    <row r="61" spans="1:52" s="50" customFormat="1" ht="14.1" customHeight="1">
      <c r="A61" s="52"/>
      <c r="B61" s="51"/>
      <c r="C61" s="51"/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  <c r="AW61" s="51"/>
      <c r="AX61" s="51"/>
      <c r="AY61" s="51"/>
      <c r="AZ61" s="51"/>
    </row>
    <row r="62" spans="1:52" s="50" customFormat="1" ht="14.1" customHeight="1">
      <c r="A62" s="52"/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</row>
    <row r="63" spans="1:52" s="50" customFormat="1" ht="14.1" customHeight="1">
      <c r="A63" s="52"/>
      <c r="B63" s="51"/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51"/>
      <c r="AU63" s="51"/>
      <c r="AV63" s="51"/>
      <c r="AW63" s="51"/>
      <c r="AX63" s="51"/>
      <c r="AY63" s="51"/>
      <c r="AZ63" s="51"/>
    </row>
    <row r="64" spans="1:52" s="50" customFormat="1" ht="14.1" customHeight="1">
      <c r="A64" s="52"/>
      <c r="B64" s="51"/>
      <c r="C64" s="51"/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51"/>
      <c r="AU64" s="51"/>
      <c r="AV64" s="51"/>
      <c r="AW64" s="51"/>
      <c r="AX64" s="51"/>
      <c r="AY64" s="51"/>
      <c r="AZ64" s="51"/>
    </row>
    <row r="65" spans="1:52" s="50" customFormat="1" ht="14.1" customHeight="1">
      <c r="A65" s="52"/>
      <c r="B65" s="51"/>
      <c r="C65" s="51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51"/>
      <c r="AV65" s="51"/>
      <c r="AW65" s="51"/>
      <c r="AX65" s="51"/>
      <c r="AY65" s="51"/>
      <c r="AZ65" s="51"/>
    </row>
    <row r="66" spans="1:52" s="50" customFormat="1" ht="14.1" customHeight="1">
      <c r="A66" s="52"/>
      <c r="B66" s="51"/>
      <c r="C66" s="51"/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  <c r="AW66" s="51"/>
      <c r="AX66" s="51"/>
      <c r="AY66" s="51"/>
      <c r="AZ66" s="51"/>
    </row>
    <row r="67" spans="1:52" s="50" customFormat="1" ht="14.1" customHeight="1">
      <c r="A67" s="52"/>
      <c r="B67" s="51"/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/>
      <c r="AW67" s="51"/>
      <c r="AX67" s="51"/>
      <c r="AY67" s="51"/>
      <c r="AZ67" s="51"/>
    </row>
    <row r="68" spans="1:52" s="50" customFormat="1" ht="14.1" customHeight="1">
      <c r="A68" s="52"/>
      <c r="B68" s="51"/>
      <c r="C68" s="51"/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51"/>
      <c r="AX68" s="51"/>
      <c r="AY68" s="51"/>
      <c r="AZ68" s="51"/>
    </row>
    <row r="69" spans="1:52" s="50" customFormat="1" ht="14.1" customHeight="1">
      <c r="A69" s="52"/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1"/>
      <c r="AZ69" s="51"/>
    </row>
    <row r="70" spans="1:52" s="50" customFormat="1" ht="14.1" customHeight="1">
      <c r="A70" s="52"/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1"/>
      <c r="AW70" s="51"/>
      <c r="AX70" s="51"/>
      <c r="AY70" s="51"/>
      <c r="AZ70" s="51"/>
    </row>
    <row r="71" spans="1:52" s="50" customFormat="1" ht="14.1" customHeight="1">
      <c r="A71" s="52"/>
      <c r="B71" s="51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51"/>
      <c r="AU71" s="51"/>
      <c r="AV71" s="51"/>
      <c r="AW71" s="51"/>
      <c r="AX71" s="51"/>
      <c r="AY71" s="51"/>
      <c r="AZ71" s="51"/>
    </row>
    <row r="72" spans="1:52" s="50" customFormat="1" ht="14.1" customHeight="1">
      <c r="A72" s="52"/>
      <c r="B72" s="51"/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1"/>
      <c r="AW72" s="51"/>
      <c r="AX72" s="51"/>
      <c r="AY72" s="51"/>
      <c r="AZ72" s="51"/>
    </row>
    <row r="73" spans="1:52" s="50" customFormat="1" ht="14.1" customHeight="1">
      <c r="A73" s="52"/>
      <c r="B73" s="51"/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  <c r="AW73" s="51"/>
      <c r="AX73" s="51"/>
      <c r="AY73" s="51"/>
      <c r="AZ73" s="51"/>
    </row>
    <row r="74" spans="1:52" s="50" customFormat="1" ht="14.1" customHeight="1">
      <c r="A74" s="52"/>
      <c r="B74" s="51"/>
      <c r="C74" s="51"/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51"/>
      <c r="AU74" s="51"/>
      <c r="AV74" s="51"/>
      <c r="AW74" s="51"/>
      <c r="AX74" s="51"/>
      <c r="AY74" s="51"/>
      <c r="AZ74" s="51"/>
    </row>
    <row r="75" spans="1:52" s="50" customFormat="1" ht="14.1" customHeight="1">
      <c r="A75" s="52"/>
      <c r="B75" s="51"/>
      <c r="C75" s="51"/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51"/>
      <c r="AU75" s="51"/>
      <c r="AV75" s="51"/>
      <c r="AW75" s="51"/>
      <c r="AX75" s="51"/>
      <c r="AY75" s="51"/>
      <c r="AZ75" s="51"/>
    </row>
    <row r="76" spans="1:52" s="50" customFormat="1" ht="14.1" customHeight="1">
      <c r="A76" s="52"/>
      <c r="B76" s="51"/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51"/>
      <c r="AU76" s="51"/>
      <c r="AV76" s="51"/>
      <c r="AW76" s="51"/>
      <c r="AX76" s="51"/>
      <c r="AY76" s="51"/>
      <c r="AZ76" s="51"/>
    </row>
    <row r="77" spans="1:52" s="50" customFormat="1" ht="14.1" customHeight="1">
      <c r="A77" s="52"/>
      <c r="B77" s="51"/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51"/>
      <c r="AX77" s="51"/>
      <c r="AY77" s="51"/>
      <c r="AZ77" s="51"/>
    </row>
    <row r="78" spans="1:52" s="50" customFormat="1" ht="14.1" customHeight="1">
      <c r="A78" s="52"/>
      <c r="B78" s="51"/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51"/>
      <c r="AX78" s="51"/>
      <c r="AY78" s="51"/>
      <c r="AZ78" s="51"/>
    </row>
    <row r="79" spans="1:52" s="50" customFormat="1" ht="14.1" customHeight="1">
      <c r="A79" s="52"/>
      <c r="B79" s="51"/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1"/>
      <c r="AW79" s="51"/>
      <c r="AX79" s="51"/>
      <c r="AY79" s="51"/>
      <c r="AZ79" s="51"/>
    </row>
    <row r="80" spans="1:52" s="50" customFormat="1" ht="14.1" customHeight="1">
      <c r="A80" s="52"/>
      <c r="B80" s="51"/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51"/>
      <c r="AX80" s="51"/>
      <c r="AY80" s="51"/>
      <c r="AZ80" s="51"/>
    </row>
    <row r="81" spans="1:52" s="50" customFormat="1" ht="14.1" customHeight="1">
      <c r="A81" s="52"/>
      <c r="B81" s="51"/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  <c r="AW81" s="51"/>
      <c r="AX81" s="51"/>
      <c r="AY81" s="51"/>
      <c r="AZ81" s="51"/>
    </row>
    <row r="82" spans="1:52" s="50" customFormat="1" ht="14.1" customHeight="1">
      <c r="A82" s="52"/>
      <c r="B82" s="51"/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51"/>
      <c r="AW82" s="51"/>
      <c r="AX82" s="51"/>
      <c r="AY82" s="51"/>
      <c r="AZ82" s="51"/>
    </row>
    <row r="83" spans="1:52" s="50" customFormat="1" ht="14.1" customHeight="1">
      <c r="A83" s="52"/>
      <c r="B83" s="51"/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51"/>
      <c r="AX83" s="51"/>
      <c r="AY83" s="51"/>
      <c r="AZ83" s="51"/>
    </row>
    <row r="84" spans="1:52" s="50" customFormat="1" ht="14.1" customHeight="1">
      <c r="A84" s="52"/>
      <c r="B84" s="51"/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51"/>
      <c r="AW84" s="51"/>
      <c r="AX84" s="51"/>
      <c r="AY84" s="51"/>
      <c r="AZ84" s="51"/>
    </row>
    <row r="85" spans="1:52" s="50" customFormat="1" ht="14.1" customHeight="1">
      <c r="A85" s="52"/>
      <c r="B85" s="51"/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51"/>
      <c r="AX85" s="51"/>
      <c r="AY85" s="51"/>
      <c r="AZ85" s="51"/>
    </row>
    <row r="86" spans="1:52" s="50" customFormat="1" ht="14.1" customHeight="1">
      <c r="A86" s="52"/>
      <c r="B86" s="51"/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51"/>
      <c r="AU86" s="51"/>
      <c r="AV86" s="51"/>
      <c r="AW86" s="51"/>
      <c r="AX86" s="51"/>
      <c r="AY86" s="51"/>
      <c r="AZ86" s="51"/>
    </row>
    <row r="87" spans="1:52" s="50" customFormat="1" ht="14.1" customHeight="1">
      <c r="A87" s="52"/>
      <c r="B87" s="51"/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51"/>
      <c r="AU87" s="51"/>
      <c r="AV87" s="51"/>
      <c r="AW87" s="51"/>
      <c r="AX87" s="51"/>
      <c r="AY87" s="51"/>
      <c r="AZ87" s="51"/>
    </row>
    <row r="88" spans="1:52" s="50" customFormat="1" ht="14.1" customHeight="1">
      <c r="A88" s="52"/>
      <c r="B88" s="51"/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  <c r="AW88" s="51"/>
      <c r="AX88" s="51"/>
      <c r="AY88" s="51"/>
      <c r="AZ88" s="51"/>
    </row>
    <row r="89" spans="1:52" s="50" customFormat="1" ht="14.1" customHeight="1">
      <c r="A89" s="52"/>
      <c r="B89" s="51"/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1"/>
      <c r="AX89" s="51"/>
      <c r="AY89" s="51"/>
      <c r="AZ89" s="51"/>
    </row>
    <row r="90" spans="1:52" s="50" customFormat="1" ht="14.1" customHeight="1">
      <c r="A90" s="52"/>
      <c r="B90" s="51"/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1"/>
    </row>
    <row r="91" spans="1:52" s="50" customFormat="1" ht="14.1" customHeight="1">
      <c r="A91" s="52"/>
      <c r="B91" s="51"/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51"/>
      <c r="AV91" s="51"/>
      <c r="AW91" s="51"/>
      <c r="AX91" s="51"/>
      <c r="AY91" s="51"/>
      <c r="AZ91" s="51"/>
    </row>
    <row r="92" spans="1:52" s="50" customFormat="1" ht="14.1" customHeight="1">
      <c r="A92" s="52"/>
      <c r="B92" s="51"/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51"/>
      <c r="AY92" s="51"/>
      <c r="AZ92" s="51"/>
    </row>
    <row r="93" spans="1:52" s="50" customFormat="1" ht="14.1" customHeight="1">
      <c r="A93" s="52"/>
      <c r="B93" s="51"/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51"/>
      <c r="AU93" s="51"/>
      <c r="AV93" s="51"/>
      <c r="AW93" s="51"/>
      <c r="AX93" s="51"/>
      <c r="AY93" s="51"/>
      <c r="AZ93" s="51"/>
    </row>
    <row r="94" spans="1:52" s="50" customFormat="1" ht="14.1" customHeight="1">
      <c r="A94" s="52"/>
      <c r="B94" s="51"/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51"/>
      <c r="AU94" s="51"/>
      <c r="AV94" s="51"/>
      <c r="AW94" s="51"/>
      <c r="AX94" s="51"/>
      <c r="AY94" s="51"/>
      <c r="AZ94" s="51"/>
    </row>
    <row r="95" spans="1:52" s="50" customFormat="1" ht="14.1" customHeight="1">
      <c r="A95" s="52"/>
      <c r="B95" s="51"/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51"/>
      <c r="AU95" s="51"/>
      <c r="AV95" s="51"/>
      <c r="AW95" s="51"/>
      <c r="AX95" s="51"/>
      <c r="AY95" s="51"/>
      <c r="AZ95" s="51"/>
    </row>
    <row r="96" spans="1:52" s="50" customFormat="1" ht="14.1" customHeight="1">
      <c r="A96" s="52"/>
      <c r="B96" s="51"/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  <c r="AW96" s="51"/>
      <c r="AX96" s="51"/>
      <c r="AY96" s="51"/>
      <c r="AZ96" s="51"/>
    </row>
    <row r="97" spans="1:52" s="50" customFormat="1" ht="14.1" customHeight="1">
      <c r="A97" s="52"/>
      <c r="B97" s="51"/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51"/>
      <c r="AU97" s="51"/>
      <c r="AV97" s="51"/>
      <c r="AW97" s="51"/>
      <c r="AX97" s="51"/>
      <c r="AY97" s="51"/>
      <c r="AZ97" s="51"/>
    </row>
    <row r="98" spans="1:52" s="50" customFormat="1" ht="14.1" customHeight="1">
      <c r="A98" s="52"/>
      <c r="B98" s="51"/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51"/>
      <c r="AU98" s="51"/>
      <c r="AV98" s="51"/>
      <c r="AW98" s="51"/>
      <c r="AX98" s="51"/>
      <c r="AY98" s="51"/>
      <c r="AZ98" s="51"/>
    </row>
    <row r="99" spans="1:52" s="50" customFormat="1" ht="14.1" customHeight="1">
      <c r="A99" s="52"/>
      <c r="B99" s="51"/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AW99" s="51"/>
      <c r="AX99" s="51"/>
      <c r="AY99" s="51"/>
      <c r="AZ99" s="51"/>
    </row>
    <row r="100" spans="1:52" s="50" customFormat="1" ht="14.1" customHeight="1">
      <c r="A100" s="52"/>
      <c r="B100" s="51"/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51"/>
      <c r="AV100" s="51"/>
      <c r="AW100" s="51"/>
      <c r="AX100" s="51"/>
      <c r="AY100" s="51"/>
      <c r="AZ100" s="51"/>
    </row>
    <row r="101" spans="1:52" s="50" customFormat="1" ht="14.1" customHeight="1">
      <c r="A101" s="52"/>
      <c r="B101" s="51"/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51"/>
      <c r="AU101" s="51"/>
      <c r="AV101" s="51"/>
      <c r="AW101" s="51"/>
      <c r="AX101" s="51"/>
      <c r="AY101" s="51"/>
      <c r="AZ101" s="51"/>
    </row>
    <row r="102" spans="1:52" s="50" customFormat="1" ht="14.1" customHeight="1">
      <c r="A102" s="52"/>
      <c r="B102" s="51"/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51"/>
      <c r="AY102" s="51"/>
      <c r="AZ102" s="51"/>
    </row>
    <row r="103" spans="1:52" s="50" customFormat="1" ht="14.1" customHeight="1">
      <c r="A103" s="52"/>
      <c r="B103" s="51"/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1"/>
      <c r="AY103" s="51"/>
      <c r="AZ103" s="51"/>
    </row>
    <row r="104" spans="1:52" s="50" customFormat="1" ht="14.1" customHeight="1">
      <c r="A104" s="52"/>
      <c r="B104" s="51"/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51"/>
      <c r="AY104" s="51"/>
      <c r="AZ104" s="51"/>
    </row>
    <row r="105" spans="1:52" s="50" customFormat="1" ht="14.1" customHeight="1">
      <c r="A105" s="52"/>
      <c r="B105" s="51"/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51"/>
      <c r="AX105" s="51"/>
      <c r="AY105" s="51"/>
      <c r="AZ105" s="51"/>
    </row>
    <row r="106" spans="1:52" s="50" customFormat="1" ht="14.1" customHeight="1">
      <c r="A106" s="52"/>
      <c r="B106" s="51"/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51"/>
      <c r="AV106" s="51"/>
      <c r="AW106" s="51"/>
      <c r="AX106" s="51"/>
      <c r="AY106" s="51"/>
      <c r="AZ106" s="51"/>
    </row>
    <row r="107" spans="1:52" s="50" customFormat="1" ht="14.1" customHeight="1">
      <c r="A107" s="52"/>
      <c r="B107" s="51"/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  <c r="AW107" s="51"/>
      <c r="AX107" s="51"/>
      <c r="AY107" s="51"/>
      <c r="AZ107" s="51"/>
    </row>
    <row r="108" spans="1:52" s="50" customFormat="1" ht="14.1" customHeight="1">
      <c r="A108" s="52"/>
      <c r="B108" s="51"/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  <c r="AW108" s="51"/>
      <c r="AX108" s="51"/>
      <c r="AY108" s="51"/>
      <c r="AZ108" s="51"/>
    </row>
    <row r="109" spans="1:52" s="50" customFormat="1" ht="14.1" customHeight="1">
      <c r="A109" s="52"/>
      <c r="B109" s="51"/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  <c r="AW109" s="51"/>
      <c r="AX109" s="51"/>
      <c r="AY109" s="51"/>
      <c r="AZ109" s="51"/>
    </row>
    <row r="110" spans="1:52" s="50" customFormat="1" ht="14.1" customHeight="1">
      <c r="A110" s="52"/>
      <c r="B110" s="51"/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  <c r="AW110" s="51"/>
      <c r="AX110" s="51"/>
      <c r="AY110" s="51"/>
      <c r="AZ110" s="51"/>
    </row>
    <row r="111" spans="1:52" s="50" customFormat="1" ht="14.1" customHeight="1">
      <c r="A111" s="52"/>
      <c r="B111" s="51"/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  <c r="AW111" s="51"/>
      <c r="AX111" s="51"/>
      <c r="AY111" s="51"/>
      <c r="AZ111" s="51"/>
    </row>
    <row r="112" spans="1:52" s="50" customFormat="1" ht="14.1" customHeight="1">
      <c r="A112" s="52"/>
      <c r="B112" s="51"/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51"/>
      <c r="AV112" s="51"/>
      <c r="AW112" s="51"/>
      <c r="AX112" s="51"/>
      <c r="AY112" s="51"/>
      <c r="AZ112" s="51"/>
    </row>
    <row r="113" spans="1:52" s="50" customFormat="1" ht="14.1" customHeight="1">
      <c r="A113" s="52"/>
      <c r="B113" s="51"/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51"/>
      <c r="AY113" s="51"/>
      <c r="AZ113" s="51"/>
    </row>
    <row r="114" spans="1:52" s="50" customFormat="1" ht="14.1" customHeight="1">
      <c r="A114" s="52"/>
      <c r="B114" s="51"/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51"/>
      <c r="AV114" s="51"/>
      <c r="AW114" s="51"/>
      <c r="AX114" s="51"/>
      <c r="AY114" s="51"/>
      <c r="AZ114" s="51"/>
    </row>
    <row r="115" spans="1:52" s="50" customFormat="1" ht="14.1" customHeight="1">
      <c r="A115" s="52"/>
      <c r="B115" s="51"/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  <c r="AW115" s="51"/>
      <c r="AX115" s="51"/>
      <c r="AY115" s="51"/>
      <c r="AZ115" s="51"/>
    </row>
    <row r="116" spans="1:52" s="50" customFormat="1" ht="14.1" customHeight="1">
      <c r="A116" s="52"/>
      <c r="B116" s="51"/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51"/>
    </row>
    <row r="117" spans="1:52" s="50" customFormat="1" ht="14.1" customHeight="1">
      <c r="A117" s="52"/>
      <c r="B117" s="51"/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51"/>
      <c r="AV117" s="51"/>
      <c r="AW117" s="51"/>
      <c r="AX117" s="51"/>
      <c r="AY117" s="51"/>
      <c r="AZ117" s="51"/>
    </row>
    <row r="118" spans="1:52" s="50" customFormat="1" ht="14.1" customHeight="1">
      <c r="A118" s="52"/>
      <c r="B118" s="51"/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1"/>
      <c r="AX118" s="51"/>
      <c r="AY118" s="51"/>
      <c r="AZ118" s="51"/>
    </row>
    <row r="119" spans="1:52" s="50" customFormat="1" ht="14.1" customHeight="1">
      <c r="A119" s="52"/>
      <c r="B119" s="51"/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51"/>
      <c r="AV119" s="51"/>
      <c r="AW119" s="51"/>
      <c r="AX119" s="51"/>
      <c r="AY119" s="51"/>
      <c r="AZ119" s="51"/>
    </row>
    <row r="120" spans="1:52" s="50" customFormat="1" ht="14.1" customHeight="1">
      <c r="A120" s="52"/>
      <c r="B120" s="51"/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1"/>
      <c r="AY120" s="51"/>
      <c r="AZ120" s="51"/>
    </row>
    <row r="121" spans="1:52" s="50" customFormat="1" ht="14.1" customHeight="1">
      <c r="A121" s="52"/>
      <c r="B121" s="51"/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51"/>
      <c r="AU121" s="51"/>
      <c r="AV121" s="51"/>
      <c r="AW121" s="51"/>
      <c r="AX121" s="51"/>
      <c r="AY121" s="51"/>
      <c r="AZ121" s="51"/>
    </row>
    <row r="122" spans="1:52" s="50" customFormat="1" ht="14.1" customHeight="1">
      <c r="A122" s="52"/>
      <c r="B122" s="51"/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51"/>
      <c r="AU122" s="51"/>
      <c r="AV122" s="51"/>
      <c r="AW122" s="51"/>
      <c r="AX122" s="51"/>
      <c r="AY122" s="51"/>
      <c r="AZ122" s="51"/>
    </row>
    <row r="123" spans="1:52" s="50" customFormat="1" ht="14.1" customHeight="1">
      <c r="A123" s="52"/>
      <c r="B123" s="51"/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51"/>
      <c r="AV123" s="51"/>
      <c r="AW123" s="51"/>
      <c r="AX123" s="51"/>
      <c r="AY123" s="51"/>
      <c r="AZ123" s="51"/>
    </row>
    <row r="124" spans="1:52" s="50" customFormat="1" ht="14.1" customHeight="1">
      <c r="A124" s="52"/>
      <c r="B124" s="51"/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51"/>
      <c r="AV124" s="51"/>
      <c r="AW124" s="51"/>
      <c r="AX124" s="51"/>
      <c r="AY124" s="51"/>
      <c r="AZ124" s="51"/>
    </row>
    <row r="125" spans="1:52" s="50" customFormat="1" ht="14.1" customHeight="1">
      <c r="A125" s="52"/>
      <c r="B125" s="51"/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51"/>
      <c r="AU125" s="51"/>
      <c r="AV125" s="51"/>
      <c r="AW125" s="51"/>
      <c r="AX125" s="51"/>
      <c r="AY125" s="51"/>
      <c r="AZ125" s="51"/>
    </row>
    <row r="126" spans="1:52" s="50" customFormat="1" ht="14.1" customHeight="1">
      <c r="A126" s="52"/>
      <c r="B126" s="51"/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  <c r="AW126" s="51"/>
      <c r="AX126" s="51"/>
      <c r="AY126" s="51"/>
      <c r="AZ126" s="51"/>
    </row>
    <row r="127" spans="1:52" s="50" customFormat="1" ht="14.1" customHeight="1">
      <c r="A127" s="52"/>
      <c r="B127" s="51"/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51"/>
      <c r="AU127" s="51"/>
      <c r="AV127" s="51"/>
      <c r="AW127" s="51"/>
      <c r="AX127" s="51"/>
      <c r="AY127" s="51"/>
      <c r="AZ127" s="51"/>
    </row>
    <row r="128" spans="1:52" s="50" customFormat="1" ht="14.1" customHeight="1">
      <c r="A128" s="52"/>
      <c r="B128" s="51"/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51"/>
      <c r="AU128" s="51"/>
      <c r="AV128" s="51"/>
      <c r="AW128" s="51"/>
      <c r="AX128" s="51"/>
      <c r="AY128" s="51"/>
      <c r="AZ128" s="51"/>
    </row>
    <row r="129" spans="1:52" s="50" customFormat="1" ht="14.1" customHeight="1">
      <c r="A129" s="52"/>
      <c r="B129" s="51"/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51"/>
      <c r="AU129" s="51"/>
      <c r="AV129" s="51"/>
      <c r="AW129" s="51"/>
      <c r="AX129" s="51"/>
      <c r="AY129" s="51"/>
      <c r="AZ129" s="51"/>
    </row>
    <row r="130" spans="1:52" s="50" customFormat="1" ht="14.1" customHeight="1">
      <c r="A130" s="52"/>
      <c r="B130" s="51"/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51"/>
      <c r="AU130" s="51"/>
      <c r="AV130" s="51"/>
      <c r="AW130" s="51"/>
      <c r="AX130" s="51"/>
      <c r="AY130" s="51"/>
      <c r="AZ130" s="51"/>
    </row>
    <row r="131" spans="1:52" s="50" customFormat="1" ht="14.1" customHeight="1">
      <c r="A131" s="52"/>
      <c r="B131" s="51"/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51"/>
      <c r="AV131" s="51"/>
      <c r="AW131" s="51"/>
      <c r="AX131" s="51"/>
      <c r="AY131" s="51"/>
      <c r="AZ131" s="51"/>
    </row>
    <row r="132" spans="1:52" s="50" customFormat="1" ht="14.1" customHeight="1">
      <c r="A132" s="52"/>
      <c r="B132" s="51"/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51"/>
      <c r="AU132" s="51"/>
      <c r="AV132" s="51"/>
      <c r="AW132" s="51"/>
      <c r="AX132" s="51"/>
      <c r="AY132" s="51"/>
      <c r="AZ132" s="51"/>
    </row>
    <row r="133" spans="1:52" s="50" customFormat="1" ht="14.1" customHeight="1">
      <c r="A133" s="52"/>
      <c r="B133" s="51"/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51"/>
      <c r="AU133" s="51"/>
      <c r="AV133" s="51"/>
      <c r="AW133" s="51"/>
      <c r="AX133" s="51"/>
      <c r="AY133" s="51"/>
      <c r="AZ133" s="51"/>
    </row>
    <row r="134" spans="1:52" s="50" customFormat="1" ht="14.1" customHeight="1">
      <c r="A134" s="52"/>
      <c r="B134" s="51"/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51"/>
      <c r="AU134" s="51"/>
      <c r="AV134" s="51"/>
      <c r="AW134" s="51"/>
      <c r="AX134" s="51"/>
      <c r="AY134" s="51"/>
      <c r="AZ134" s="51"/>
    </row>
    <row r="135" spans="1:52" s="50" customFormat="1" ht="14.1" customHeight="1">
      <c r="A135" s="52"/>
      <c r="B135" s="51"/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  <c r="AW135" s="51"/>
      <c r="AX135" s="51"/>
      <c r="AY135" s="51"/>
      <c r="AZ135" s="51"/>
    </row>
    <row r="136" spans="1:52" s="50" customFormat="1" ht="14.1" customHeight="1">
      <c r="A136" s="52"/>
      <c r="B136" s="51"/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51"/>
      <c r="AU136" s="51"/>
      <c r="AV136" s="51"/>
      <c r="AW136" s="51"/>
      <c r="AX136" s="51"/>
      <c r="AY136" s="51"/>
      <c r="AZ136" s="51"/>
    </row>
    <row r="137" spans="1:52" s="50" customFormat="1" ht="14.1" customHeight="1">
      <c r="A137" s="52"/>
      <c r="B137" s="51"/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51"/>
      <c r="AU137" s="51"/>
      <c r="AV137" s="51"/>
      <c r="AW137" s="51"/>
      <c r="AX137" s="51"/>
      <c r="AY137" s="51"/>
      <c r="AZ137" s="51"/>
    </row>
    <row r="138" spans="1:52" s="50" customFormat="1" ht="14.1" customHeight="1">
      <c r="A138" s="52"/>
      <c r="B138" s="51"/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51"/>
      <c r="AU138" s="51"/>
      <c r="AV138" s="51"/>
      <c r="AW138" s="51"/>
      <c r="AX138" s="51"/>
      <c r="AY138" s="51"/>
      <c r="AZ138" s="51"/>
    </row>
    <row r="139" spans="1:52" s="50" customFormat="1" ht="14.1" customHeight="1">
      <c r="A139" s="52"/>
      <c r="B139" s="51"/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51"/>
      <c r="AU139" s="51"/>
      <c r="AV139" s="51"/>
      <c r="AW139" s="51"/>
      <c r="AX139" s="51"/>
      <c r="AY139" s="51"/>
      <c r="AZ139" s="51"/>
    </row>
    <row r="140" spans="1:52" s="50" customFormat="1" ht="14.1" customHeight="1">
      <c r="A140" s="52"/>
      <c r="B140" s="51"/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51"/>
      <c r="AU140" s="51"/>
      <c r="AV140" s="51"/>
      <c r="AW140" s="51"/>
      <c r="AX140" s="51"/>
      <c r="AY140" s="51"/>
      <c r="AZ140" s="51"/>
    </row>
    <row r="141" spans="1:52" s="50" customFormat="1" ht="14.1" customHeight="1">
      <c r="A141" s="52"/>
      <c r="B141" s="51"/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51"/>
      <c r="AX141" s="51"/>
      <c r="AY141" s="51"/>
      <c r="AZ141" s="51"/>
    </row>
    <row r="142" spans="1:52" s="50" customFormat="1" ht="14.1" customHeight="1">
      <c r="A142" s="52"/>
      <c r="B142" s="51"/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51"/>
      <c r="AU142" s="51"/>
      <c r="AV142" s="51"/>
      <c r="AW142" s="51"/>
      <c r="AX142" s="51"/>
      <c r="AY142" s="51"/>
      <c r="AZ142" s="51"/>
    </row>
    <row r="143" spans="1:52" s="50" customFormat="1" ht="14.1" customHeight="1">
      <c r="A143" s="52"/>
      <c r="B143" s="51"/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51"/>
      <c r="AU143" s="51"/>
      <c r="AV143" s="51"/>
      <c r="AW143" s="51"/>
      <c r="AX143" s="51"/>
      <c r="AY143" s="51"/>
      <c r="AZ143" s="51"/>
    </row>
    <row r="144" spans="1:52" s="50" customFormat="1" ht="14.1" customHeight="1">
      <c r="A144" s="52"/>
      <c r="B144" s="51"/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51"/>
      <c r="AU144" s="51"/>
      <c r="AV144" s="51"/>
      <c r="AW144" s="51"/>
      <c r="AX144" s="51"/>
      <c r="AY144" s="51"/>
      <c r="AZ144" s="51"/>
    </row>
    <row r="145" spans="1:52" s="50" customFormat="1" ht="14.1" customHeight="1">
      <c r="A145" s="52"/>
      <c r="B145" s="51"/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51"/>
      <c r="AU145" s="51"/>
      <c r="AV145" s="51"/>
      <c r="AW145" s="51"/>
      <c r="AX145" s="51"/>
      <c r="AY145" s="51"/>
      <c r="AZ145" s="51"/>
    </row>
    <row r="146" spans="1:52" s="50" customFormat="1" ht="14.1" customHeight="1">
      <c r="A146" s="52"/>
      <c r="B146" s="51"/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51"/>
      <c r="AU146" s="51"/>
      <c r="AV146" s="51"/>
      <c r="AW146" s="51"/>
      <c r="AX146" s="51"/>
      <c r="AY146" s="51"/>
      <c r="AZ146" s="51"/>
    </row>
    <row r="147" spans="1:52" s="50" customFormat="1" ht="14.1" customHeight="1">
      <c r="A147" s="52"/>
      <c r="B147" s="51"/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51"/>
      <c r="AU147" s="51"/>
      <c r="AV147" s="51"/>
      <c r="AW147" s="51"/>
      <c r="AX147" s="51"/>
      <c r="AY147" s="51"/>
      <c r="AZ147" s="51"/>
    </row>
    <row r="148" spans="1:52" s="50" customFormat="1" ht="14.1" customHeight="1">
      <c r="A148" s="52"/>
      <c r="B148" s="51"/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51"/>
      <c r="AU148" s="51"/>
      <c r="AV148" s="51"/>
      <c r="AW148" s="51"/>
      <c r="AX148" s="51"/>
      <c r="AY148" s="51"/>
      <c r="AZ148" s="51"/>
    </row>
    <row r="149" spans="1:52" s="50" customFormat="1" ht="14.1" customHeight="1">
      <c r="A149" s="52"/>
      <c r="B149" s="51"/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51"/>
      <c r="AU149" s="51"/>
      <c r="AV149" s="51"/>
      <c r="AW149" s="51"/>
      <c r="AX149" s="51"/>
      <c r="AY149" s="51"/>
      <c r="AZ149" s="51"/>
    </row>
    <row r="150" spans="1:52" s="50" customFormat="1" ht="14.1" customHeight="1">
      <c r="A150" s="52"/>
      <c r="B150" s="51"/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51"/>
      <c r="AU150" s="51"/>
      <c r="AV150" s="51"/>
      <c r="AW150" s="51"/>
      <c r="AX150" s="51"/>
      <c r="AY150" s="51"/>
      <c r="AZ150" s="51"/>
    </row>
    <row r="151" spans="1:52" s="50" customFormat="1" ht="14.1" customHeight="1">
      <c r="A151" s="52"/>
      <c r="B151" s="51"/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51"/>
      <c r="AU151" s="51"/>
      <c r="AV151" s="51"/>
      <c r="AW151" s="51"/>
      <c r="AX151" s="51"/>
      <c r="AY151" s="51"/>
      <c r="AZ151" s="51"/>
    </row>
    <row r="152" spans="1:52" s="50" customFormat="1" ht="14.1" customHeight="1">
      <c r="A152" s="52"/>
      <c r="B152" s="51"/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51"/>
      <c r="AU152" s="51"/>
      <c r="AV152" s="51"/>
      <c r="AW152" s="51"/>
      <c r="AX152" s="51"/>
      <c r="AY152" s="51"/>
      <c r="AZ152" s="51"/>
    </row>
    <row r="153" spans="1:52" s="50" customFormat="1" ht="14.1" customHeight="1">
      <c r="A153" s="52"/>
      <c r="B153" s="51"/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51"/>
      <c r="AU153" s="51"/>
      <c r="AV153" s="51"/>
      <c r="AW153" s="51"/>
      <c r="AX153" s="51"/>
      <c r="AY153" s="51"/>
      <c r="AZ153" s="51"/>
    </row>
    <row r="154" spans="1:52" s="50" customFormat="1" ht="14.1" customHeight="1">
      <c r="A154" s="52"/>
      <c r="B154" s="51"/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51"/>
      <c r="AU154" s="51"/>
      <c r="AV154" s="51"/>
      <c r="AW154" s="51"/>
      <c r="AX154" s="51"/>
      <c r="AY154" s="51"/>
      <c r="AZ154" s="51"/>
    </row>
    <row r="155" spans="1:52" s="50" customFormat="1" ht="14.1" customHeight="1">
      <c r="A155" s="52"/>
      <c r="B155" s="51"/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51"/>
      <c r="AU155" s="51"/>
      <c r="AV155" s="51"/>
      <c r="AW155" s="51"/>
      <c r="AX155" s="51"/>
      <c r="AY155" s="51"/>
      <c r="AZ155" s="51"/>
    </row>
    <row r="156" spans="1:52" s="50" customFormat="1" ht="14.1" customHeight="1">
      <c r="A156" s="52"/>
      <c r="B156" s="51"/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1"/>
      <c r="AW156" s="51"/>
      <c r="AX156" s="51"/>
      <c r="AY156" s="51"/>
      <c r="AZ156" s="51"/>
    </row>
    <row r="157" spans="1:52" s="50" customFormat="1" ht="14.1" customHeight="1">
      <c r="A157" s="52"/>
      <c r="B157" s="51"/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51"/>
      <c r="AU157" s="51"/>
      <c r="AV157" s="51"/>
      <c r="AW157" s="51"/>
      <c r="AX157" s="51"/>
      <c r="AY157" s="51"/>
      <c r="AZ157" s="51"/>
    </row>
    <row r="158" spans="1:52" s="50" customFormat="1" ht="14.1" customHeight="1">
      <c r="A158" s="52"/>
      <c r="B158" s="51"/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51"/>
      <c r="AU158" s="51"/>
      <c r="AV158" s="51"/>
      <c r="AW158" s="51"/>
      <c r="AX158" s="51"/>
      <c r="AY158" s="51"/>
      <c r="AZ158" s="51"/>
    </row>
    <row r="159" spans="1:52" s="50" customFormat="1" ht="14.1" customHeight="1">
      <c r="A159" s="52"/>
      <c r="B159" s="51"/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51"/>
      <c r="AU159" s="51"/>
      <c r="AV159" s="51"/>
      <c r="AW159" s="51"/>
      <c r="AX159" s="51"/>
      <c r="AY159" s="51"/>
      <c r="AZ159" s="51"/>
    </row>
    <row r="160" spans="1:52" s="50" customFormat="1" ht="14.1" customHeight="1">
      <c r="A160" s="52"/>
      <c r="B160" s="51"/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51"/>
      <c r="AU160" s="51"/>
      <c r="AV160" s="51"/>
      <c r="AW160" s="51"/>
      <c r="AX160" s="51"/>
      <c r="AY160" s="51"/>
      <c r="AZ160" s="51"/>
    </row>
    <row r="161" spans="1:52" s="50" customFormat="1" ht="14.1" customHeight="1">
      <c r="A161" s="52"/>
      <c r="B161" s="51"/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</row>
    <row r="162" spans="1:52" s="50" customFormat="1" ht="14.1" customHeight="1">
      <c r="A162" s="52"/>
      <c r="B162" s="51"/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51"/>
      <c r="AU162" s="51"/>
      <c r="AV162" s="51"/>
      <c r="AW162" s="51"/>
      <c r="AX162" s="51"/>
      <c r="AY162" s="51"/>
      <c r="AZ162" s="51"/>
    </row>
    <row r="163" spans="1:52" s="50" customFormat="1" ht="14.1" customHeight="1">
      <c r="A163" s="52"/>
      <c r="B163" s="51"/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51"/>
      <c r="AU163" s="51"/>
      <c r="AV163" s="51"/>
      <c r="AW163" s="51"/>
      <c r="AX163" s="51"/>
      <c r="AY163" s="51"/>
      <c r="AZ163" s="51"/>
    </row>
    <row r="164" spans="1:52" s="50" customFormat="1" ht="14.1" customHeight="1">
      <c r="A164" s="52"/>
      <c r="B164" s="51"/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51"/>
      <c r="AU164" s="51"/>
      <c r="AV164" s="51"/>
      <c r="AW164" s="51"/>
      <c r="AX164" s="51"/>
      <c r="AY164" s="51"/>
      <c r="AZ164" s="51"/>
    </row>
    <row r="165" spans="1:52" s="50" customFormat="1" ht="14.1" customHeight="1">
      <c r="A165" s="52"/>
      <c r="B165" s="51"/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51"/>
      <c r="AX165" s="51"/>
      <c r="AY165" s="51"/>
      <c r="AZ165" s="51"/>
    </row>
    <row r="166" spans="1:52" s="50" customFormat="1" ht="14.1" customHeight="1">
      <c r="A166" s="52"/>
      <c r="B166" s="51"/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51"/>
      <c r="AU166" s="51"/>
      <c r="AV166" s="51"/>
      <c r="AW166" s="51"/>
      <c r="AX166" s="51"/>
      <c r="AY166" s="51"/>
      <c r="AZ166" s="51"/>
    </row>
    <row r="167" spans="1:52" s="50" customFormat="1" ht="14.1" customHeight="1">
      <c r="A167" s="52"/>
      <c r="B167" s="51"/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51"/>
      <c r="AU167" s="51"/>
      <c r="AV167" s="51"/>
      <c r="AW167" s="51"/>
      <c r="AX167" s="51"/>
      <c r="AY167" s="51"/>
      <c r="AZ167" s="51"/>
    </row>
    <row r="168" spans="1:52" s="50" customFormat="1" ht="14.1" customHeight="1">
      <c r="A168" s="52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51"/>
      <c r="AU168" s="51"/>
      <c r="AV168" s="51"/>
      <c r="AW168" s="51"/>
      <c r="AX168" s="51"/>
      <c r="AY168" s="51"/>
      <c r="AZ168" s="51"/>
    </row>
    <row r="169" spans="1:52" s="50" customFormat="1" ht="14.1" customHeight="1">
      <c r="A169" s="52"/>
      <c r="B169" s="51"/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  <c r="AW169" s="51"/>
      <c r="AX169" s="51"/>
      <c r="AY169" s="51"/>
      <c r="AZ169" s="51"/>
    </row>
    <row r="170" spans="1:52" s="50" customFormat="1" ht="14.1" customHeight="1">
      <c r="A170" s="52"/>
      <c r="B170" s="51"/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  <c r="AW170" s="51"/>
      <c r="AX170" s="51"/>
      <c r="AY170" s="51"/>
      <c r="AZ170" s="51"/>
    </row>
    <row r="171" spans="1:52" s="50" customFormat="1" ht="14.1" customHeight="1">
      <c r="A171" s="52"/>
      <c r="B171" s="51"/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51"/>
      <c r="AV171" s="51"/>
      <c r="AW171" s="51"/>
      <c r="AX171" s="51"/>
      <c r="AY171" s="51"/>
      <c r="AZ171" s="51"/>
    </row>
    <row r="172" spans="1:52" s="50" customFormat="1" ht="14.1" customHeight="1">
      <c r="A172" s="52"/>
      <c r="B172" s="51"/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51"/>
      <c r="AU172" s="51"/>
      <c r="AV172" s="51"/>
      <c r="AW172" s="51"/>
      <c r="AX172" s="51"/>
      <c r="AY172" s="51"/>
      <c r="AZ172" s="51"/>
    </row>
    <row r="173" spans="1:52" s="50" customFormat="1" ht="14.1" customHeight="1">
      <c r="A173" s="52"/>
      <c r="B173" s="51"/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51"/>
      <c r="AU173" s="51"/>
      <c r="AV173" s="51"/>
      <c r="AW173" s="51"/>
      <c r="AX173" s="51"/>
      <c r="AY173" s="51"/>
      <c r="AZ173" s="51"/>
    </row>
    <row r="174" spans="1:52" s="50" customFormat="1" ht="14.1" customHeight="1">
      <c r="A174" s="52"/>
      <c r="B174" s="51"/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51"/>
      <c r="AU174" s="51"/>
      <c r="AV174" s="51"/>
      <c r="AW174" s="51"/>
      <c r="AX174" s="51"/>
      <c r="AY174" s="51"/>
      <c r="AZ174" s="51"/>
    </row>
    <row r="175" spans="1:52" s="50" customFormat="1" ht="14.1" customHeight="1">
      <c r="A175" s="52"/>
      <c r="B175" s="51"/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51"/>
      <c r="AU175" s="51"/>
      <c r="AV175" s="51"/>
      <c r="AW175" s="51"/>
      <c r="AX175" s="51"/>
      <c r="AY175" s="51"/>
      <c r="AZ175" s="51"/>
    </row>
    <row r="176" spans="1:52" s="50" customFormat="1" ht="14.1" customHeight="1">
      <c r="A176" s="52"/>
      <c r="B176" s="51"/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51"/>
      <c r="AU176" s="51"/>
      <c r="AV176" s="51"/>
      <c r="AW176" s="51"/>
      <c r="AX176" s="51"/>
      <c r="AY176" s="51"/>
      <c r="AZ176" s="51"/>
    </row>
    <row r="177" spans="1:52" s="50" customFormat="1" ht="14.1" customHeight="1">
      <c r="A177" s="52"/>
      <c r="B177" s="51"/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51"/>
      <c r="AU177" s="51"/>
      <c r="AV177" s="51"/>
      <c r="AW177" s="51"/>
      <c r="AX177" s="51"/>
      <c r="AY177" s="51"/>
      <c r="AZ177" s="51"/>
    </row>
    <row r="178" spans="1:52" s="50" customFormat="1" ht="14.1" customHeight="1">
      <c r="A178" s="52"/>
      <c r="B178" s="51"/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51"/>
      <c r="AU178" s="51"/>
      <c r="AV178" s="51"/>
      <c r="AW178" s="51"/>
      <c r="AX178" s="51"/>
      <c r="AY178" s="51"/>
      <c r="AZ178" s="51"/>
    </row>
    <row r="179" spans="1:52" s="50" customFormat="1" ht="14.1" customHeight="1">
      <c r="A179" s="52"/>
      <c r="B179" s="51"/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51"/>
      <c r="AU179" s="51"/>
      <c r="AV179" s="51"/>
      <c r="AW179" s="51"/>
      <c r="AX179" s="51"/>
      <c r="AY179" s="51"/>
      <c r="AZ179" s="51"/>
    </row>
    <row r="180" spans="1:52" s="50" customFormat="1" ht="14.1" customHeight="1">
      <c r="A180" s="52"/>
      <c r="B180" s="51"/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51"/>
      <c r="AU180" s="51"/>
      <c r="AV180" s="51"/>
      <c r="AW180" s="51"/>
      <c r="AX180" s="51"/>
      <c r="AY180" s="51"/>
      <c r="AZ180" s="51"/>
    </row>
    <row r="181" spans="1:52" s="50" customFormat="1" ht="14.1" customHeight="1">
      <c r="A181" s="52"/>
      <c r="B181" s="51"/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51"/>
      <c r="AU181" s="51"/>
      <c r="AV181" s="51"/>
      <c r="AW181" s="51"/>
      <c r="AX181" s="51"/>
      <c r="AY181" s="51"/>
      <c r="AZ181" s="51"/>
    </row>
    <row r="182" spans="1:52" s="50" customFormat="1" ht="14.1" customHeight="1">
      <c r="A182" s="52"/>
      <c r="B182" s="51"/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51"/>
      <c r="AU182" s="51"/>
      <c r="AV182" s="51"/>
      <c r="AW182" s="51"/>
      <c r="AX182" s="51"/>
      <c r="AY182" s="51"/>
      <c r="AZ182" s="51"/>
    </row>
    <row r="183" spans="1:52" s="50" customFormat="1" ht="14.1" customHeight="1">
      <c r="A183" s="52"/>
      <c r="B183" s="51"/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51"/>
      <c r="AU183" s="51"/>
      <c r="AV183" s="51"/>
      <c r="AW183" s="51"/>
      <c r="AX183" s="51"/>
      <c r="AY183" s="51"/>
      <c r="AZ183" s="51"/>
    </row>
    <row r="184" spans="1:52" s="50" customFormat="1" ht="14.1" customHeight="1">
      <c r="A184" s="52"/>
      <c r="B184" s="51"/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51"/>
      <c r="AU184" s="51"/>
      <c r="AV184" s="51"/>
      <c r="AW184" s="51"/>
      <c r="AX184" s="51"/>
      <c r="AY184" s="51"/>
      <c r="AZ184" s="51"/>
    </row>
    <row r="185" spans="1:52" s="50" customFormat="1" ht="14.1" customHeight="1">
      <c r="A185" s="52"/>
      <c r="B185" s="51"/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51"/>
      <c r="AU185" s="51"/>
      <c r="AV185" s="51"/>
      <c r="AW185" s="51"/>
      <c r="AX185" s="51"/>
      <c r="AY185" s="51"/>
      <c r="AZ185" s="51"/>
    </row>
    <row r="186" spans="1:52" s="50" customFormat="1" ht="14.1" customHeight="1">
      <c r="A186" s="52"/>
      <c r="B186" s="51"/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51"/>
      <c r="AV186" s="51"/>
      <c r="AW186" s="51"/>
      <c r="AX186" s="51"/>
      <c r="AY186" s="51"/>
      <c r="AZ186" s="51"/>
    </row>
    <row r="187" spans="1:52" s="50" customFormat="1" ht="14.1" customHeight="1">
      <c r="A187" s="52"/>
      <c r="B187" s="51"/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51"/>
      <c r="AU187" s="51"/>
      <c r="AV187" s="51"/>
      <c r="AW187" s="51"/>
      <c r="AX187" s="51"/>
      <c r="AY187" s="51"/>
      <c r="AZ187" s="51"/>
    </row>
    <row r="188" spans="1:52" s="50" customFormat="1" ht="14.1" customHeight="1">
      <c r="A188" s="52"/>
      <c r="B188" s="51"/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51"/>
      <c r="AU188" s="51"/>
      <c r="AV188" s="51"/>
      <c r="AW188" s="51"/>
      <c r="AX188" s="51"/>
      <c r="AY188" s="51"/>
      <c r="AZ188" s="51"/>
    </row>
    <row r="189" spans="1:52" s="50" customFormat="1" ht="14.1" customHeight="1">
      <c r="A189" s="52"/>
      <c r="B189" s="51"/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1"/>
      <c r="AW189" s="51"/>
      <c r="AX189" s="51"/>
      <c r="AY189" s="51"/>
      <c r="AZ189" s="51"/>
    </row>
    <row r="190" spans="1:52" s="50" customFormat="1" ht="14.1" customHeight="1">
      <c r="A190" s="52"/>
      <c r="B190" s="51"/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51"/>
      <c r="AU190" s="51"/>
      <c r="AV190" s="51"/>
      <c r="AW190" s="51"/>
      <c r="AX190" s="51"/>
      <c r="AY190" s="51"/>
      <c r="AZ190" s="51"/>
    </row>
    <row r="191" spans="1:52" s="50" customFormat="1" ht="14.1" customHeight="1">
      <c r="A191" s="52"/>
      <c r="B191" s="51"/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51"/>
      <c r="AY191" s="51"/>
      <c r="AZ191" s="51"/>
    </row>
    <row r="192" spans="1:52" s="50" customFormat="1" ht="14.1" customHeight="1">
      <c r="A192" s="52"/>
      <c r="B192" s="51"/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51"/>
      <c r="AU192" s="51"/>
      <c r="AV192" s="51"/>
      <c r="AW192" s="51"/>
      <c r="AX192" s="51"/>
      <c r="AY192" s="51"/>
      <c r="AZ192" s="51"/>
    </row>
    <row r="193" spans="1:52" s="50" customFormat="1" ht="14.1" customHeight="1">
      <c r="A193" s="52"/>
      <c r="B193" s="51"/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51"/>
      <c r="AU193" s="51"/>
      <c r="AV193" s="51"/>
      <c r="AW193" s="51"/>
      <c r="AX193" s="51"/>
      <c r="AY193" s="51"/>
      <c r="AZ193" s="51"/>
    </row>
    <row r="194" spans="1:52" s="50" customFormat="1" ht="14.1" customHeight="1">
      <c r="A194" s="52"/>
      <c r="B194" s="51"/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51"/>
      <c r="AU194" s="51"/>
      <c r="AV194" s="51"/>
      <c r="AW194" s="51"/>
      <c r="AX194" s="51"/>
      <c r="AY194" s="51"/>
      <c r="AZ194" s="51"/>
    </row>
    <row r="195" spans="1:52" s="50" customFormat="1" ht="14.1" customHeight="1">
      <c r="A195" s="52"/>
      <c r="B195" s="51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51"/>
      <c r="AU195" s="51"/>
      <c r="AV195" s="51"/>
      <c r="AW195" s="51"/>
      <c r="AX195" s="51"/>
      <c r="AY195" s="51"/>
      <c r="AZ195" s="51"/>
    </row>
    <row r="196" spans="1:52" s="50" customFormat="1" ht="14.1" customHeight="1">
      <c r="A196" s="52"/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51"/>
      <c r="AU196" s="51"/>
      <c r="AV196" s="51"/>
      <c r="AW196" s="51"/>
      <c r="AX196" s="51"/>
      <c r="AY196" s="51"/>
      <c r="AZ196" s="51"/>
    </row>
    <row r="197" spans="1:52" s="50" customFormat="1" ht="14.1" customHeight="1">
      <c r="A197" s="52"/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51"/>
      <c r="AU197" s="51"/>
      <c r="AV197" s="51"/>
      <c r="AW197" s="51"/>
      <c r="AX197" s="51"/>
      <c r="AY197" s="51"/>
      <c r="AZ197" s="51"/>
    </row>
    <row r="198" spans="1:52" s="50" customFormat="1" ht="14.1" customHeight="1">
      <c r="A198" s="52"/>
      <c r="B198" s="51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51"/>
      <c r="AU198" s="51"/>
      <c r="AV198" s="51"/>
      <c r="AW198" s="51"/>
      <c r="AX198" s="51"/>
      <c r="AY198" s="51"/>
      <c r="AZ198" s="51"/>
    </row>
    <row r="199" spans="1:52" s="50" customFormat="1" ht="14.1" customHeight="1">
      <c r="A199" s="52"/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51"/>
      <c r="AU199" s="51"/>
      <c r="AV199" s="51"/>
      <c r="AW199" s="51"/>
      <c r="AX199" s="51"/>
      <c r="AY199" s="51"/>
      <c r="AZ199" s="51"/>
    </row>
    <row r="200" spans="1:52" s="50" customFormat="1" ht="14.1" customHeight="1">
      <c r="A200" s="52"/>
      <c r="B200" s="51"/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51"/>
      <c r="AU200" s="51"/>
      <c r="AV200" s="51"/>
      <c r="AW200" s="51"/>
      <c r="AX200" s="51"/>
      <c r="AY200" s="51"/>
      <c r="AZ200" s="51"/>
    </row>
    <row r="201" spans="1:52" s="50" customFormat="1" ht="14.1" customHeight="1">
      <c r="A201" s="52"/>
      <c r="B201" s="51"/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1"/>
      <c r="AW201" s="51"/>
      <c r="AX201" s="51"/>
      <c r="AY201" s="51"/>
      <c r="AZ201" s="51"/>
    </row>
    <row r="202" spans="1:52" s="50" customFormat="1" ht="14.1" customHeight="1">
      <c r="A202" s="52"/>
      <c r="B202" s="51"/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51"/>
      <c r="AU202" s="51"/>
      <c r="AV202" s="51"/>
      <c r="AW202" s="51"/>
      <c r="AX202" s="51"/>
      <c r="AY202" s="51"/>
      <c r="AZ202" s="51"/>
    </row>
    <row r="203" spans="1:52" s="50" customFormat="1" ht="14.1" customHeight="1">
      <c r="A203" s="52"/>
      <c r="B203" s="51"/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51"/>
      <c r="AU203" s="51"/>
      <c r="AV203" s="51"/>
      <c r="AW203" s="51"/>
      <c r="AX203" s="51"/>
      <c r="AY203" s="51"/>
      <c r="AZ203" s="51"/>
    </row>
    <row r="204" spans="1:52" s="50" customFormat="1" ht="14.1" customHeight="1">
      <c r="A204" s="52"/>
      <c r="B204" s="51"/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51"/>
      <c r="AU204" s="51"/>
      <c r="AV204" s="51"/>
      <c r="AW204" s="51"/>
      <c r="AX204" s="51"/>
      <c r="AY204" s="51"/>
      <c r="AZ204" s="51"/>
    </row>
    <row r="205" spans="1:52" s="50" customFormat="1" ht="14.1" customHeight="1">
      <c r="A205" s="52"/>
      <c r="B205" s="51"/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51"/>
      <c r="AU205" s="51"/>
      <c r="AV205" s="51"/>
      <c r="AW205" s="51"/>
      <c r="AX205" s="51"/>
      <c r="AY205" s="51"/>
      <c r="AZ205" s="51"/>
    </row>
    <row r="206" spans="1:52" s="50" customFormat="1" ht="14.1" customHeight="1">
      <c r="A206" s="52"/>
      <c r="B206" s="51"/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51"/>
      <c r="AU206" s="51"/>
      <c r="AV206" s="51"/>
      <c r="AW206" s="51"/>
      <c r="AX206" s="51"/>
      <c r="AY206" s="51"/>
      <c r="AZ206" s="51"/>
    </row>
    <row r="207" spans="1:52" s="50" customFormat="1" ht="14.1" customHeight="1">
      <c r="A207" s="52"/>
      <c r="B207" s="51"/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51"/>
      <c r="AU207" s="51"/>
      <c r="AV207" s="51"/>
      <c r="AW207" s="51"/>
      <c r="AX207" s="51"/>
      <c r="AY207" s="51"/>
      <c r="AZ207" s="51"/>
    </row>
    <row r="208" spans="1:52" s="50" customFormat="1" ht="14.1" customHeight="1">
      <c r="A208" s="52"/>
      <c r="B208" s="51"/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51"/>
      <c r="AU208" s="51"/>
      <c r="AV208" s="51"/>
      <c r="AW208" s="51"/>
      <c r="AX208" s="51"/>
      <c r="AY208" s="51"/>
      <c r="AZ208" s="51"/>
    </row>
    <row r="209" spans="1:52" s="50" customFormat="1" ht="14.1" customHeight="1">
      <c r="A209" s="52"/>
      <c r="B209" s="51"/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51"/>
      <c r="AU209" s="51"/>
      <c r="AV209" s="51"/>
      <c r="AW209" s="51"/>
      <c r="AX209" s="51"/>
      <c r="AY209" s="51"/>
      <c r="AZ209" s="51"/>
    </row>
    <row r="210" spans="1:52" s="50" customFormat="1" ht="14.1" customHeight="1">
      <c r="A210" s="52"/>
      <c r="B210" s="51"/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51"/>
      <c r="AU210" s="51"/>
      <c r="AV210" s="51"/>
      <c r="AW210" s="51"/>
      <c r="AX210" s="51"/>
      <c r="AY210" s="51"/>
      <c r="AZ210" s="51"/>
    </row>
    <row r="211" spans="1:52" s="50" customFormat="1" ht="14.1" customHeight="1">
      <c r="A211" s="52"/>
      <c r="B211" s="51"/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51"/>
      <c r="AU211" s="51"/>
      <c r="AV211" s="51"/>
      <c r="AW211" s="51"/>
      <c r="AX211" s="51"/>
      <c r="AY211" s="51"/>
      <c r="AZ211" s="51"/>
    </row>
    <row r="212" spans="1:52" s="50" customFormat="1" ht="14.1" customHeight="1">
      <c r="A212" s="52"/>
      <c r="B212" s="51"/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51"/>
      <c r="AU212" s="51"/>
      <c r="AV212" s="51"/>
      <c r="AW212" s="51"/>
      <c r="AX212" s="51"/>
      <c r="AY212" s="51"/>
      <c r="AZ212" s="51"/>
    </row>
    <row r="213" spans="1:52" s="50" customFormat="1" ht="14.1" customHeight="1">
      <c r="A213" s="52"/>
      <c r="B213" s="51"/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51"/>
      <c r="AU213" s="51"/>
      <c r="AV213" s="51"/>
      <c r="AW213" s="51"/>
      <c r="AX213" s="51"/>
      <c r="AY213" s="51"/>
      <c r="AZ213" s="51"/>
    </row>
    <row r="214" spans="1:52" s="50" customFormat="1" ht="14.1" customHeight="1">
      <c r="A214" s="52"/>
      <c r="B214" s="51"/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51"/>
      <c r="AU214" s="51"/>
      <c r="AV214" s="51"/>
      <c r="AW214" s="51"/>
      <c r="AX214" s="51"/>
      <c r="AY214" s="51"/>
      <c r="AZ214" s="51"/>
    </row>
    <row r="215" spans="1:52" s="50" customFormat="1" ht="14.1" customHeight="1">
      <c r="A215" s="52"/>
      <c r="B215" s="51"/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51"/>
      <c r="AU215" s="51"/>
      <c r="AV215" s="51"/>
      <c r="AW215" s="51"/>
      <c r="AX215" s="51"/>
      <c r="AY215" s="51"/>
      <c r="AZ215" s="51"/>
    </row>
    <row r="216" spans="1:52" s="50" customFormat="1" ht="14.1" customHeight="1">
      <c r="A216" s="52"/>
      <c r="B216" s="51"/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51"/>
      <c r="AU216" s="51"/>
      <c r="AV216" s="51"/>
      <c r="AW216" s="51"/>
      <c r="AX216" s="51"/>
      <c r="AY216" s="51"/>
      <c r="AZ216" s="51"/>
    </row>
    <row r="217" spans="1:52" s="50" customFormat="1" ht="14.1" customHeight="1">
      <c r="A217" s="52"/>
      <c r="B217" s="51"/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51"/>
      <c r="AU217" s="51"/>
      <c r="AV217" s="51"/>
      <c r="AW217" s="51"/>
      <c r="AX217" s="51"/>
      <c r="AY217" s="51"/>
      <c r="AZ217" s="51"/>
    </row>
    <row r="218" spans="1:52" s="50" customFormat="1" ht="14.1" customHeight="1">
      <c r="A218" s="52"/>
      <c r="B218" s="51"/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51"/>
      <c r="AU218" s="51"/>
      <c r="AV218" s="51"/>
      <c r="AW218" s="51"/>
      <c r="AX218" s="51"/>
      <c r="AY218" s="51"/>
      <c r="AZ218" s="51"/>
    </row>
    <row r="219" spans="1:52" s="50" customFormat="1" ht="14.1" customHeight="1">
      <c r="A219" s="52"/>
      <c r="B219" s="51"/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51"/>
      <c r="AU219" s="51"/>
      <c r="AV219" s="51"/>
      <c r="AW219" s="51"/>
      <c r="AX219" s="51"/>
      <c r="AY219" s="51"/>
      <c r="AZ219" s="51"/>
    </row>
    <row r="220" spans="1:52" s="50" customFormat="1" ht="14.1" customHeight="1">
      <c r="A220" s="52"/>
      <c r="B220" s="51"/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51"/>
      <c r="AU220" s="51"/>
      <c r="AV220" s="51"/>
      <c r="AW220" s="51"/>
      <c r="AX220" s="51"/>
      <c r="AY220" s="51"/>
      <c r="AZ220" s="51"/>
    </row>
    <row r="221" spans="1:52" s="50" customFormat="1" ht="14.1" customHeight="1">
      <c r="A221" s="52"/>
      <c r="B221" s="51"/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51"/>
      <c r="AU221" s="51"/>
      <c r="AV221" s="51"/>
      <c r="AW221" s="51"/>
      <c r="AX221" s="51"/>
      <c r="AY221" s="51"/>
      <c r="AZ221" s="51"/>
    </row>
    <row r="222" spans="1:52" s="50" customFormat="1" ht="14.1" customHeight="1">
      <c r="A222" s="52"/>
      <c r="B222" s="51"/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51"/>
      <c r="AU222" s="51"/>
      <c r="AV222" s="51"/>
      <c r="AW222" s="51"/>
      <c r="AX222" s="51"/>
      <c r="AY222" s="51"/>
      <c r="AZ222" s="51"/>
    </row>
    <row r="223" spans="1:52" s="50" customFormat="1" ht="14.1" customHeight="1">
      <c r="A223" s="52"/>
      <c r="B223" s="51"/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51"/>
      <c r="AU223" s="51"/>
      <c r="AV223" s="51"/>
      <c r="AW223" s="51"/>
      <c r="AX223" s="51"/>
      <c r="AY223" s="51"/>
      <c r="AZ223" s="51"/>
    </row>
    <row r="224" spans="1:52" s="50" customFormat="1" ht="14.1" customHeight="1">
      <c r="A224" s="52"/>
      <c r="B224" s="51"/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51"/>
      <c r="AU224" s="51"/>
      <c r="AV224" s="51"/>
      <c r="AW224" s="51"/>
      <c r="AX224" s="51"/>
      <c r="AY224" s="51"/>
      <c r="AZ224" s="51"/>
    </row>
    <row r="225" spans="1:52" s="50" customFormat="1" ht="14.1" customHeight="1">
      <c r="A225" s="52"/>
      <c r="B225" s="51"/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51"/>
      <c r="AU225" s="51"/>
      <c r="AV225" s="51"/>
      <c r="AW225" s="51"/>
      <c r="AX225" s="51"/>
      <c r="AY225" s="51"/>
      <c r="AZ225" s="51"/>
    </row>
    <row r="226" spans="1:52" s="50" customFormat="1" ht="14.1" customHeight="1">
      <c r="A226" s="52"/>
      <c r="B226" s="51"/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51"/>
      <c r="AU226" s="51"/>
      <c r="AV226" s="51"/>
      <c r="AW226" s="51"/>
      <c r="AX226" s="51"/>
      <c r="AY226" s="51"/>
      <c r="AZ226" s="51"/>
    </row>
    <row r="227" spans="1:52" s="50" customFormat="1" ht="14.1" customHeight="1">
      <c r="A227" s="52"/>
      <c r="B227" s="51"/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51"/>
      <c r="AU227" s="51"/>
      <c r="AV227" s="51"/>
      <c r="AW227" s="51"/>
      <c r="AX227" s="51"/>
      <c r="AY227" s="51"/>
      <c r="AZ227" s="51"/>
    </row>
    <row r="228" spans="1:52" s="50" customFormat="1" ht="14.1" customHeight="1">
      <c r="A228" s="52"/>
      <c r="B228" s="51"/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51"/>
      <c r="AU228" s="51"/>
      <c r="AV228" s="51"/>
      <c r="AW228" s="51"/>
      <c r="AX228" s="51"/>
      <c r="AY228" s="51"/>
      <c r="AZ228" s="51"/>
    </row>
    <row r="229" spans="1:52" s="50" customFormat="1" ht="14.1" customHeight="1">
      <c r="A229" s="52"/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51"/>
      <c r="AU229" s="51"/>
      <c r="AV229" s="51"/>
      <c r="AW229" s="51"/>
      <c r="AX229" s="51"/>
      <c r="AY229" s="51"/>
      <c r="AZ229" s="51"/>
    </row>
    <row r="230" spans="1:52" s="50" customFormat="1" ht="14.1" customHeight="1">
      <c r="A230" s="52"/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51"/>
      <c r="AU230" s="51"/>
      <c r="AV230" s="51"/>
      <c r="AW230" s="51"/>
      <c r="AX230" s="51"/>
      <c r="AY230" s="51"/>
      <c r="AZ230" s="51"/>
    </row>
    <row r="231" spans="1:52" s="50" customFormat="1" ht="14.1" customHeight="1">
      <c r="A231" s="52"/>
      <c r="B231" s="51"/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51"/>
      <c r="AU231" s="51"/>
      <c r="AV231" s="51"/>
      <c r="AW231" s="51"/>
      <c r="AX231" s="51"/>
      <c r="AY231" s="51"/>
      <c r="AZ231" s="51"/>
    </row>
    <row r="232" spans="1:52" s="50" customFormat="1" ht="14.1" customHeight="1">
      <c r="A232" s="52"/>
      <c r="B232" s="51"/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51"/>
      <c r="AU232" s="51"/>
      <c r="AV232" s="51"/>
      <c r="AW232" s="51"/>
      <c r="AX232" s="51"/>
      <c r="AY232" s="51"/>
      <c r="AZ232" s="51"/>
    </row>
    <row r="233" spans="1:52" s="50" customFormat="1" ht="14.1" customHeight="1">
      <c r="A233" s="52"/>
      <c r="B233" s="51"/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51"/>
      <c r="AU233" s="51"/>
      <c r="AV233" s="51"/>
      <c r="AW233" s="51"/>
      <c r="AX233" s="51"/>
      <c r="AY233" s="51"/>
      <c r="AZ233" s="51"/>
    </row>
    <row r="234" spans="1:52" s="50" customFormat="1" ht="14.1" customHeight="1">
      <c r="A234" s="52"/>
      <c r="B234" s="51"/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51"/>
      <c r="AU234" s="51"/>
      <c r="AV234" s="51"/>
      <c r="AW234" s="51"/>
      <c r="AX234" s="51"/>
      <c r="AY234" s="51"/>
      <c r="AZ234" s="51"/>
    </row>
    <row r="235" spans="1:52" s="50" customFormat="1" ht="14.1" customHeight="1">
      <c r="A235" s="52"/>
      <c r="B235" s="51"/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51"/>
      <c r="AU235" s="51"/>
      <c r="AV235" s="51"/>
      <c r="AW235" s="51"/>
      <c r="AX235" s="51"/>
      <c r="AY235" s="51"/>
      <c r="AZ235" s="51"/>
    </row>
    <row r="236" spans="1:52" s="50" customFormat="1" ht="14.1" customHeight="1">
      <c r="A236" s="52"/>
      <c r="B236" s="51"/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51"/>
      <c r="AU236" s="51"/>
      <c r="AV236" s="51"/>
      <c r="AW236" s="51"/>
      <c r="AX236" s="51"/>
      <c r="AY236" s="51"/>
      <c r="AZ236" s="51"/>
    </row>
    <row r="237" spans="1:52" s="50" customFormat="1" ht="14.1" customHeight="1">
      <c r="A237" s="52"/>
      <c r="B237" s="51"/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51"/>
      <c r="AU237" s="51"/>
      <c r="AV237" s="51"/>
      <c r="AW237" s="51"/>
      <c r="AX237" s="51"/>
      <c r="AY237" s="51"/>
      <c r="AZ237" s="51"/>
    </row>
    <row r="238" spans="1:52" s="50" customFormat="1" ht="14.1" customHeight="1">
      <c r="A238" s="52"/>
      <c r="B238" s="51"/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51"/>
      <c r="AU238" s="51"/>
      <c r="AV238" s="51"/>
      <c r="AW238" s="51"/>
      <c r="AX238" s="51"/>
      <c r="AY238" s="51"/>
      <c r="AZ238" s="51"/>
    </row>
    <row r="239" spans="1:52" s="50" customFormat="1" ht="14.1" customHeight="1">
      <c r="A239" s="52"/>
      <c r="B239" s="51"/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51"/>
      <c r="AU239" s="51"/>
      <c r="AV239" s="51"/>
      <c r="AW239" s="51"/>
      <c r="AX239" s="51"/>
      <c r="AY239" s="51"/>
      <c r="AZ239" s="51"/>
    </row>
    <row r="240" spans="1:52" s="50" customFormat="1" ht="14.1" customHeight="1">
      <c r="A240" s="52"/>
      <c r="B240" s="51"/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51"/>
      <c r="AU240" s="51"/>
      <c r="AV240" s="51"/>
      <c r="AW240" s="51"/>
      <c r="AX240" s="51"/>
      <c r="AY240" s="51"/>
      <c r="AZ240" s="51"/>
    </row>
    <row r="241" spans="1:52" s="50" customFormat="1" ht="14.1" customHeight="1">
      <c r="A241" s="52"/>
      <c r="B241" s="51"/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51"/>
      <c r="AU241" s="51"/>
      <c r="AV241" s="51"/>
      <c r="AW241" s="51"/>
      <c r="AX241" s="51"/>
      <c r="AY241" s="51"/>
      <c r="AZ241" s="51"/>
    </row>
    <row r="242" spans="1:52" s="50" customFormat="1" ht="14.1" customHeight="1">
      <c r="A242" s="52"/>
      <c r="B242" s="51"/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51"/>
      <c r="AU242" s="51"/>
      <c r="AV242" s="51"/>
      <c r="AW242" s="51"/>
      <c r="AX242" s="51"/>
      <c r="AY242" s="51"/>
      <c r="AZ242" s="51"/>
    </row>
    <row r="243" spans="1:52" s="50" customFormat="1" ht="14.1" customHeight="1">
      <c r="A243" s="52"/>
      <c r="B243" s="51"/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51"/>
      <c r="AU243" s="51"/>
      <c r="AV243" s="51"/>
      <c r="AW243" s="51"/>
      <c r="AX243" s="51"/>
      <c r="AY243" s="51"/>
      <c r="AZ243" s="51"/>
    </row>
    <row r="244" spans="1:52" s="50" customFormat="1" ht="14.1" customHeight="1">
      <c r="A244" s="52"/>
      <c r="B244" s="51"/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51"/>
      <c r="AU244" s="51"/>
      <c r="AV244" s="51"/>
      <c r="AW244" s="51"/>
      <c r="AX244" s="51"/>
      <c r="AY244" s="51"/>
      <c r="AZ244" s="51"/>
    </row>
    <row r="245" spans="1:52" s="50" customFormat="1" ht="14.1" customHeight="1">
      <c r="A245" s="52"/>
      <c r="B245" s="51"/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51"/>
      <c r="AU245" s="51"/>
      <c r="AV245" s="51"/>
      <c r="AW245" s="51"/>
      <c r="AX245" s="51"/>
      <c r="AY245" s="51"/>
      <c r="AZ245" s="51"/>
    </row>
    <row r="246" spans="1:52" s="50" customFormat="1" ht="14.1" customHeight="1">
      <c r="A246" s="52"/>
      <c r="B246" s="51"/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51"/>
      <c r="AU246" s="51"/>
      <c r="AV246" s="51"/>
      <c r="AW246" s="51"/>
      <c r="AX246" s="51"/>
      <c r="AY246" s="51"/>
      <c r="AZ246" s="51"/>
    </row>
    <row r="247" spans="1:52" s="50" customFormat="1" ht="14.1" customHeight="1">
      <c r="A247" s="52"/>
      <c r="B247" s="51"/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51"/>
      <c r="AU247" s="51"/>
      <c r="AV247" s="51"/>
      <c r="AW247" s="51"/>
      <c r="AX247" s="51"/>
      <c r="AY247" s="51"/>
      <c r="AZ247" s="51"/>
    </row>
    <row r="248" spans="1:52" s="50" customFormat="1" ht="14.1" customHeight="1">
      <c r="A248" s="52"/>
      <c r="B248" s="51"/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51"/>
      <c r="AU248" s="51"/>
      <c r="AV248" s="51"/>
      <c r="AW248" s="51"/>
      <c r="AX248" s="51"/>
      <c r="AY248" s="51"/>
      <c r="AZ248" s="51"/>
    </row>
    <row r="249" spans="1:52" s="50" customFormat="1" ht="14.1" customHeight="1">
      <c r="A249" s="52"/>
      <c r="B249" s="51"/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51"/>
      <c r="AU249" s="51"/>
      <c r="AV249" s="51"/>
      <c r="AW249" s="51"/>
      <c r="AX249" s="51"/>
      <c r="AY249" s="51"/>
      <c r="AZ249" s="51"/>
    </row>
    <row r="250" spans="1:52" s="50" customFormat="1" ht="14.1" customHeight="1">
      <c r="A250" s="52"/>
      <c r="B250" s="51"/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51"/>
      <c r="AU250" s="51"/>
      <c r="AV250" s="51"/>
      <c r="AW250" s="51"/>
      <c r="AX250" s="51"/>
      <c r="AY250" s="51"/>
      <c r="AZ250" s="51"/>
    </row>
    <row r="251" spans="1:52" s="50" customFormat="1" ht="14.1" customHeight="1">
      <c r="A251" s="52"/>
      <c r="B251" s="51"/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51"/>
      <c r="AU251" s="51"/>
      <c r="AV251" s="51"/>
      <c r="AW251" s="51"/>
      <c r="AX251" s="51"/>
      <c r="AY251" s="51"/>
      <c r="AZ251" s="51"/>
    </row>
    <row r="252" spans="1:52" s="50" customFormat="1" ht="14.1" customHeight="1">
      <c r="A252" s="52"/>
      <c r="B252" s="51"/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51"/>
      <c r="AU252" s="51"/>
      <c r="AV252" s="51"/>
      <c r="AW252" s="51"/>
      <c r="AX252" s="51"/>
      <c r="AY252" s="51"/>
      <c r="AZ252" s="51"/>
    </row>
    <row r="253" spans="1:52" s="50" customFormat="1" ht="14.1" customHeight="1">
      <c r="A253" s="52"/>
      <c r="B253" s="51"/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51"/>
      <c r="AU253" s="51"/>
      <c r="AV253" s="51"/>
      <c r="AW253" s="51"/>
      <c r="AX253" s="51"/>
      <c r="AY253" s="51"/>
      <c r="AZ253" s="51"/>
    </row>
    <row r="254" spans="1:52" s="50" customFormat="1" ht="14.1" customHeight="1">
      <c r="A254" s="52"/>
      <c r="B254" s="51"/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51"/>
      <c r="AU254" s="51"/>
      <c r="AV254" s="51"/>
      <c r="AW254" s="51"/>
      <c r="AX254" s="51"/>
      <c r="AY254" s="51"/>
      <c r="AZ254" s="51"/>
    </row>
    <row r="255" spans="1:52" s="50" customFormat="1" ht="14.1" customHeight="1">
      <c r="A255" s="52"/>
      <c r="B255" s="51"/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51"/>
      <c r="AU255" s="51"/>
      <c r="AV255" s="51"/>
      <c r="AW255" s="51"/>
      <c r="AX255" s="51"/>
      <c r="AY255" s="51"/>
      <c r="AZ255" s="51"/>
    </row>
    <row r="256" spans="1:52" s="50" customFormat="1" ht="14.1" customHeight="1">
      <c r="A256" s="52"/>
      <c r="B256" s="51"/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51"/>
      <c r="AU256" s="51"/>
      <c r="AV256" s="51"/>
      <c r="AW256" s="51"/>
      <c r="AX256" s="51"/>
      <c r="AY256" s="51"/>
      <c r="AZ256" s="51"/>
    </row>
    <row r="257" spans="1:52" s="50" customFormat="1" ht="14.1" customHeight="1">
      <c r="A257" s="52"/>
      <c r="B257" s="51"/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51"/>
      <c r="AU257" s="51"/>
      <c r="AV257" s="51"/>
      <c r="AW257" s="51"/>
      <c r="AX257" s="51"/>
      <c r="AY257" s="51"/>
      <c r="AZ257" s="51"/>
    </row>
    <row r="258" spans="1:52" s="50" customFormat="1" ht="14.1" customHeight="1">
      <c r="A258" s="52"/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51"/>
      <c r="AU258" s="51"/>
      <c r="AV258" s="51"/>
      <c r="AW258" s="51"/>
      <c r="AX258" s="51"/>
      <c r="AY258" s="51"/>
      <c r="AZ258" s="51"/>
    </row>
    <row r="259" spans="1:52" s="50" customFormat="1" ht="14.1" customHeight="1">
      <c r="A259" s="52"/>
      <c r="B259" s="51"/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51"/>
      <c r="AU259" s="51"/>
      <c r="AV259" s="51"/>
      <c r="AW259" s="51"/>
      <c r="AX259" s="51"/>
      <c r="AY259" s="51"/>
      <c r="AZ259" s="51"/>
    </row>
    <row r="260" spans="1:52" s="50" customFormat="1" ht="14.1" customHeight="1">
      <c r="A260" s="52"/>
      <c r="B260" s="51"/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51"/>
      <c r="AU260" s="51"/>
      <c r="AV260" s="51"/>
      <c r="AW260" s="51"/>
      <c r="AX260" s="51"/>
      <c r="AY260" s="51"/>
      <c r="AZ260" s="51"/>
    </row>
    <row r="261" spans="1:52" s="50" customFormat="1" ht="14.1" customHeight="1">
      <c r="A261" s="52"/>
      <c r="B261" s="51"/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51"/>
      <c r="AU261" s="51"/>
      <c r="AV261" s="51"/>
      <c r="AW261" s="51"/>
      <c r="AX261" s="51"/>
      <c r="AY261" s="51"/>
      <c r="AZ261" s="51"/>
    </row>
    <row r="262" spans="1:52" s="50" customFormat="1" ht="14.1" customHeight="1">
      <c r="A262" s="52"/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51"/>
      <c r="AU262" s="51"/>
      <c r="AV262" s="51"/>
      <c r="AW262" s="51"/>
      <c r="AX262" s="51"/>
      <c r="AY262" s="51"/>
      <c r="AZ262" s="51"/>
    </row>
    <row r="263" spans="1:52" s="50" customFormat="1" ht="14.1" customHeight="1">
      <c r="A263" s="52"/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51"/>
      <c r="AU263" s="51"/>
      <c r="AV263" s="51"/>
      <c r="AW263" s="51"/>
      <c r="AX263" s="51"/>
      <c r="AY263" s="51"/>
      <c r="AZ263" s="51"/>
    </row>
    <row r="264" spans="1:52" s="50" customFormat="1" ht="14.1" customHeight="1">
      <c r="A264" s="52"/>
      <c r="B264" s="51"/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51"/>
      <c r="AU264" s="51"/>
      <c r="AV264" s="51"/>
      <c r="AW264" s="51"/>
      <c r="AX264" s="51"/>
      <c r="AY264" s="51"/>
      <c r="AZ264" s="51"/>
    </row>
    <row r="265" spans="1:52" s="50" customFormat="1" ht="14.1" customHeight="1">
      <c r="A265" s="52"/>
      <c r="B265" s="51"/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51"/>
      <c r="AU265" s="51"/>
      <c r="AV265" s="51"/>
      <c r="AW265" s="51"/>
      <c r="AX265" s="51"/>
      <c r="AY265" s="51"/>
      <c r="AZ265" s="51"/>
    </row>
    <row r="266" spans="1:52" s="50" customFormat="1" ht="14.1" customHeight="1">
      <c r="A266" s="52"/>
      <c r="B266" s="51"/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51"/>
      <c r="AU266" s="51"/>
      <c r="AV266" s="51"/>
      <c r="AW266" s="51"/>
      <c r="AX266" s="51"/>
      <c r="AY266" s="51"/>
      <c r="AZ266" s="51"/>
    </row>
    <row r="267" spans="1:52" s="50" customFormat="1" ht="14.1" customHeight="1">
      <c r="A267" s="52"/>
      <c r="B267" s="51"/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51"/>
      <c r="AU267" s="51"/>
      <c r="AV267" s="51"/>
      <c r="AW267" s="51"/>
      <c r="AX267" s="51"/>
      <c r="AY267" s="51"/>
      <c r="AZ267" s="51"/>
    </row>
    <row r="268" spans="1:52" s="50" customFormat="1" ht="14.1" customHeight="1">
      <c r="A268" s="52"/>
      <c r="B268" s="51"/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51"/>
      <c r="AU268" s="51"/>
      <c r="AV268" s="51"/>
      <c r="AW268" s="51"/>
      <c r="AX268" s="51"/>
      <c r="AY268" s="51"/>
      <c r="AZ268" s="51"/>
    </row>
    <row r="269" spans="1:52" s="50" customFormat="1" ht="14.1" customHeight="1">
      <c r="A269" s="52"/>
      <c r="B269" s="51"/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51"/>
      <c r="AU269" s="51"/>
      <c r="AV269" s="51"/>
      <c r="AW269" s="51"/>
      <c r="AX269" s="51"/>
      <c r="AY269" s="51"/>
      <c r="AZ269" s="51"/>
    </row>
    <row r="270" spans="1:52" s="50" customFormat="1" ht="14.1" customHeight="1">
      <c r="A270" s="52"/>
      <c r="B270" s="51"/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51"/>
      <c r="AU270" s="51"/>
      <c r="AV270" s="51"/>
      <c r="AW270" s="51"/>
      <c r="AX270" s="51"/>
      <c r="AY270" s="51"/>
      <c r="AZ270" s="51"/>
    </row>
    <row r="271" spans="1:52" s="50" customFormat="1" ht="14.1" customHeight="1">
      <c r="A271" s="52"/>
      <c r="B271" s="51"/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51"/>
      <c r="AU271" s="51"/>
      <c r="AV271" s="51"/>
      <c r="AW271" s="51"/>
      <c r="AX271" s="51"/>
      <c r="AY271" s="51"/>
      <c r="AZ271" s="51"/>
    </row>
    <row r="272" spans="1:52" s="50" customFormat="1" ht="14.1" customHeight="1">
      <c r="A272" s="52"/>
      <c r="B272" s="51"/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51"/>
      <c r="AU272" s="51"/>
      <c r="AV272" s="51"/>
      <c r="AW272" s="51"/>
      <c r="AX272" s="51"/>
      <c r="AY272" s="51"/>
      <c r="AZ272" s="51"/>
    </row>
    <row r="273" spans="1:52" s="50" customFormat="1" ht="14.1" customHeight="1">
      <c r="A273" s="52"/>
      <c r="B273" s="51"/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51"/>
      <c r="AU273" s="51"/>
      <c r="AV273" s="51"/>
      <c r="AW273" s="51"/>
      <c r="AX273" s="51"/>
      <c r="AY273" s="51"/>
      <c r="AZ273" s="51"/>
    </row>
    <row r="274" spans="1:52" s="50" customFormat="1" ht="14.1" customHeight="1">
      <c r="A274" s="52"/>
      <c r="B274" s="51"/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51"/>
      <c r="AU274" s="51"/>
      <c r="AV274" s="51"/>
      <c r="AW274" s="51"/>
      <c r="AX274" s="51"/>
      <c r="AY274" s="51"/>
      <c r="AZ274" s="51"/>
    </row>
    <row r="275" spans="1:52" s="50" customFormat="1" ht="14.1" customHeight="1">
      <c r="A275" s="52"/>
      <c r="B275" s="51"/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51"/>
      <c r="AU275" s="51"/>
      <c r="AV275" s="51"/>
      <c r="AW275" s="51"/>
      <c r="AX275" s="51"/>
      <c r="AY275" s="51"/>
      <c r="AZ275" s="51"/>
    </row>
    <row r="276" spans="1:52" s="50" customFormat="1" ht="14.1" customHeight="1">
      <c r="A276" s="52"/>
      <c r="B276" s="51"/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51"/>
      <c r="AU276" s="51"/>
      <c r="AV276" s="51"/>
      <c r="AW276" s="51"/>
      <c r="AX276" s="51"/>
      <c r="AY276" s="51"/>
      <c r="AZ276" s="51"/>
    </row>
    <row r="277" spans="1:52" s="50" customFormat="1" ht="14.1" customHeight="1">
      <c r="A277" s="52"/>
      <c r="B277" s="51"/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51"/>
      <c r="AU277" s="51"/>
      <c r="AV277" s="51"/>
      <c r="AW277" s="51"/>
      <c r="AX277" s="51"/>
      <c r="AY277" s="51"/>
      <c r="AZ277" s="51"/>
    </row>
    <row r="278" spans="1:52" s="50" customFormat="1" ht="14.1" customHeight="1">
      <c r="A278" s="52"/>
      <c r="B278" s="51"/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51"/>
      <c r="AU278" s="51"/>
      <c r="AV278" s="51"/>
      <c r="AW278" s="51"/>
      <c r="AX278" s="51"/>
      <c r="AY278" s="51"/>
      <c r="AZ278" s="51"/>
    </row>
    <row r="279" spans="1:52" s="50" customFormat="1" ht="14.1" customHeight="1">
      <c r="A279" s="52"/>
      <c r="B279" s="51"/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51"/>
      <c r="AU279" s="51"/>
      <c r="AV279" s="51"/>
      <c r="AW279" s="51"/>
      <c r="AX279" s="51"/>
      <c r="AY279" s="51"/>
      <c r="AZ279" s="51"/>
    </row>
    <row r="280" spans="1:52" s="50" customFormat="1" ht="14.1" customHeight="1">
      <c r="A280" s="52"/>
      <c r="B280" s="51"/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51"/>
      <c r="AU280" s="51"/>
      <c r="AV280" s="51"/>
      <c r="AW280" s="51"/>
      <c r="AX280" s="51"/>
      <c r="AY280" s="51"/>
      <c r="AZ280" s="51"/>
    </row>
    <row r="281" spans="1:52" s="50" customFormat="1" ht="14.1" customHeight="1">
      <c r="A281" s="52"/>
      <c r="B281" s="51"/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51"/>
      <c r="AU281" s="51"/>
      <c r="AV281" s="51"/>
      <c r="AW281" s="51"/>
      <c r="AX281" s="51"/>
      <c r="AY281" s="51"/>
      <c r="AZ281" s="51"/>
    </row>
    <row r="282" spans="1:52" s="50" customFormat="1" ht="14.1" customHeight="1">
      <c r="A282" s="52"/>
      <c r="B282" s="51"/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51"/>
      <c r="AU282" s="51"/>
      <c r="AV282" s="51"/>
      <c r="AW282" s="51"/>
      <c r="AX282" s="51"/>
      <c r="AY282" s="51"/>
      <c r="AZ282" s="51"/>
    </row>
    <row r="283" spans="1:52" s="50" customFormat="1" ht="14.1" customHeight="1">
      <c r="A283" s="52"/>
      <c r="B283" s="51"/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51"/>
      <c r="AU283" s="51"/>
      <c r="AV283" s="51"/>
      <c r="AW283" s="51"/>
      <c r="AX283" s="51"/>
      <c r="AY283" s="51"/>
      <c r="AZ283" s="51"/>
    </row>
    <row r="284" spans="1:52" s="50" customFormat="1" ht="14.1" customHeight="1">
      <c r="A284" s="52"/>
      <c r="B284" s="51"/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51"/>
      <c r="AU284" s="51"/>
      <c r="AV284" s="51"/>
      <c r="AW284" s="51"/>
      <c r="AX284" s="51"/>
      <c r="AY284" s="51"/>
      <c r="AZ284" s="51"/>
    </row>
    <row r="285" spans="1:52" s="50" customFormat="1" ht="14.1" customHeight="1">
      <c r="A285" s="52"/>
      <c r="B285" s="51"/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51"/>
      <c r="AU285" s="51"/>
      <c r="AV285" s="51"/>
      <c r="AW285" s="51"/>
      <c r="AX285" s="51"/>
      <c r="AY285" s="51"/>
      <c r="AZ285" s="51"/>
    </row>
    <row r="286" spans="1:52" s="50" customFormat="1" ht="14.1" customHeight="1">
      <c r="A286" s="52"/>
      <c r="B286" s="51"/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51"/>
      <c r="AU286" s="51"/>
      <c r="AV286" s="51"/>
      <c r="AW286" s="51"/>
      <c r="AX286" s="51"/>
      <c r="AY286" s="51"/>
      <c r="AZ286" s="51"/>
    </row>
    <row r="287" spans="1:52" s="50" customFormat="1" ht="14.1" customHeight="1">
      <c r="A287" s="52"/>
      <c r="B287" s="51"/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51"/>
      <c r="AU287" s="51"/>
      <c r="AV287" s="51"/>
      <c r="AW287" s="51"/>
      <c r="AX287" s="51"/>
      <c r="AY287" s="51"/>
      <c r="AZ287" s="51"/>
    </row>
    <row r="288" spans="1:52" s="50" customFormat="1" ht="14.1" customHeight="1">
      <c r="A288" s="52"/>
      <c r="B288" s="51"/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51"/>
      <c r="AU288" s="51"/>
      <c r="AV288" s="51"/>
      <c r="AW288" s="51"/>
      <c r="AX288" s="51"/>
      <c r="AY288" s="51"/>
      <c r="AZ288" s="51"/>
    </row>
    <row r="289" spans="1:52" s="50" customFormat="1" ht="14.1" customHeight="1">
      <c r="A289" s="52"/>
      <c r="B289" s="51"/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51"/>
      <c r="AU289" s="51"/>
      <c r="AV289" s="51"/>
      <c r="AW289" s="51"/>
      <c r="AX289" s="51"/>
      <c r="AY289" s="51"/>
      <c r="AZ289" s="51"/>
    </row>
    <row r="290" spans="1:52" s="50" customFormat="1" ht="14.1" customHeight="1">
      <c r="A290" s="52"/>
      <c r="B290" s="51"/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51"/>
      <c r="AU290" s="51"/>
      <c r="AV290" s="51"/>
      <c r="AW290" s="51"/>
      <c r="AX290" s="51"/>
      <c r="AY290" s="51"/>
      <c r="AZ290" s="51"/>
    </row>
    <row r="291" spans="1:52" s="50" customFormat="1" ht="14.1" customHeight="1">
      <c r="A291" s="52"/>
      <c r="B291" s="51"/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51"/>
      <c r="AU291" s="51"/>
      <c r="AV291" s="51"/>
      <c r="AW291" s="51"/>
      <c r="AX291" s="51"/>
      <c r="AY291" s="51"/>
      <c r="AZ291" s="51"/>
    </row>
    <row r="292" spans="1:52" s="50" customFormat="1" ht="14.1" customHeight="1">
      <c r="A292" s="52"/>
      <c r="B292" s="51"/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51"/>
      <c r="AU292" s="51"/>
      <c r="AV292" s="51"/>
      <c r="AW292" s="51"/>
      <c r="AX292" s="51"/>
      <c r="AY292" s="51"/>
      <c r="AZ292" s="51"/>
    </row>
    <row r="293" spans="1:52" s="50" customFormat="1" ht="14.1" customHeight="1">
      <c r="A293" s="52"/>
      <c r="B293" s="51"/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51"/>
      <c r="AU293" s="51"/>
      <c r="AV293" s="51"/>
      <c r="AW293" s="51"/>
      <c r="AX293" s="51"/>
      <c r="AY293" s="51"/>
      <c r="AZ293" s="51"/>
    </row>
    <row r="294" spans="1:52" s="50" customFormat="1" ht="14.1" customHeight="1">
      <c r="A294" s="52"/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51"/>
      <c r="AU294" s="51"/>
      <c r="AV294" s="51"/>
      <c r="AW294" s="51"/>
      <c r="AX294" s="51"/>
      <c r="AY294" s="51"/>
      <c r="AZ294" s="51"/>
    </row>
    <row r="295" spans="1:52" s="50" customFormat="1" ht="14.1" customHeight="1">
      <c r="A295" s="52"/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51"/>
      <c r="AU295" s="51"/>
      <c r="AV295" s="51"/>
      <c r="AW295" s="51"/>
      <c r="AX295" s="51"/>
      <c r="AY295" s="51"/>
      <c r="AZ295" s="51"/>
    </row>
    <row r="296" spans="1:52" s="50" customFormat="1" ht="14.1" customHeight="1">
      <c r="A296" s="52"/>
      <c r="B296" s="51"/>
      <c r="C296" s="51"/>
      <c r="D296" s="51"/>
      <c r="E296" s="51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51"/>
      <c r="AU296" s="51"/>
      <c r="AV296" s="51"/>
      <c r="AW296" s="51"/>
      <c r="AX296" s="51"/>
      <c r="AY296" s="51"/>
      <c r="AZ296" s="51"/>
    </row>
    <row r="297" spans="1:52" s="50" customFormat="1" ht="14.1" customHeight="1">
      <c r="A297" s="52"/>
      <c r="B297" s="51"/>
      <c r="C297" s="51"/>
      <c r="D297" s="51"/>
      <c r="E297" s="51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51"/>
      <c r="AU297" s="51"/>
      <c r="AV297" s="51"/>
      <c r="AW297" s="51"/>
      <c r="AX297" s="51"/>
      <c r="AY297" s="51"/>
      <c r="AZ297" s="51"/>
    </row>
    <row r="298" spans="1:52" s="50" customFormat="1" ht="14.1" customHeight="1">
      <c r="A298" s="52"/>
      <c r="B298" s="51"/>
      <c r="C298" s="51"/>
      <c r="D298" s="51"/>
      <c r="E298" s="51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51"/>
      <c r="AU298" s="51"/>
      <c r="AV298" s="51"/>
      <c r="AW298" s="51"/>
      <c r="AX298" s="51"/>
      <c r="AY298" s="51"/>
      <c r="AZ298" s="51"/>
    </row>
    <row r="299" spans="1:52" s="50" customFormat="1" ht="14.1" customHeight="1">
      <c r="A299" s="52"/>
      <c r="B299" s="51"/>
      <c r="C299" s="51"/>
      <c r="D299" s="51"/>
      <c r="E299" s="51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51"/>
      <c r="AU299" s="51"/>
      <c r="AV299" s="51"/>
      <c r="AW299" s="51"/>
      <c r="AX299" s="51"/>
      <c r="AY299" s="51"/>
      <c r="AZ299" s="51"/>
    </row>
    <row r="300" spans="1:52" s="50" customFormat="1" ht="14.1" customHeight="1">
      <c r="A300" s="52"/>
      <c r="B300" s="51"/>
      <c r="C300" s="51"/>
      <c r="D300" s="51"/>
      <c r="E300" s="51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51"/>
      <c r="AU300" s="51"/>
      <c r="AV300" s="51"/>
      <c r="AW300" s="51"/>
      <c r="AX300" s="51"/>
      <c r="AY300" s="51"/>
      <c r="AZ300" s="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49" customWidth="1"/>
    <col min="2" max="15" width="5.125" style="48" customWidth="1"/>
    <col min="16" max="52" width="5.125" style="47" customWidth="1"/>
    <col min="53" max="16384" width="9" style="47"/>
  </cols>
  <sheetData>
    <row r="1" spans="1:100" s="87" customFormat="1" ht="35.1" customHeight="1">
      <c r="A1" s="90" t="s">
        <v>66</v>
      </c>
      <c r="B1" s="90"/>
      <c r="C1" s="90"/>
      <c r="D1" s="90"/>
      <c r="E1" s="90"/>
      <c r="F1" s="89"/>
      <c r="G1" s="89"/>
      <c r="H1" s="89"/>
      <c r="I1" s="89"/>
      <c r="J1" s="89"/>
      <c r="K1" s="89"/>
      <c r="L1" s="89"/>
      <c r="M1" s="89"/>
      <c r="N1" s="89"/>
      <c r="O1" s="89"/>
      <c r="P1" s="88"/>
      <c r="Q1" s="88"/>
    </row>
    <row r="2" spans="1:100" s="84" customFormat="1" ht="35.1" customHeight="1">
      <c r="A2" s="85" t="s">
        <v>65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</row>
    <row r="3" spans="1:100" s="84" customFormat="1" ht="35.1" customHeight="1">
      <c r="A3" s="85" t="s">
        <v>7</v>
      </c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</row>
    <row r="4" spans="1:100" s="50" customFormat="1" ht="39.950000000000003" customHeight="1">
      <c r="A4" s="82"/>
      <c r="B4" s="83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</row>
    <row r="5" spans="1:100" s="50" customFormat="1" ht="39.950000000000003" customHeight="1">
      <c r="A5" s="82"/>
      <c r="B5" s="83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</row>
    <row r="6" spans="1:100" s="50" customFormat="1" ht="39.950000000000003" customHeight="1">
      <c r="A6" s="80"/>
      <c r="B6" s="81"/>
      <c r="C6" s="80"/>
      <c r="D6" s="80"/>
      <c r="E6" s="81"/>
      <c r="F6" s="80"/>
      <c r="G6" s="80"/>
      <c r="H6" s="80"/>
      <c r="I6" s="80"/>
      <c r="J6" s="80"/>
      <c r="K6" s="80"/>
      <c r="L6" s="80"/>
      <c r="M6" s="80"/>
      <c r="N6" s="80"/>
      <c r="O6" s="80"/>
    </row>
    <row r="7" spans="1:100" s="50" customFormat="1" ht="14.1" customHeight="1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</row>
    <row r="8" spans="1:100" s="50" customFormat="1" ht="14.1" customHeight="1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</row>
    <row r="9" spans="1:100" s="50" customFormat="1" ht="14.1" customHeight="1">
      <c r="A9" s="79" t="s">
        <v>64</v>
      </c>
      <c r="B9" s="78" t="s">
        <v>68</v>
      </c>
      <c r="C9" s="77"/>
      <c r="D9" s="77"/>
      <c r="E9" s="77"/>
      <c r="F9" s="77"/>
      <c r="G9" s="77"/>
      <c r="H9" s="77"/>
      <c r="I9" s="76"/>
      <c r="J9" s="78" t="s">
        <v>69</v>
      </c>
      <c r="K9" s="77"/>
      <c r="L9" s="77"/>
      <c r="M9" s="77"/>
      <c r="N9" s="77"/>
      <c r="O9" s="77"/>
      <c r="P9" s="77"/>
      <c r="Q9" s="76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</row>
    <row r="10" spans="1:100" s="50" customFormat="1" ht="39.6" customHeight="1">
      <c r="A10" s="74" t="s">
        <v>63</v>
      </c>
      <c r="B10" s="73" t="s">
        <v>62</v>
      </c>
      <c r="C10" s="69" t="s">
        <v>61</v>
      </c>
      <c r="D10" s="70" t="s">
        <v>60</v>
      </c>
      <c r="E10" s="69" t="s">
        <v>59</v>
      </c>
      <c r="F10" s="70" t="s">
        <v>58</v>
      </c>
      <c r="G10" s="70" t="s">
        <v>57</v>
      </c>
      <c r="H10" s="69" t="s">
        <v>56</v>
      </c>
      <c r="I10" s="72" t="s">
        <v>55</v>
      </c>
      <c r="J10" s="71" t="s">
        <v>62</v>
      </c>
      <c r="K10" s="70" t="s">
        <v>61</v>
      </c>
      <c r="L10" s="69" t="s">
        <v>60</v>
      </c>
      <c r="M10" s="69" t="s">
        <v>59</v>
      </c>
      <c r="N10" s="70" t="s">
        <v>58</v>
      </c>
      <c r="O10" s="69" t="s">
        <v>57</v>
      </c>
      <c r="P10" s="68" t="s">
        <v>56</v>
      </c>
      <c r="Q10" s="67" t="s">
        <v>55</v>
      </c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  <c r="CT10" s="65"/>
      <c r="CU10" s="65"/>
      <c r="CV10" s="65"/>
    </row>
    <row r="11" spans="1:100" s="50" customFormat="1" ht="14.1" customHeight="1">
      <c r="A11" s="64" t="s">
        <v>54</v>
      </c>
      <c r="B11" s="63"/>
      <c r="C11" s="63"/>
      <c r="D11" s="63"/>
      <c r="E11" s="63"/>
      <c r="F11" s="63"/>
      <c r="G11" s="62"/>
      <c r="H11" s="62"/>
      <c r="I11" s="61"/>
      <c r="J11" s="63">
        <v>20</v>
      </c>
      <c r="K11" s="63">
        <v>0</v>
      </c>
      <c r="L11" s="63">
        <v>3</v>
      </c>
      <c r="M11" s="63">
        <v>1</v>
      </c>
      <c r="N11" s="63">
        <v>24</v>
      </c>
      <c r="O11" s="62">
        <v>4.2</v>
      </c>
      <c r="P11" s="62">
        <v>1.2</v>
      </c>
      <c r="Q11" s="61">
        <v>1</v>
      </c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</row>
    <row r="12" spans="1:100" s="50" customFormat="1" ht="14.1" customHeight="1">
      <c r="A12" s="60" t="s">
        <v>53</v>
      </c>
      <c r="B12" s="59"/>
      <c r="C12" s="59"/>
      <c r="D12" s="59"/>
      <c r="E12" s="59"/>
      <c r="F12" s="59"/>
      <c r="G12" s="58"/>
      <c r="H12" s="58"/>
      <c r="I12" s="57"/>
      <c r="J12" s="59">
        <v>14</v>
      </c>
      <c r="K12" s="59">
        <v>0</v>
      </c>
      <c r="L12" s="59">
        <v>7</v>
      </c>
      <c r="M12" s="59">
        <v>2</v>
      </c>
      <c r="N12" s="59">
        <v>23</v>
      </c>
      <c r="O12" s="58">
        <v>8.6999999999999993</v>
      </c>
      <c r="P12" s="58">
        <v>1.2</v>
      </c>
      <c r="Q12" s="57">
        <v>0</v>
      </c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</row>
    <row r="13" spans="1:100" s="50" customFormat="1" ht="14.1" customHeight="1">
      <c r="A13" s="60" t="s">
        <v>52</v>
      </c>
      <c r="B13" s="59"/>
      <c r="C13" s="59"/>
      <c r="D13" s="59"/>
      <c r="E13" s="59"/>
      <c r="F13" s="59"/>
      <c r="G13" s="58"/>
      <c r="H13" s="58"/>
      <c r="I13" s="57"/>
      <c r="J13" s="59">
        <v>22</v>
      </c>
      <c r="K13" s="59">
        <v>0</v>
      </c>
      <c r="L13" s="59">
        <v>12</v>
      </c>
      <c r="M13" s="59">
        <v>2</v>
      </c>
      <c r="N13" s="59">
        <v>36</v>
      </c>
      <c r="O13" s="58">
        <v>5.6</v>
      </c>
      <c r="P13" s="58">
        <v>1.8</v>
      </c>
      <c r="Q13" s="57">
        <v>0</v>
      </c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</row>
    <row r="14" spans="1:100" s="50" customFormat="1" ht="14.1" customHeight="1">
      <c r="A14" s="60" t="s">
        <v>51</v>
      </c>
      <c r="B14" s="59"/>
      <c r="C14" s="59"/>
      <c r="D14" s="59"/>
      <c r="E14" s="59"/>
      <c r="F14" s="59"/>
      <c r="G14" s="58"/>
      <c r="H14" s="58"/>
      <c r="I14" s="57"/>
      <c r="J14" s="59">
        <v>27</v>
      </c>
      <c r="K14" s="59">
        <v>0</v>
      </c>
      <c r="L14" s="59">
        <v>8</v>
      </c>
      <c r="M14" s="59">
        <v>1</v>
      </c>
      <c r="N14" s="59">
        <v>36</v>
      </c>
      <c r="O14" s="58">
        <v>2.8</v>
      </c>
      <c r="P14" s="58">
        <v>1.8</v>
      </c>
      <c r="Q14" s="57">
        <v>2</v>
      </c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  <c r="AX14" s="51"/>
      <c r="AY14" s="51"/>
      <c r="AZ14" s="51"/>
    </row>
    <row r="15" spans="1:100" s="50" customFormat="1" ht="14.1" customHeight="1">
      <c r="A15" s="60" t="s">
        <v>50</v>
      </c>
      <c r="B15" s="59"/>
      <c r="C15" s="59"/>
      <c r="D15" s="59"/>
      <c r="E15" s="59"/>
      <c r="F15" s="59"/>
      <c r="G15" s="58"/>
      <c r="H15" s="58"/>
      <c r="I15" s="57"/>
      <c r="J15" s="59">
        <v>23</v>
      </c>
      <c r="K15" s="59">
        <v>0</v>
      </c>
      <c r="L15" s="59">
        <v>7</v>
      </c>
      <c r="M15" s="59">
        <v>4</v>
      </c>
      <c r="N15" s="59">
        <v>34</v>
      </c>
      <c r="O15" s="58">
        <v>11.8</v>
      </c>
      <c r="P15" s="58">
        <v>1.7</v>
      </c>
      <c r="Q15" s="57">
        <v>0</v>
      </c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</row>
    <row r="16" spans="1:100" s="50" customFormat="1" ht="14.1" customHeight="1">
      <c r="A16" s="60" t="s">
        <v>49</v>
      </c>
      <c r="B16" s="59"/>
      <c r="C16" s="59"/>
      <c r="D16" s="59"/>
      <c r="E16" s="59"/>
      <c r="F16" s="59"/>
      <c r="G16" s="58"/>
      <c r="H16" s="58"/>
      <c r="I16" s="57"/>
      <c r="J16" s="59">
        <v>18</v>
      </c>
      <c r="K16" s="59">
        <v>0</v>
      </c>
      <c r="L16" s="59">
        <v>6</v>
      </c>
      <c r="M16" s="59">
        <v>1</v>
      </c>
      <c r="N16" s="59">
        <v>25</v>
      </c>
      <c r="O16" s="58">
        <v>4</v>
      </c>
      <c r="P16" s="58">
        <v>1.3</v>
      </c>
      <c r="Q16" s="57">
        <v>0</v>
      </c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51"/>
      <c r="AW16" s="51"/>
      <c r="AX16" s="51"/>
      <c r="AY16" s="51"/>
      <c r="AZ16" s="51"/>
    </row>
    <row r="17" spans="1:100" s="50" customFormat="1" ht="14.1" customHeight="1">
      <c r="A17" s="56" t="s">
        <v>22</v>
      </c>
      <c r="B17" s="55"/>
      <c r="C17" s="55"/>
      <c r="D17" s="55"/>
      <c r="E17" s="55"/>
      <c r="F17" s="55"/>
      <c r="G17" s="54"/>
      <c r="H17" s="54"/>
      <c r="I17" s="53"/>
      <c r="J17" s="55">
        <v>124</v>
      </c>
      <c r="K17" s="55">
        <v>0</v>
      </c>
      <c r="L17" s="55">
        <v>43</v>
      </c>
      <c r="M17" s="55">
        <v>11</v>
      </c>
      <c r="N17" s="55">
        <v>178</v>
      </c>
      <c r="O17" s="54">
        <v>6.2</v>
      </c>
      <c r="P17" s="54">
        <v>9</v>
      </c>
      <c r="Q17" s="53">
        <v>3</v>
      </c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</row>
    <row r="18" spans="1:100" s="50" customFormat="1" ht="14.1" customHeight="1">
      <c r="A18" s="64" t="s">
        <v>48</v>
      </c>
      <c r="B18" s="63"/>
      <c r="C18" s="63"/>
      <c r="D18" s="63"/>
      <c r="E18" s="63"/>
      <c r="F18" s="63"/>
      <c r="G18" s="62"/>
      <c r="H18" s="62"/>
      <c r="I18" s="61"/>
      <c r="J18" s="63">
        <v>22</v>
      </c>
      <c r="K18" s="63">
        <v>0</v>
      </c>
      <c r="L18" s="63">
        <v>7</v>
      </c>
      <c r="M18" s="63">
        <v>0</v>
      </c>
      <c r="N18" s="63">
        <v>29</v>
      </c>
      <c r="O18" s="62">
        <v>0</v>
      </c>
      <c r="P18" s="62">
        <v>1.5</v>
      </c>
      <c r="Q18" s="61">
        <v>0</v>
      </c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51"/>
      <c r="AW18" s="51"/>
      <c r="AX18" s="51"/>
      <c r="AY18" s="51"/>
      <c r="AZ18" s="51"/>
    </row>
    <row r="19" spans="1:100" s="50" customFormat="1" ht="14.1" customHeight="1">
      <c r="A19" s="60" t="s">
        <v>47</v>
      </c>
      <c r="B19" s="59"/>
      <c r="C19" s="59"/>
      <c r="D19" s="59"/>
      <c r="E19" s="59"/>
      <c r="F19" s="59"/>
      <c r="G19" s="58"/>
      <c r="H19" s="58"/>
      <c r="I19" s="57"/>
      <c r="J19" s="59">
        <v>23</v>
      </c>
      <c r="K19" s="59">
        <v>0</v>
      </c>
      <c r="L19" s="59">
        <v>7</v>
      </c>
      <c r="M19" s="59">
        <v>2</v>
      </c>
      <c r="N19" s="59">
        <v>32</v>
      </c>
      <c r="O19" s="58">
        <v>6.3</v>
      </c>
      <c r="P19" s="58">
        <v>1.6</v>
      </c>
      <c r="Q19" s="57">
        <v>2</v>
      </c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51"/>
      <c r="AY19" s="51"/>
      <c r="AZ19" s="51"/>
    </row>
    <row r="20" spans="1:100" s="50" customFormat="1" ht="14.1" customHeight="1">
      <c r="A20" s="60" t="s">
        <v>46</v>
      </c>
      <c r="B20" s="59"/>
      <c r="C20" s="59"/>
      <c r="D20" s="59"/>
      <c r="E20" s="59"/>
      <c r="F20" s="59"/>
      <c r="G20" s="58"/>
      <c r="H20" s="58"/>
      <c r="I20" s="57"/>
      <c r="J20" s="59">
        <v>17</v>
      </c>
      <c r="K20" s="59">
        <v>0</v>
      </c>
      <c r="L20" s="59">
        <v>5</v>
      </c>
      <c r="M20" s="59">
        <v>1</v>
      </c>
      <c r="N20" s="59">
        <v>23</v>
      </c>
      <c r="O20" s="58">
        <v>4.3</v>
      </c>
      <c r="P20" s="58">
        <v>1.2</v>
      </c>
      <c r="Q20" s="57">
        <v>0</v>
      </c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  <c r="AY20" s="51"/>
      <c r="AZ20" s="51"/>
    </row>
    <row r="21" spans="1:100" s="50" customFormat="1" ht="14.1" customHeight="1">
      <c r="A21" s="60" t="s">
        <v>45</v>
      </c>
      <c r="B21" s="59"/>
      <c r="C21" s="59"/>
      <c r="D21" s="59"/>
      <c r="E21" s="59"/>
      <c r="F21" s="59"/>
      <c r="G21" s="58"/>
      <c r="H21" s="58"/>
      <c r="I21" s="57"/>
      <c r="J21" s="59">
        <v>18</v>
      </c>
      <c r="K21" s="59">
        <v>0</v>
      </c>
      <c r="L21" s="59">
        <v>3</v>
      </c>
      <c r="M21" s="59">
        <v>7</v>
      </c>
      <c r="N21" s="59">
        <v>28</v>
      </c>
      <c r="O21" s="58">
        <v>25</v>
      </c>
      <c r="P21" s="58">
        <v>1.4</v>
      </c>
      <c r="Q21" s="57">
        <v>0</v>
      </c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</row>
    <row r="22" spans="1:100" s="50" customFormat="1" ht="14.1" customHeight="1">
      <c r="A22" s="60" t="s">
        <v>44</v>
      </c>
      <c r="B22" s="59"/>
      <c r="C22" s="59"/>
      <c r="D22" s="59"/>
      <c r="E22" s="59"/>
      <c r="F22" s="59"/>
      <c r="G22" s="58"/>
      <c r="H22" s="58"/>
      <c r="I22" s="57"/>
      <c r="J22" s="59">
        <v>27</v>
      </c>
      <c r="K22" s="59">
        <v>1</v>
      </c>
      <c r="L22" s="59">
        <v>6</v>
      </c>
      <c r="M22" s="59">
        <v>2</v>
      </c>
      <c r="N22" s="59">
        <v>36</v>
      </c>
      <c r="O22" s="58">
        <v>8.3000000000000007</v>
      </c>
      <c r="P22" s="58">
        <v>1.8</v>
      </c>
      <c r="Q22" s="57">
        <v>0</v>
      </c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</row>
    <row r="23" spans="1:100" s="50" customFormat="1" ht="14.1" customHeight="1">
      <c r="A23" s="60" t="s">
        <v>43</v>
      </c>
      <c r="B23" s="59"/>
      <c r="C23" s="59"/>
      <c r="D23" s="59"/>
      <c r="E23" s="59"/>
      <c r="F23" s="59"/>
      <c r="G23" s="58"/>
      <c r="H23" s="58"/>
      <c r="I23" s="57"/>
      <c r="J23" s="59">
        <v>28</v>
      </c>
      <c r="K23" s="59">
        <v>0</v>
      </c>
      <c r="L23" s="59">
        <v>5</v>
      </c>
      <c r="M23" s="59">
        <v>0</v>
      </c>
      <c r="N23" s="59">
        <v>33</v>
      </c>
      <c r="O23" s="58">
        <v>0</v>
      </c>
      <c r="P23" s="58">
        <v>1.7</v>
      </c>
      <c r="Q23" s="57">
        <v>2</v>
      </c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  <c r="AY23" s="51"/>
      <c r="AZ23" s="51"/>
    </row>
    <row r="24" spans="1:100" s="50" customFormat="1" ht="14.1" customHeight="1">
      <c r="A24" s="56" t="s">
        <v>22</v>
      </c>
      <c r="B24" s="55"/>
      <c r="C24" s="55"/>
      <c r="D24" s="55"/>
      <c r="E24" s="55"/>
      <c r="F24" s="55"/>
      <c r="G24" s="54"/>
      <c r="H24" s="54"/>
      <c r="I24" s="53"/>
      <c r="J24" s="55">
        <v>135</v>
      </c>
      <c r="K24" s="55">
        <v>1</v>
      </c>
      <c r="L24" s="55">
        <v>33</v>
      </c>
      <c r="M24" s="55">
        <v>12</v>
      </c>
      <c r="N24" s="55">
        <v>181</v>
      </c>
      <c r="O24" s="54">
        <v>7.2</v>
      </c>
      <c r="P24" s="54">
        <v>9.1</v>
      </c>
      <c r="Q24" s="53">
        <v>4</v>
      </c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</row>
    <row r="25" spans="1:100" s="50" customFormat="1" ht="14.1" customHeight="1">
      <c r="A25" s="60" t="s">
        <v>42</v>
      </c>
      <c r="B25" s="59"/>
      <c r="C25" s="59"/>
      <c r="D25" s="59"/>
      <c r="E25" s="59"/>
      <c r="F25" s="59"/>
      <c r="G25" s="58"/>
      <c r="H25" s="58"/>
      <c r="I25" s="57"/>
      <c r="J25" s="59">
        <v>83</v>
      </c>
      <c r="K25" s="59">
        <v>1</v>
      </c>
      <c r="L25" s="59">
        <v>34</v>
      </c>
      <c r="M25" s="59">
        <v>22</v>
      </c>
      <c r="N25" s="59">
        <v>140</v>
      </c>
      <c r="O25" s="58">
        <v>16.399999999999999</v>
      </c>
      <c r="P25" s="58">
        <v>7</v>
      </c>
      <c r="Q25" s="57">
        <v>0</v>
      </c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  <c r="AW25" s="51"/>
      <c r="AX25" s="51"/>
      <c r="AY25" s="51"/>
      <c r="AZ25" s="51"/>
    </row>
    <row r="26" spans="1:100" s="50" customFormat="1" ht="14.1" customHeight="1">
      <c r="A26" s="60" t="s">
        <v>41</v>
      </c>
      <c r="B26" s="59"/>
      <c r="C26" s="59"/>
      <c r="D26" s="59"/>
      <c r="E26" s="59"/>
      <c r="F26" s="59"/>
      <c r="G26" s="58"/>
      <c r="H26" s="58"/>
      <c r="I26" s="57"/>
      <c r="J26" s="59">
        <v>83</v>
      </c>
      <c r="K26" s="59">
        <v>0</v>
      </c>
      <c r="L26" s="59">
        <v>21</v>
      </c>
      <c r="M26" s="59">
        <v>11</v>
      </c>
      <c r="N26" s="59">
        <v>115</v>
      </c>
      <c r="O26" s="58">
        <v>9.6</v>
      </c>
      <c r="P26" s="58">
        <v>5.8</v>
      </c>
      <c r="Q26" s="57">
        <v>1</v>
      </c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51"/>
      <c r="AW26" s="51"/>
      <c r="AX26" s="51"/>
      <c r="AY26" s="51"/>
      <c r="AZ26" s="51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</row>
    <row r="27" spans="1:100" s="50" customFormat="1" ht="14.1" customHeight="1">
      <c r="A27" s="60" t="s">
        <v>40</v>
      </c>
      <c r="B27" s="59"/>
      <c r="C27" s="59"/>
      <c r="D27" s="59"/>
      <c r="E27" s="59"/>
      <c r="F27" s="59"/>
      <c r="G27" s="58"/>
      <c r="H27" s="58"/>
      <c r="I27" s="57"/>
      <c r="J27" s="59">
        <v>116</v>
      </c>
      <c r="K27" s="59">
        <v>0</v>
      </c>
      <c r="L27" s="59">
        <v>19</v>
      </c>
      <c r="M27" s="59">
        <v>15</v>
      </c>
      <c r="N27" s="59">
        <v>150</v>
      </c>
      <c r="O27" s="58">
        <v>10</v>
      </c>
      <c r="P27" s="58">
        <v>7.5</v>
      </c>
      <c r="Q27" s="57">
        <v>3</v>
      </c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</row>
    <row r="28" spans="1:100" s="50" customFormat="1" ht="14.1" customHeight="1">
      <c r="A28" s="60" t="s">
        <v>39</v>
      </c>
      <c r="B28" s="59"/>
      <c r="C28" s="59"/>
      <c r="D28" s="59"/>
      <c r="E28" s="59"/>
      <c r="F28" s="59"/>
      <c r="G28" s="58"/>
      <c r="H28" s="58"/>
      <c r="I28" s="57"/>
      <c r="J28" s="59">
        <v>115</v>
      </c>
      <c r="K28" s="59">
        <v>0</v>
      </c>
      <c r="L28" s="59">
        <v>23</v>
      </c>
      <c r="M28" s="59">
        <v>19</v>
      </c>
      <c r="N28" s="59">
        <v>157</v>
      </c>
      <c r="O28" s="58">
        <v>12.1</v>
      </c>
      <c r="P28" s="58">
        <v>7.9</v>
      </c>
      <c r="Q28" s="57">
        <v>6</v>
      </c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</row>
    <row r="29" spans="1:100" s="50" customFormat="1" ht="14.1" customHeight="1">
      <c r="A29" s="60" t="s">
        <v>38</v>
      </c>
      <c r="B29" s="59"/>
      <c r="C29" s="59"/>
      <c r="D29" s="59"/>
      <c r="E29" s="59"/>
      <c r="F29" s="59"/>
      <c r="G29" s="58"/>
      <c r="H29" s="58"/>
      <c r="I29" s="57"/>
      <c r="J29" s="59">
        <v>89</v>
      </c>
      <c r="K29" s="59">
        <v>0</v>
      </c>
      <c r="L29" s="59">
        <v>34</v>
      </c>
      <c r="M29" s="59">
        <v>17</v>
      </c>
      <c r="N29" s="59">
        <v>140</v>
      </c>
      <c r="O29" s="58">
        <v>12.1</v>
      </c>
      <c r="P29" s="58">
        <v>7</v>
      </c>
      <c r="Q29" s="57">
        <v>2</v>
      </c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</row>
    <row r="30" spans="1:100" s="50" customFormat="1" ht="14.1" customHeight="1">
      <c r="A30" s="60" t="s">
        <v>37</v>
      </c>
      <c r="B30" s="59"/>
      <c r="C30" s="59"/>
      <c r="D30" s="59"/>
      <c r="E30" s="59"/>
      <c r="F30" s="59"/>
      <c r="G30" s="58"/>
      <c r="H30" s="58"/>
      <c r="I30" s="57"/>
      <c r="J30" s="59">
        <v>94</v>
      </c>
      <c r="K30" s="59">
        <v>1</v>
      </c>
      <c r="L30" s="59">
        <v>22</v>
      </c>
      <c r="M30" s="59">
        <v>14</v>
      </c>
      <c r="N30" s="59">
        <v>131</v>
      </c>
      <c r="O30" s="58">
        <v>11.5</v>
      </c>
      <c r="P30" s="58">
        <v>6.6</v>
      </c>
      <c r="Q30" s="57">
        <v>2</v>
      </c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</row>
    <row r="31" spans="1:100" s="50" customFormat="1" ht="14.1" customHeight="1">
      <c r="A31" s="60" t="s">
        <v>36</v>
      </c>
      <c r="B31" s="59"/>
      <c r="C31" s="59"/>
      <c r="D31" s="59"/>
      <c r="E31" s="59"/>
      <c r="F31" s="59"/>
      <c r="G31" s="58"/>
      <c r="H31" s="58"/>
      <c r="I31" s="57"/>
      <c r="J31" s="59">
        <v>122</v>
      </c>
      <c r="K31" s="59">
        <v>0</v>
      </c>
      <c r="L31" s="59">
        <v>31</v>
      </c>
      <c r="M31" s="59">
        <v>18</v>
      </c>
      <c r="N31" s="59">
        <v>171</v>
      </c>
      <c r="O31" s="58">
        <v>10.5</v>
      </c>
      <c r="P31" s="58">
        <v>8.6</v>
      </c>
      <c r="Q31" s="57">
        <v>3</v>
      </c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</row>
    <row r="32" spans="1:100" s="50" customFormat="1" ht="14.1" customHeight="1">
      <c r="A32" s="60" t="s">
        <v>35</v>
      </c>
      <c r="B32" s="59"/>
      <c r="C32" s="59"/>
      <c r="D32" s="59"/>
      <c r="E32" s="59"/>
      <c r="F32" s="59"/>
      <c r="G32" s="58"/>
      <c r="H32" s="58"/>
      <c r="I32" s="57"/>
      <c r="J32" s="59">
        <v>136</v>
      </c>
      <c r="K32" s="59">
        <v>1</v>
      </c>
      <c r="L32" s="59">
        <v>47</v>
      </c>
      <c r="M32" s="59">
        <v>12</v>
      </c>
      <c r="N32" s="59">
        <v>196</v>
      </c>
      <c r="O32" s="58">
        <v>6.6</v>
      </c>
      <c r="P32" s="58">
        <v>9.9</v>
      </c>
      <c r="Q32" s="57">
        <v>3</v>
      </c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</row>
    <row r="33" spans="1:52" s="50" customFormat="1" ht="14.1" customHeight="1">
      <c r="A33" s="64" t="s">
        <v>34</v>
      </c>
      <c r="B33" s="63"/>
      <c r="C33" s="63"/>
      <c r="D33" s="63"/>
      <c r="E33" s="63"/>
      <c r="F33" s="63"/>
      <c r="G33" s="62"/>
      <c r="H33" s="62"/>
      <c r="I33" s="61"/>
      <c r="J33" s="63">
        <v>25</v>
      </c>
      <c r="K33" s="63">
        <v>0</v>
      </c>
      <c r="L33" s="63">
        <v>4</v>
      </c>
      <c r="M33" s="63">
        <v>4</v>
      </c>
      <c r="N33" s="63">
        <v>33</v>
      </c>
      <c r="O33" s="62">
        <v>12.1</v>
      </c>
      <c r="P33" s="62">
        <v>1.7</v>
      </c>
      <c r="Q33" s="61">
        <v>0</v>
      </c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</row>
    <row r="34" spans="1:52" s="50" customFormat="1" ht="14.1" customHeight="1">
      <c r="A34" s="60" t="s">
        <v>33</v>
      </c>
      <c r="B34" s="59"/>
      <c r="C34" s="59"/>
      <c r="D34" s="59"/>
      <c r="E34" s="59"/>
      <c r="F34" s="59"/>
      <c r="G34" s="58"/>
      <c r="H34" s="58"/>
      <c r="I34" s="57"/>
      <c r="J34" s="59">
        <v>34</v>
      </c>
      <c r="K34" s="59">
        <v>0</v>
      </c>
      <c r="L34" s="59">
        <v>7</v>
      </c>
      <c r="M34" s="59">
        <v>2</v>
      </c>
      <c r="N34" s="59">
        <v>43</v>
      </c>
      <c r="O34" s="58">
        <v>4.7</v>
      </c>
      <c r="P34" s="58">
        <v>2.2000000000000002</v>
      </c>
      <c r="Q34" s="57">
        <v>2</v>
      </c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</row>
    <row r="35" spans="1:52" s="50" customFormat="1" ht="14.1" customHeight="1">
      <c r="A35" s="60" t="s">
        <v>32</v>
      </c>
      <c r="B35" s="59"/>
      <c r="C35" s="59"/>
      <c r="D35" s="59"/>
      <c r="E35" s="59"/>
      <c r="F35" s="59"/>
      <c r="G35" s="58"/>
      <c r="H35" s="58"/>
      <c r="I35" s="57"/>
      <c r="J35" s="59">
        <v>42</v>
      </c>
      <c r="K35" s="59">
        <v>0</v>
      </c>
      <c r="L35" s="59">
        <v>6</v>
      </c>
      <c r="M35" s="59">
        <v>2</v>
      </c>
      <c r="N35" s="59">
        <v>50</v>
      </c>
      <c r="O35" s="58">
        <v>4</v>
      </c>
      <c r="P35" s="58">
        <v>2.5</v>
      </c>
      <c r="Q35" s="57">
        <v>3</v>
      </c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</row>
    <row r="36" spans="1:52" s="50" customFormat="1" ht="14.1" customHeight="1">
      <c r="A36" s="60" t="s">
        <v>31</v>
      </c>
      <c r="B36" s="59"/>
      <c r="C36" s="59"/>
      <c r="D36" s="59"/>
      <c r="E36" s="59"/>
      <c r="F36" s="59"/>
      <c r="G36" s="58"/>
      <c r="H36" s="58"/>
      <c r="I36" s="57"/>
      <c r="J36" s="59">
        <v>20</v>
      </c>
      <c r="K36" s="59">
        <v>0</v>
      </c>
      <c r="L36" s="59">
        <v>4</v>
      </c>
      <c r="M36" s="59">
        <v>4</v>
      </c>
      <c r="N36" s="59">
        <v>28</v>
      </c>
      <c r="O36" s="58">
        <v>14.3</v>
      </c>
      <c r="P36" s="58">
        <v>1.4</v>
      </c>
      <c r="Q36" s="57">
        <v>2</v>
      </c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</row>
    <row r="37" spans="1:52" s="50" customFormat="1" ht="14.1" customHeight="1">
      <c r="A37" s="60" t="s">
        <v>30</v>
      </c>
      <c r="B37" s="59"/>
      <c r="C37" s="59"/>
      <c r="D37" s="59"/>
      <c r="E37" s="59"/>
      <c r="F37" s="59"/>
      <c r="G37" s="58"/>
      <c r="H37" s="58"/>
      <c r="I37" s="57"/>
      <c r="J37" s="59">
        <v>24</v>
      </c>
      <c r="K37" s="59">
        <v>0</v>
      </c>
      <c r="L37" s="59">
        <v>6</v>
      </c>
      <c r="M37" s="59">
        <v>1</v>
      </c>
      <c r="N37" s="59">
        <v>31</v>
      </c>
      <c r="O37" s="58">
        <v>3.2</v>
      </c>
      <c r="P37" s="58">
        <v>1.6</v>
      </c>
      <c r="Q37" s="57">
        <v>0</v>
      </c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</row>
    <row r="38" spans="1:52" s="50" customFormat="1" ht="14.1" customHeight="1">
      <c r="A38" s="60" t="s">
        <v>29</v>
      </c>
      <c r="B38" s="59"/>
      <c r="C38" s="59"/>
      <c r="D38" s="59"/>
      <c r="E38" s="59"/>
      <c r="F38" s="59"/>
      <c r="G38" s="58"/>
      <c r="H38" s="58"/>
      <c r="I38" s="57"/>
      <c r="J38" s="59">
        <v>27</v>
      </c>
      <c r="K38" s="59">
        <v>1</v>
      </c>
      <c r="L38" s="59">
        <v>2</v>
      </c>
      <c r="M38" s="59">
        <v>1</v>
      </c>
      <c r="N38" s="59">
        <v>31</v>
      </c>
      <c r="O38" s="58">
        <v>6.5</v>
      </c>
      <c r="P38" s="58">
        <v>1.6</v>
      </c>
      <c r="Q38" s="57">
        <v>0</v>
      </c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</row>
    <row r="39" spans="1:52" s="50" customFormat="1" ht="14.1" customHeight="1">
      <c r="A39" s="56" t="s">
        <v>22</v>
      </c>
      <c r="B39" s="55"/>
      <c r="C39" s="55"/>
      <c r="D39" s="55"/>
      <c r="E39" s="55"/>
      <c r="F39" s="55"/>
      <c r="G39" s="54"/>
      <c r="H39" s="54"/>
      <c r="I39" s="53"/>
      <c r="J39" s="55">
        <v>172</v>
      </c>
      <c r="K39" s="55">
        <v>1</v>
      </c>
      <c r="L39" s="55">
        <v>29</v>
      </c>
      <c r="M39" s="55">
        <v>14</v>
      </c>
      <c r="N39" s="55">
        <v>216</v>
      </c>
      <c r="O39" s="54">
        <v>6.9</v>
      </c>
      <c r="P39" s="54">
        <v>10.9</v>
      </c>
      <c r="Q39" s="53">
        <v>7</v>
      </c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</row>
    <row r="40" spans="1:52" s="50" customFormat="1" ht="14.1" customHeight="1">
      <c r="A40" s="64" t="s">
        <v>28</v>
      </c>
      <c r="B40" s="63"/>
      <c r="C40" s="63"/>
      <c r="D40" s="63"/>
      <c r="E40" s="63"/>
      <c r="F40" s="63"/>
      <c r="G40" s="62"/>
      <c r="H40" s="62"/>
      <c r="I40" s="61"/>
      <c r="J40" s="63">
        <v>37</v>
      </c>
      <c r="K40" s="63">
        <v>0</v>
      </c>
      <c r="L40" s="63">
        <v>11</v>
      </c>
      <c r="M40" s="63">
        <v>1</v>
      </c>
      <c r="N40" s="63">
        <v>49</v>
      </c>
      <c r="O40" s="62">
        <v>2</v>
      </c>
      <c r="P40" s="62">
        <v>2.5</v>
      </c>
      <c r="Q40" s="61">
        <v>3</v>
      </c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</row>
    <row r="41" spans="1:52" s="50" customFormat="1" ht="14.1" customHeight="1">
      <c r="A41" s="60" t="s">
        <v>27</v>
      </c>
      <c r="B41" s="59"/>
      <c r="C41" s="59"/>
      <c r="D41" s="59"/>
      <c r="E41" s="59"/>
      <c r="F41" s="59"/>
      <c r="G41" s="58"/>
      <c r="H41" s="58"/>
      <c r="I41" s="57"/>
      <c r="J41" s="59">
        <v>29</v>
      </c>
      <c r="K41" s="59">
        <v>0</v>
      </c>
      <c r="L41" s="59">
        <v>2</v>
      </c>
      <c r="M41" s="59">
        <v>2</v>
      </c>
      <c r="N41" s="59">
        <v>33</v>
      </c>
      <c r="O41" s="58">
        <v>6.1</v>
      </c>
      <c r="P41" s="58">
        <v>1.7</v>
      </c>
      <c r="Q41" s="57">
        <v>1</v>
      </c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</row>
    <row r="42" spans="1:52" s="50" customFormat="1" ht="14.1" customHeight="1">
      <c r="A42" s="60" t="s">
        <v>26</v>
      </c>
      <c r="B42" s="59"/>
      <c r="C42" s="59"/>
      <c r="D42" s="59"/>
      <c r="E42" s="59"/>
      <c r="F42" s="59"/>
      <c r="G42" s="58"/>
      <c r="H42" s="58"/>
      <c r="I42" s="57"/>
      <c r="J42" s="59">
        <v>28</v>
      </c>
      <c r="K42" s="59">
        <v>0</v>
      </c>
      <c r="L42" s="59">
        <v>5</v>
      </c>
      <c r="M42" s="59">
        <v>1</v>
      </c>
      <c r="N42" s="59">
        <v>34</v>
      </c>
      <c r="O42" s="58">
        <v>2.9</v>
      </c>
      <c r="P42" s="58">
        <v>1.7</v>
      </c>
      <c r="Q42" s="57">
        <v>0</v>
      </c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51"/>
      <c r="AG42" s="51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  <c r="AW42" s="51"/>
      <c r="AX42" s="51"/>
      <c r="AY42" s="51"/>
      <c r="AZ42" s="51"/>
    </row>
    <row r="43" spans="1:52" s="50" customFormat="1" ht="14.1" customHeight="1">
      <c r="A43" s="60" t="s">
        <v>25</v>
      </c>
      <c r="B43" s="59"/>
      <c r="C43" s="59"/>
      <c r="D43" s="59"/>
      <c r="E43" s="59"/>
      <c r="F43" s="59"/>
      <c r="G43" s="58"/>
      <c r="H43" s="58"/>
      <c r="I43" s="57"/>
      <c r="J43" s="59">
        <v>24</v>
      </c>
      <c r="K43" s="59">
        <v>0</v>
      </c>
      <c r="L43" s="59">
        <v>4</v>
      </c>
      <c r="M43" s="59">
        <v>1</v>
      </c>
      <c r="N43" s="59">
        <v>29</v>
      </c>
      <c r="O43" s="58">
        <v>3.4</v>
      </c>
      <c r="P43" s="58">
        <v>1.5</v>
      </c>
      <c r="Q43" s="57">
        <v>0</v>
      </c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  <c r="AE43" s="51"/>
      <c r="AF43" s="51"/>
      <c r="AG43" s="51"/>
      <c r="AH43" s="51"/>
      <c r="AI43" s="51"/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  <c r="AW43" s="51"/>
      <c r="AX43" s="51"/>
      <c r="AY43" s="51"/>
      <c r="AZ43" s="51"/>
    </row>
    <row r="44" spans="1:52" s="50" customFormat="1" ht="14.1" customHeight="1">
      <c r="A44" s="60" t="s">
        <v>24</v>
      </c>
      <c r="B44" s="59"/>
      <c r="C44" s="59"/>
      <c r="D44" s="59"/>
      <c r="E44" s="59"/>
      <c r="F44" s="59"/>
      <c r="G44" s="58"/>
      <c r="H44" s="58"/>
      <c r="I44" s="57"/>
      <c r="J44" s="59">
        <v>33</v>
      </c>
      <c r="K44" s="59">
        <v>0</v>
      </c>
      <c r="L44" s="59">
        <v>3</v>
      </c>
      <c r="M44" s="59">
        <v>1</v>
      </c>
      <c r="N44" s="59">
        <v>37</v>
      </c>
      <c r="O44" s="58">
        <v>2.7</v>
      </c>
      <c r="P44" s="58">
        <v>1.9</v>
      </c>
      <c r="Q44" s="57">
        <v>0</v>
      </c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1"/>
      <c r="AW44" s="51"/>
      <c r="AX44" s="51"/>
      <c r="AY44" s="51"/>
      <c r="AZ44" s="51"/>
    </row>
    <row r="45" spans="1:52" s="50" customFormat="1" ht="14.1" customHeight="1">
      <c r="A45" s="60" t="s">
        <v>23</v>
      </c>
      <c r="B45" s="59"/>
      <c r="C45" s="59"/>
      <c r="D45" s="59"/>
      <c r="E45" s="59"/>
      <c r="F45" s="59"/>
      <c r="G45" s="58"/>
      <c r="H45" s="58"/>
      <c r="I45" s="57"/>
      <c r="J45" s="59">
        <v>24</v>
      </c>
      <c r="K45" s="59">
        <v>0</v>
      </c>
      <c r="L45" s="59">
        <v>6</v>
      </c>
      <c r="M45" s="59">
        <v>0</v>
      </c>
      <c r="N45" s="59">
        <v>30</v>
      </c>
      <c r="O45" s="58">
        <v>0</v>
      </c>
      <c r="P45" s="58">
        <v>1.5</v>
      </c>
      <c r="Q45" s="57">
        <v>0</v>
      </c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  <c r="AC45" s="51"/>
      <c r="AD45" s="51"/>
      <c r="AE45" s="51"/>
      <c r="AF45" s="51"/>
      <c r="AG45" s="51"/>
      <c r="AH45" s="51"/>
      <c r="AI45" s="51"/>
      <c r="AJ45" s="51"/>
      <c r="AK45" s="51"/>
      <c r="AL45" s="51"/>
      <c r="AM45" s="51"/>
      <c r="AN45" s="51"/>
      <c r="AO45" s="51"/>
      <c r="AP45" s="51"/>
      <c r="AQ45" s="51"/>
      <c r="AR45" s="51"/>
      <c r="AS45" s="51"/>
      <c r="AT45" s="51"/>
      <c r="AU45" s="51"/>
      <c r="AV45" s="51"/>
      <c r="AW45" s="51"/>
      <c r="AX45" s="51"/>
      <c r="AY45" s="51"/>
      <c r="AZ45" s="51"/>
    </row>
    <row r="46" spans="1:52" s="50" customFormat="1" ht="14.1" customHeight="1">
      <c r="A46" s="56" t="s">
        <v>22</v>
      </c>
      <c r="B46" s="55"/>
      <c r="C46" s="55"/>
      <c r="D46" s="55"/>
      <c r="E46" s="55"/>
      <c r="F46" s="55"/>
      <c r="G46" s="54"/>
      <c r="H46" s="54"/>
      <c r="I46" s="53"/>
      <c r="J46" s="55">
        <v>175</v>
      </c>
      <c r="K46" s="55">
        <v>0</v>
      </c>
      <c r="L46" s="55">
        <v>31</v>
      </c>
      <c r="M46" s="55">
        <v>6</v>
      </c>
      <c r="N46" s="55">
        <v>212</v>
      </c>
      <c r="O46" s="54">
        <v>2.8</v>
      </c>
      <c r="P46" s="54">
        <v>10.7</v>
      </c>
      <c r="Q46" s="53">
        <v>4</v>
      </c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</row>
    <row r="47" spans="1:52" s="50" customFormat="1" ht="14.1" customHeight="1">
      <c r="A47" s="56" t="s">
        <v>21</v>
      </c>
      <c r="B47" s="55"/>
      <c r="C47" s="55"/>
      <c r="D47" s="55"/>
      <c r="E47" s="55"/>
      <c r="F47" s="55"/>
      <c r="G47" s="54"/>
      <c r="H47" s="54"/>
      <c r="I47" s="53"/>
      <c r="J47" s="55">
        <v>1444</v>
      </c>
      <c r="K47" s="55">
        <v>5</v>
      </c>
      <c r="L47" s="55">
        <v>367</v>
      </c>
      <c r="M47" s="55">
        <v>171</v>
      </c>
      <c r="N47" s="55">
        <v>1987</v>
      </c>
      <c r="O47" s="54">
        <v>8.9</v>
      </c>
      <c r="P47" s="54">
        <v>100</v>
      </c>
      <c r="Q47" s="53">
        <v>38</v>
      </c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</row>
    <row r="48" spans="1:52" s="50" customFormat="1" ht="14.1" customHeight="1">
      <c r="A48" s="52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</row>
    <row r="49" spans="1:52" s="50" customFormat="1" ht="14.1" customHeight="1">
      <c r="A49" s="52"/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  <c r="AO49" s="51"/>
      <c r="AP49" s="51"/>
      <c r="AQ49" s="51"/>
      <c r="AR49" s="51"/>
      <c r="AS49" s="51"/>
      <c r="AT49" s="51"/>
      <c r="AU49" s="51"/>
      <c r="AV49" s="51"/>
      <c r="AW49" s="51"/>
      <c r="AX49" s="51"/>
      <c r="AY49" s="51"/>
      <c r="AZ49" s="51"/>
    </row>
    <row r="50" spans="1:52" s="50" customFormat="1" ht="14.1" customHeight="1">
      <c r="A50" s="52"/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1"/>
      <c r="AW50" s="51"/>
      <c r="AX50" s="51"/>
      <c r="AY50" s="51"/>
      <c r="AZ50" s="51"/>
    </row>
    <row r="51" spans="1:52" s="50" customFormat="1" ht="14.1" customHeight="1">
      <c r="A51" s="52"/>
      <c r="B51" s="51"/>
      <c r="C51" s="51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  <c r="AW51" s="51"/>
      <c r="AX51" s="51"/>
      <c r="AY51" s="51"/>
      <c r="AZ51" s="51"/>
    </row>
    <row r="52" spans="1:52" s="50" customFormat="1" ht="14.1" customHeight="1">
      <c r="A52" s="52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51"/>
      <c r="AC52" s="51"/>
      <c r="AD52" s="51"/>
      <c r="AE52" s="51"/>
      <c r="AF52" s="51"/>
      <c r="AG52" s="51"/>
      <c r="AH52" s="51"/>
      <c r="AI52" s="51"/>
      <c r="AJ52" s="51"/>
      <c r="AK52" s="51"/>
      <c r="AL52" s="51"/>
      <c r="AM52" s="51"/>
      <c r="AN52" s="51"/>
      <c r="AO52" s="51"/>
      <c r="AP52" s="51"/>
      <c r="AQ52" s="51"/>
      <c r="AR52" s="51"/>
      <c r="AS52" s="51"/>
      <c r="AT52" s="51"/>
      <c r="AU52" s="51"/>
      <c r="AV52" s="51"/>
      <c r="AW52" s="51"/>
      <c r="AX52" s="51"/>
      <c r="AY52" s="51"/>
      <c r="AZ52" s="51"/>
    </row>
    <row r="53" spans="1:52" s="50" customFormat="1" ht="14.1" customHeight="1">
      <c r="A53" s="52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H53" s="51"/>
      <c r="AI53" s="51"/>
      <c r="AJ53" s="51"/>
      <c r="AK53" s="51"/>
      <c r="AL53" s="51"/>
      <c r="AM53" s="51"/>
      <c r="AN53" s="51"/>
      <c r="AO53" s="51"/>
      <c r="AP53" s="51"/>
      <c r="AQ53" s="51"/>
      <c r="AR53" s="51"/>
      <c r="AS53" s="51"/>
      <c r="AT53" s="51"/>
      <c r="AU53" s="51"/>
      <c r="AV53" s="51"/>
      <c r="AW53" s="51"/>
      <c r="AX53" s="51"/>
      <c r="AY53" s="51"/>
      <c r="AZ53" s="51"/>
    </row>
    <row r="54" spans="1:52" s="50" customFormat="1" ht="14.1" customHeight="1">
      <c r="A54" s="52"/>
      <c r="B54" s="51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  <c r="AA54" s="51"/>
      <c r="AB54" s="51"/>
      <c r="AC54" s="51"/>
      <c r="AD54" s="51"/>
      <c r="AE54" s="51"/>
      <c r="AF54" s="51"/>
      <c r="AG54" s="51"/>
      <c r="AH54" s="51"/>
      <c r="AI54" s="51"/>
      <c r="AJ54" s="51"/>
      <c r="AK54" s="51"/>
      <c r="AL54" s="51"/>
      <c r="AM54" s="51"/>
      <c r="AN54" s="51"/>
      <c r="AO54" s="51"/>
      <c r="AP54" s="51"/>
      <c r="AQ54" s="51"/>
      <c r="AR54" s="51"/>
      <c r="AS54" s="51"/>
      <c r="AT54" s="51"/>
      <c r="AU54" s="51"/>
      <c r="AV54" s="51"/>
      <c r="AW54" s="51"/>
      <c r="AX54" s="51"/>
      <c r="AY54" s="51"/>
      <c r="AZ54" s="51"/>
    </row>
    <row r="55" spans="1:52" s="50" customFormat="1" ht="14.1" customHeight="1">
      <c r="A55" s="52"/>
      <c r="B55" s="51"/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51"/>
      <c r="AF55" s="51"/>
      <c r="AG55" s="51"/>
      <c r="AH55" s="51"/>
      <c r="AI55" s="51"/>
      <c r="AJ55" s="51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51"/>
      <c r="AV55" s="51"/>
      <c r="AW55" s="51"/>
      <c r="AX55" s="51"/>
      <c r="AY55" s="51"/>
      <c r="AZ55" s="51"/>
    </row>
    <row r="56" spans="1:52" s="50" customFormat="1" ht="14.1" customHeight="1">
      <c r="A56" s="52"/>
      <c r="B56" s="51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51"/>
      <c r="AU56" s="51"/>
      <c r="AV56" s="51"/>
      <c r="AW56" s="51"/>
      <c r="AX56" s="51"/>
      <c r="AY56" s="51"/>
      <c r="AZ56" s="51"/>
    </row>
    <row r="57" spans="1:52" s="50" customFormat="1" ht="14.1" customHeight="1">
      <c r="A57" s="52"/>
      <c r="B57" s="51"/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51"/>
      <c r="AY57" s="51"/>
      <c r="AZ57" s="51"/>
    </row>
    <row r="58" spans="1:52" s="50" customFormat="1" ht="14.1" customHeight="1">
      <c r="A58" s="52"/>
      <c r="B58" s="51"/>
      <c r="C58" s="51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H58" s="51"/>
      <c r="AI58" s="51"/>
      <c r="AJ58" s="51"/>
      <c r="AK58" s="51"/>
      <c r="AL58" s="51"/>
      <c r="AM58" s="51"/>
      <c r="AN58" s="51"/>
      <c r="AO58" s="51"/>
      <c r="AP58" s="51"/>
      <c r="AQ58" s="51"/>
      <c r="AR58" s="51"/>
      <c r="AS58" s="51"/>
      <c r="AT58" s="51"/>
      <c r="AU58" s="51"/>
      <c r="AV58" s="51"/>
      <c r="AW58" s="51"/>
      <c r="AX58" s="51"/>
      <c r="AY58" s="51"/>
      <c r="AZ58" s="51"/>
    </row>
    <row r="59" spans="1:52" s="50" customFormat="1" ht="14.1" customHeight="1">
      <c r="A59" s="52"/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51"/>
      <c r="AU59" s="51"/>
      <c r="AV59" s="51"/>
      <c r="AW59" s="51"/>
      <c r="AX59" s="51"/>
      <c r="AY59" s="51"/>
      <c r="AZ59" s="51"/>
    </row>
    <row r="60" spans="1:52" s="50" customFormat="1" ht="14.1" customHeight="1">
      <c r="A60" s="52"/>
      <c r="B60" s="51"/>
      <c r="C60" s="51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51"/>
      <c r="AV60" s="51"/>
      <c r="AW60" s="51"/>
      <c r="AX60" s="51"/>
      <c r="AY60" s="51"/>
      <c r="AZ60" s="51"/>
    </row>
    <row r="61" spans="1:52" s="50" customFormat="1" ht="14.1" customHeight="1">
      <c r="A61" s="52"/>
      <c r="B61" s="51"/>
      <c r="C61" s="51"/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  <c r="AW61" s="51"/>
      <c r="AX61" s="51"/>
      <c r="AY61" s="51"/>
      <c r="AZ61" s="51"/>
    </row>
    <row r="62" spans="1:52" s="50" customFormat="1" ht="14.1" customHeight="1">
      <c r="A62" s="52"/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</row>
    <row r="63" spans="1:52" s="50" customFormat="1" ht="14.1" customHeight="1">
      <c r="A63" s="52"/>
      <c r="B63" s="51"/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51"/>
      <c r="AU63" s="51"/>
      <c r="AV63" s="51"/>
      <c r="AW63" s="51"/>
      <c r="AX63" s="51"/>
      <c r="AY63" s="51"/>
      <c r="AZ63" s="51"/>
    </row>
    <row r="64" spans="1:52" s="50" customFormat="1" ht="14.1" customHeight="1">
      <c r="A64" s="52"/>
      <c r="B64" s="51"/>
      <c r="C64" s="51"/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51"/>
      <c r="AU64" s="51"/>
      <c r="AV64" s="51"/>
      <c r="AW64" s="51"/>
      <c r="AX64" s="51"/>
      <c r="AY64" s="51"/>
      <c r="AZ64" s="51"/>
    </row>
    <row r="65" spans="1:52" s="50" customFormat="1" ht="14.1" customHeight="1">
      <c r="A65" s="52"/>
      <c r="B65" s="51"/>
      <c r="C65" s="51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51"/>
      <c r="AV65" s="51"/>
      <c r="AW65" s="51"/>
      <c r="AX65" s="51"/>
      <c r="AY65" s="51"/>
      <c r="AZ65" s="51"/>
    </row>
    <row r="66" spans="1:52" s="50" customFormat="1" ht="14.1" customHeight="1">
      <c r="A66" s="52"/>
      <c r="B66" s="51"/>
      <c r="C66" s="51"/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  <c r="AW66" s="51"/>
      <c r="AX66" s="51"/>
      <c r="AY66" s="51"/>
      <c r="AZ66" s="51"/>
    </row>
    <row r="67" spans="1:52" s="50" customFormat="1" ht="14.1" customHeight="1">
      <c r="A67" s="52"/>
      <c r="B67" s="51"/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/>
      <c r="AW67" s="51"/>
      <c r="AX67" s="51"/>
      <c r="AY67" s="51"/>
      <c r="AZ67" s="51"/>
    </row>
    <row r="68" spans="1:52" s="50" customFormat="1" ht="14.1" customHeight="1">
      <c r="A68" s="52"/>
      <c r="B68" s="51"/>
      <c r="C68" s="51"/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51"/>
      <c r="AX68" s="51"/>
      <c r="AY68" s="51"/>
      <c r="AZ68" s="51"/>
    </row>
    <row r="69" spans="1:52" s="50" customFormat="1" ht="14.1" customHeight="1">
      <c r="A69" s="52"/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1"/>
      <c r="AZ69" s="51"/>
    </row>
    <row r="70" spans="1:52" s="50" customFormat="1" ht="14.1" customHeight="1">
      <c r="A70" s="52"/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1"/>
      <c r="AW70" s="51"/>
      <c r="AX70" s="51"/>
      <c r="AY70" s="51"/>
      <c r="AZ70" s="51"/>
    </row>
    <row r="71" spans="1:52" s="50" customFormat="1" ht="14.1" customHeight="1">
      <c r="A71" s="52"/>
      <c r="B71" s="51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51"/>
      <c r="AU71" s="51"/>
      <c r="AV71" s="51"/>
      <c r="AW71" s="51"/>
      <c r="AX71" s="51"/>
      <c r="AY71" s="51"/>
      <c r="AZ71" s="51"/>
    </row>
    <row r="72" spans="1:52" s="50" customFormat="1" ht="14.1" customHeight="1">
      <c r="A72" s="52"/>
      <c r="B72" s="51"/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1"/>
      <c r="AW72" s="51"/>
      <c r="AX72" s="51"/>
      <c r="AY72" s="51"/>
      <c r="AZ72" s="51"/>
    </row>
    <row r="73" spans="1:52" s="50" customFormat="1" ht="14.1" customHeight="1">
      <c r="A73" s="52"/>
      <c r="B73" s="51"/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  <c r="AW73" s="51"/>
      <c r="AX73" s="51"/>
      <c r="AY73" s="51"/>
      <c r="AZ73" s="51"/>
    </row>
    <row r="74" spans="1:52" s="50" customFormat="1" ht="14.1" customHeight="1">
      <c r="A74" s="52"/>
      <c r="B74" s="51"/>
      <c r="C74" s="51"/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51"/>
      <c r="AU74" s="51"/>
      <c r="AV74" s="51"/>
      <c r="AW74" s="51"/>
      <c r="AX74" s="51"/>
      <c r="AY74" s="51"/>
      <c r="AZ74" s="51"/>
    </row>
    <row r="75" spans="1:52" s="50" customFormat="1" ht="14.1" customHeight="1">
      <c r="A75" s="52"/>
      <c r="B75" s="51"/>
      <c r="C75" s="51"/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51"/>
      <c r="AU75" s="51"/>
      <c r="AV75" s="51"/>
      <c r="AW75" s="51"/>
      <c r="AX75" s="51"/>
      <c r="AY75" s="51"/>
      <c r="AZ75" s="51"/>
    </row>
    <row r="76" spans="1:52" s="50" customFormat="1" ht="14.1" customHeight="1">
      <c r="A76" s="52"/>
      <c r="B76" s="51"/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51"/>
      <c r="AU76" s="51"/>
      <c r="AV76" s="51"/>
      <c r="AW76" s="51"/>
      <c r="AX76" s="51"/>
      <c r="AY76" s="51"/>
      <c r="AZ76" s="51"/>
    </row>
    <row r="77" spans="1:52" s="50" customFormat="1" ht="14.1" customHeight="1">
      <c r="A77" s="52"/>
      <c r="B77" s="51"/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51"/>
      <c r="AX77" s="51"/>
      <c r="AY77" s="51"/>
      <c r="AZ77" s="51"/>
    </row>
    <row r="78" spans="1:52" s="50" customFormat="1" ht="14.1" customHeight="1">
      <c r="A78" s="52"/>
      <c r="B78" s="51"/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51"/>
      <c r="AX78" s="51"/>
      <c r="AY78" s="51"/>
      <c r="AZ78" s="51"/>
    </row>
    <row r="79" spans="1:52" s="50" customFormat="1" ht="14.1" customHeight="1">
      <c r="A79" s="52"/>
      <c r="B79" s="51"/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1"/>
      <c r="AW79" s="51"/>
      <c r="AX79" s="51"/>
      <c r="AY79" s="51"/>
      <c r="AZ79" s="51"/>
    </row>
    <row r="80" spans="1:52" s="50" customFormat="1" ht="14.1" customHeight="1">
      <c r="A80" s="52"/>
      <c r="B80" s="51"/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51"/>
      <c r="AX80" s="51"/>
      <c r="AY80" s="51"/>
      <c r="AZ80" s="51"/>
    </row>
    <row r="81" spans="1:52" s="50" customFormat="1" ht="14.1" customHeight="1">
      <c r="A81" s="52"/>
      <c r="B81" s="51"/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  <c r="AW81" s="51"/>
      <c r="AX81" s="51"/>
      <c r="AY81" s="51"/>
      <c r="AZ81" s="51"/>
    </row>
    <row r="82" spans="1:52" s="50" customFormat="1" ht="14.1" customHeight="1">
      <c r="A82" s="52"/>
      <c r="B82" s="51"/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51"/>
      <c r="AW82" s="51"/>
      <c r="AX82" s="51"/>
      <c r="AY82" s="51"/>
      <c r="AZ82" s="51"/>
    </row>
    <row r="83" spans="1:52" s="50" customFormat="1" ht="14.1" customHeight="1">
      <c r="A83" s="52"/>
      <c r="B83" s="51"/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51"/>
      <c r="AX83" s="51"/>
      <c r="AY83" s="51"/>
      <c r="AZ83" s="51"/>
    </row>
    <row r="84" spans="1:52" s="50" customFormat="1" ht="14.1" customHeight="1">
      <c r="A84" s="52"/>
      <c r="B84" s="51"/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51"/>
      <c r="AW84" s="51"/>
      <c r="AX84" s="51"/>
      <c r="AY84" s="51"/>
      <c r="AZ84" s="51"/>
    </row>
    <row r="85" spans="1:52" s="50" customFormat="1" ht="14.1" customHeight="1">
      <c r="A85" s="52"/>
      <c r="B85" s="51"/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51"/>
      <c r="AX85" s="51"/>
      <c r="AY85" s="51"/>
      <c r="AZ85" s="51"/>
    </row>
    <row r="86" spans="1:52" s="50" customFormat="1" ht="14.1" customHeight="1">
      <c r="A86" s="52"/>
      <c r="B86" s="51"/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51"/>
      <c r="AU86" s="51"/>
      <c r="AV86" s="51"/>
      <c r="AW86" s="51"/>
      <c r="AX86" s="51"/>
      <c r="AY86" s="51"/>
      <c r="AZ86" s="51"/>
    </row>
    <row r="87" spans="1:52" s="50" customFormat="1" ht="14.1" customHeight="1">
      <c r="A87" s="52"/>
      <c r="B87" s="51"/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51"/>
      <c r="AU87" s="51"/>
      <c r="AV87" s="51"/>
      <c r="AW87" s="51"/>
      <c r="AX87" s="51"/>
      <c r="AY87" s="51"/>
      <c r="AZ87" s="51"/>
    </row>
    <row r="88" spans="1:52" s="50" customFormat="1" ht="14.1" customHeight="1">
      <c r="A88" s="52"/>
      <c r="B88" s="51"/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  <c r="AW88" s="51"/>
      <c r="AX88" s="51"/>
      <c r="AY88" s="51"/>
      <c r="AZ88" s="51"/>
    </row>
    <row r="89" spans="1:52" s="50" customFormat="1" ht="14.1" customHeight="1">
      <c r="A89" s="52"/>
      <c r="B89" s="51"/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1"/>
      <c r="AX89" s="51"/>
      <c r="AY89" s="51"/>
      <c r="AZ89" s="51"/>
    </row>
    <row r="90" spans="1:52" s="50" customFormat="1" ht="14.1" customHeight="1">
      <c r="A90" s="52"/>
      <c r="B90" s="51"/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1"/>
    </row>
    <row r="91" spans="1:52" s="50" customFormat="1" ht="14.1" customHeight="1">
      <c r="A91" s="52"/>
      <c r="B91" s="51"/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51"/>
      <c r="AV91" s="51"/>
      <c r="AW91" s="51"/>
      <c r="AX91" s="51"/>
      <c r="AY91" s="51"/>
      <c r="AZ91" s="51"/>
    </row>
    <row r="92" spans="1:52" s="50" customFormat="1" ht="14.1" customHeight="1">
      <c r="A92" s="52"/>
      <c r="B92" s="51"/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1"/>
      <c r="AW92" s="51"/>
      <c r="AX92" s="51"/>
      <c r="AY92" s="51"/>
      <c r="AZ92" s="51"/>
    </row>
    <row r="93" spans="1:52" s="50" customFormat="1" ht="14.1" customHeight="1">
      <c r="A93" s="52"/>
      <c r="B93" s="51"/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51"/>
      <c r="AU93" s="51"/>
      <c r="AV93" s="51"/>
      <c r="AW93" s="51"/>
      <c r="AX93" s="51"/>
      <c r="AY93" s="51"/>
      <c r="AZ93" s="51"/>
    </row>
    <row r="94" spans="1:52" s="50" customFormat="1" ht="14.1" customHeight="1">
      <c r="A94" s="52"/>
      <c r="B94" s="51"/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51"/>
      <c r="AU94" s="51"/>
      <c r="AV94" s="51"/>
      <c r="AW94" s="51"/>
      <c r="AX94" s="51"/>
      <c r="AY94" s="51"/>
      <c r="AZ94" s="51"/>
    </row>
    <row r="95" spans="1:52" s="50" customFormat="1" ht="14.1" customHeight="1">
      <c r="A95" s="52"/>
      <c r="B95" s="51"/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51"/>
      <c r="AU95" s="51"/>
      <c r="AV95" s="51"/>
      <c r="AW95" s="51"/>
      <c r="AX95" s="51"/>
      <c r="AY95" s="51"/>
      <c r="AZ95" s="51"/>
    </row>
    <row r="96" spans="1:52" s="50" customFormat="1" ht="14.1" customHeight="1">
      <c r="A96" s="52"/>
      <c r="B96" s="51"/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  <c r="AW96" s="51"/>
      <c r="AX96" s="51"/>
      <c r="AY96" s="51"/>
      <c r="AZ96" s="51"/>
    </row>
    <row r="97" spans="1:52" s="50" customFormat="1" ht="14.1" customHeight="1">
      <c r="A97" s="52"/>
      <c r="B97" s="51"/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51"/>
      <c r="AU97" s="51"/>
      <c r="AV97" s="51"/>
      <c r="AW97" s="51"/>
      <c r="AX97" s="51"/>
      <c r="AY97" s="51"/>
      <c r="AZ97" s="51"/>
    </row>
    <row r="98" spans="1:52" s="50" customFormat="1" ht="14.1" customHeight="1">
      <c r="A98" s="52"/>
      <c r="B98" s="51"/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51"/>
      <c r="AU98" s="51"/>
      <c r="AV98" s="51"/>
      <c r="AW98" s="51"/>
      <c r="AX98" s="51"/>
      <c r="AY98" s="51"/>
      <c r="AZ98" s="51"/>
    </row>
    <row r="99" spans="1:52" s="50" customFormat="1" ht="14.1" customHeight="1">
      <c r="A99" s="52"/>
      <c r="B99" s="51"/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AW99" s="51"/>
      <c r="AX99" s="51"/>
      <c r="AY99" s="51"/>
      <c r="AZ99" s="51"/>
    </row>
    <row r="100" spans="1:52" s="50" customFormat="1" ht="14.1" customHeight="1">
      <c r="A100" s="52"/>
      <c r="B100" s="51"/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51"/>
      <c r="AV100" s="51"/>
      <c r="AW100" s="51"/>
      <c r="AX100" s="51"/>
      <c r="AY100" s="51"/>
      <c r="AZ100" s="51"/>
    </row>
    <row r="101" spans="1:52" s="50" customFormat="1" ht="14.1" customHeight="1">
      <c r="A101" s="52"/>
      <c r="B101" s="51"/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51"/>
      <c r="AU101" s="51"/>
      <c r="AV101" s="51"/>
      <c r="AW101" s="51"/>
      <c r="AX101" s="51"/>
      <c r="AY101" s="51"/>
      <c r="AZ101" s="51"/>
    </row>
    <row r="102" spans="1:52" s="50" customFormat="1" ht="14.1" customHeight="1">
      <c r="A102" s="52"/>
      <c r="B102" s="51"/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51"/>
      <c r="AX102" s="51"/>
      <c r="AY102" s="51"/>
      <c r="AZ102" s="51"/>
    </row>
    <row r="103" spans="1:52" s="50" customFormat="1" ht="14.1" customHeight="1">
      <c r="A103" s="52"/>
      <c r="B103" s="51"/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1"/>
      <c r="AX103" s="51"/>
      <c r="AY103" s="51"/>
      <c r="AZ103" s="51"/>
    </row>
    <row r="104" spans="1:52" s="50" customFormat="1" ht="14.1" customHeight="1">
      <c r="A104" s="52"/>
      <c r="B104" s="51"/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1"/>
      <c r="AX104" s="51"/>
      <c r="AY104" s="51"/>
      <c r="AZ104" s="51"/>
    </row>
    <row r="105" spans="1:52" s="50" customFormat="1" ht="14.1" customHeight="1">
      <c r="A105" s="52"/>
      <c r="B105" s="51"/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51"/>
      <c r="AX105" s="51"/>
      <c r="AY105" s="51"/>
      <c r="AZ105" s="51"/>
    </row>
    <row r="106" spans="1:52" s="50" customFormat="1" ht="14.1" customHeight="1">
      <c r="A106" s="52"/>
      <c r="B106" s="51"/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51"/>
      <c r="AV106" s="51"/>
      <c r="AW106" s="51"/>
      <c r="AX106" s="51"/>
      <c r="AY106" s="51"/>
      <c r="AZ106" s="51"/>
    </row>
    <row r="107" spans="1:52" s="50" customFormat="1" ht="14.1" customHeight="1">
      <c r="A107" s="52"/>
      <c r="B107" s="51"/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  <c r="AW107" s="51"/>
      <c r="AX107" s="51"/>
      <c r="AY107" s="51"/>
      <c r="AZ107" s="51"/>
    </row>
    <row r="108" spans="1:52" s="50" customFormat="1" ht="14.1" customHeight="1">
      <c r="A108" s="52"/>
      <c r="B108" s="51"/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  <c r="AW108" s="51"/>
      <c r="AX108" s="51"/>
      <c r="AY108" s="51"/>
      <c r="AZ108" s="51"/>
    </row>
    <row r="109" spans="1:52" s="50" customFormat="1" ht="14.1" customHeight="1">
      <c r="A109" s="52"/>
      <c r="B109" s="51"/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  <c r="AW109" s="51"/>
      <c r="AX109" s="51"/>
      <c r="AY109" s="51"/>
      <c r="AZ109" s="51"/>
    </row>
    <row r="110" spans="1:52" s="50" customFormat="1" ht="14.1" customHeight="1">
      <c r="A110" s="52"/>
      <c r="B110" s="51"/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  <c r="AW110" s="51"/>
      <c r="AX110" s="51"/>
      <c r="AY110" s="51"/>
      <c r="AZ110" s="51"/>
    </row>
    <row r="111" spans="1:52" s="50" customFormat="1" ht="14.1" customHeight="1">
      <c r="A111" s="52"/>
      <c r="B111" s="51"/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  <c r="AW111" s="51"/>
      <c r="AX111" s="51"/>
      <c r="AY111" s="51"/>
      <c r="AZ111" s="51"/>
    </row>
    <row r="112" spans="1:52" s="50" customFormat="1" ht="14.1" customHeight="1">
      <c r="A112" s="52"/>
      <c r="B112" s="51"/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51"/>
      <c r="AV112" s="51"/>
      <c r="AW112" s="51"/>
      <c r="AX112" s="51"/>
      <c r="AY112" s="51"/>
      <c r="AZ112" s="51"/>
    </row>
    <row r="113" spans="1:52" s="50" customFormat="1" ht="14.1" customHeight="1">
      <c r="A113" s="52"/>
      <c r="B113" s="51"/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1"/>
      <c r="AX113" s="51"/>
      <c r="AY113" s="51"/>
      <c r="AZ113" s="51"/>
    </row>
    <row r="114" spans="1:52" s="50" customFormat="1" ht="14.1" customHeight="1">
      <c r="A114" s="52"/>
      <c r="B114" s="51"/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51"/>
      <c r="AV114" s="51"/>
      <c r="AW114" s="51"/>
      <c r="AX114" s="51"/>
      <c r="AY114" s="51"/>
      <c r="AZ114" s="51"/>
    </row>
    <row r="115" spans="1:52" s="50" customFormat="1" ht="14.1" customHeight="1">
      <c r="A115" s="52"/>
      <c r="B115" s="51"/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  <c r="AW115" s="51"/>
      <c r="AX115" s="51"/>
      <c r="AY115" s="51"/>
      <c r="AZ115" s="51"/>
    </row>
    <row r="116" spans="1:52" s="50" customFormat="1" ht="14.1" customHeight="1">
      <c r="A116" s="52"/>
      <c r="B116" s="51"/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51"/>
    </row>
    <row r="117" spans="1:52" s="50" customFormat="1" ht="14.1" customHeight="1">
      <c r="A117" s="52"/>
      <c r="B117" s="51"/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51"/>
      <c r="AV117" s="51"/>
      <c r="AW117" s="51"/>
      <c r="AX117" s="51"/>
      <c r="AY117" s="51"/>
      <c r="AZ117" s="51"/>
    </row>
    <row r="118" spans="1:52" s="50" customFormat="1" ht="14.1" customHeight="1">
      <c r="A118" s="52"/>
      <c r="B118" s="51"/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1"/>
      <c r="AX118" s="51"/>
      <c r="AY118" s="51"/>
      <c r="AZ118" s="51"/>
    </row>
    <row r="119" spans="1:52" s="50" customFormat="1" ht="14.1" customHeight="1">
      <c r="A119" s="52"/>
      <c r="B119" s="51"/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51"/>
      <c r="AV119" s="51"/>
      <c r="AW119" s="51"/>
      <c r="AX119" s="51"/>
      <c r="AY119" s="51"/>
      <c r="AZ119" s="51"/>
    </row>
    <row r="120" spans="1:52" s="50" customFormat="1" ht="14.1" customHeight="1">
      <c r="A120" s="52"/>
      <c r="B120" s="51"/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1"/>
      <c r="AX120" s="51"/>
      <c r="AY120" s="51"/>
      <c r="AZ120" s="51"/>
    </row>
    <row r="121" spans="1:52" s="50" customFormat="1" ht="14.1" customHeight="1">
      <c r="A121" s="52"/>
      <c r="B121" s="51"/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51"/>
      <c r="AU121" s="51"/>
      <c r="AV121" s="51"/>
      <c r="AW121" s="51"/>
      <c r="AX121" s="51"/>
      <c r="AY121" s="51"/>
      <c r="AZ121" s="51"/>
    </row>
    <row r="122" spans="1:52" s="50" customFormat="1" ht="14.1" customHeight="1">
      <c r="A122" s="52"/>
      <c r="B122" s="51"/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51"/>
      <c r="AU122" s="51"/>
      <c r="AV122" s="51"/>
      <c r="AW122" s="51"/>
      <c r="AX122" s="51"/>
      <c r="AY122" s="51"/>
      <c r="AZ122" s="51"/>
    </row>
    <row r="123" spans="1:52" s="50" customFormat="1" ht="14.1" customHeight="1">
      <c r="A123" s="52"/>
      <c r="B123" s="51"/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51"/>
      <c r="AV123" s="51"/>
      <c r="AW123" s="51"/>
      <c r="AX123" s="51"/>
      <c r="AY123" s="51"/>
      <c r="AZ123" s="51"/>
    </row>
    <row r="124" spans="1:52" s="50" customFormat="1" ht="14.1" customHeight="1">
      <c r="A124" s="52"/>
      <c r="B124" s="51"/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51"/>
      <c r="AV124" s="51"/>
      <c r="AW124" s="51"/>
      <c r="AX124" s="51"/>
      <c r="AY124" s="51"/>
      <c r="AZ124" s="51"/>
    </row>
    <row r="125" spans="1:52" s="50" customFormat="1" ht="14.1" customHeight="1">
      <c r="A125" s="52"/>
      <c r="B125" s="51"/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51"/>
      <c r="AU125" s="51"/>
      <c r="AV125" s="51"/>
      <c r="AW125" s="51"/>
      <c r="AX125" s="51"/>
      <c r="AY125" s="51"/>
      <c r="AZ125" s="51"/>
    </row>
    <row r="126" spans="1:52" s="50" customFormat="1" ht="14.1" customHeight="1">
      <c r="A126" s="52"/>
      <c r="B126" s="51"/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  <c r="AW126" s="51"/>
      <c r="AX126" s="51"/>
      <c r="AY126" s="51"/>
      <c r="AZ126" s="51"/>
    </row>
    <row r="127" spans="1:52" s="50" customFormat="1" ht="14.1" customHeight="1">
      <c r="A127" s="52"/>
      <c r="B127" s="51"/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51"/>
      <c r="AU127" s="51"/>
      <c r="AV127" s="51"/>
      <c r="AW127" s="51"/>
      <c r="AX127" s="51"/>
      <c r="AY127" s="51"/>
      <c r="AZ127" s="51"/>
    </row>
    <row r="128" spans="1:52" s="50" customFormat="1" ht="14.1" customHeight="1">
      <c r="A128" s="52"/>
      <c r="B128" s="51"/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51"/>
      <c r="AU128" s="51"/>
      <c r="AV128" s="51"/>
      <c r="AW128" s="51"/>
      <c r="AX128" s="51"/>
      <c r="AY128" s="51"/>
      <c r="AZ128" s="51"/>
    </row>
    <row r="129" spans="1:52" s="50" customFormat="1" ht="14.1" customHeight="1">
      <c r="A129" s="52"/>
      <c r="B129" s="51"/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51"/>
      <c r="AU129" s="51"/>
      <c r="AV129" s="51"/>
      <c r="AW129" s="51"/>
      <c r="AX129" s="51"/>
      <c r="AY129" s="51"/>
      <c r="AZ129" s="51"/>
    </row>
    <row r="130" spans="1:52" s="50" customFormat="1" ht="14.1" customHeight="1">
      <c r="A130" s="52"/>
      <c r="B130" s="51"/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51"/>
      <c r="AU130" s="51"/>
      <c r="AV130" s="51"/>
      <c r="AW130" s="51"/>
      <c r="AX130" s="51"/>
      <c r="AY130" s="51"/>
      <c r="AZ130" s="51"/>
    </row>
    <row r="131" spans="1:52" s="50" customFormat="1" ht="14.1" customHeight="1">
      <c r="A131" s="52"/>
      <c r="B131" s="51"/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51"/>
      <c r="AV131" s="51"/>
      <c r="AW131" s="51"/>
      <c r="AX131" s="51"/>
      <c r="AY131" s="51"/>
      <c r="AZ131" s="51"/>
    </row>
    <row r="132" spans="1:52" s="50" customFormat="1" ht="14.1" customHeight="1">
      <c r="A132" s="52"/>
      <c r="B132" s="51"/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51"/>
      <c r="AU132" s="51"/>
      <c r="AV132" s="51"/>
      <c r="AW132" s="51"/>
      <c r="AX132" s="51"/>
      <c r="AY132" s="51"/>
      <c r="AZ132" s="51"/>
    </row>
    <row r="133" spans="1:52" s="50" customFormat="1" ht="14.1" customHeight="1">
      <c r="A133" s="52"/>
      <c r="B133" s="51"/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51"/>
      <c r="AU133" s="51"/>
      <c r="AV133" s="51"/>
      <c r="AW133" s="51"/>
      <c r="AX133" s="51"/>
      <c r="AY133" s="51"/>
      <c r="AZ133" s="51"/>
    </row>
    <row r="134" spans="1:52" s="50" customFormat="1" ht="14.1" customHeight="1">
      <c r="A134" s="52"/>
      <c r="B134" s="51"/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51"/>
      <c r="AU134" s="51"/>
      <c r="AV134" s="51"/>
      <c r="AW134" s="51"/>
      <c r="AX134" s="51"/>
      <c r="AY134" s="51"/>
      <c r="AZ134" s="51"/>
    </row>
    <row r="135" spans="1:52" s="50" customFormat="1" ht="14.1" customHeight="1">
      <c r="A135" s="52"/>
      <c r="B135" s="51"/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  <c r="AW135" s="51"/>
      <c r="AX135" s="51"/>
      <c r="AY135" s="51"/>
      <c r="AZ135" s="51"/>
    </row>
    <row r="136" spans="1:52" s="50" customFormat="1" ht="14.1" customHeight="1">
      <c r="A136" s="52"/>
      <c r="B136" s="51"/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51"/>
      <c r="AU136" s="51"/>
      <c r="AV136" s="51"/>
      <c r="AW136" s="51"/>
      <c r="AX136" s="51"/>
      <c r="AY136" s="51"/>
      <c r="AZ136" s="51"/>
    </row>
    <row r="137" spans="1:52" s="50" customFormat="1" ht="14.1" customHeight="1">
      <c r="A137" s="52"/>
      <c r="B137" s="51"/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51"/>
      <c r="AU137" s="51"/>
      <c r="AV137" s="51"/>
      <c r="AW137" s="51"/>
      <c r="AX137" s="51"/>
      <c r="AY137" s="51"/>
      <c r="AZ137" s="51"/>
    </row>
    <row r="138" spans="1:52" s="50" customFormat="1" ht="14.1" customHeight="1">
      <c r="A138" s="52"/>
      <c r="B138" s="51"/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51"/>
      <c r="AU138" s="51"/>
      <c r="AV138" s="51"/>
      <c r="AW138" s="51"/>
      <c r="AX138" s="51"/>
      <c r="AY138" s="51"/>
      <c r="AZ138" s="51"/>
    </row>
    <row r="139" spans="1:52" s="50" customFormat="1" ht="14.1" customHeight="1">
      <c r="A139" s="52"/>
      <c r="B139" s="51"/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51"/>
      <c r="AU139" s="51"/>
      <c r="AV139" s="51"/>
      <c r="AW139" s="51"/>
      <c r="AX139" s="51"/>
      <c r="AY139" s="51"/>
      <c r="AZ139" s="51"/>
    </row>
    <row r="140" spans="1:52" s="50" customFormat="1" ht="14.1" customHeight="1">
      <c r="A140" s="52"/>
      <c r="B140" s="51"/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51"/>
      <c r="AU140" s="51"/>
      <c r="AV140" s="51"/>
      <c r="AW140" s="51"/>
      <c r="AX140" s="51"/>
      <c r="AY140" s="51"/>
      <c r="AZ140" s="51"/>
    </row>
    <row r="141" spans="1:52" s="50" customFormat="1" ht="14.1" customHeight="1">
      <c r="A141" s="52"/>
      <c r="B141" s="51"/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51"/>
      <c r="AX141" s="51"/>
      <c r="AY141" s="51"/>
      <c r="AZ141" s="51"/>
    </row>
    <row r="142" spans="1:52" s="50" customFormat="1" ht="14.1" customHeight="1">
      <c r="A142" s="52"/>
      <c r="B142" s="51"/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51"/>
      <c r="AU142" s="51"/>
      <c r="AV142" s="51"/>
      <c r="AW142" s="51"/>
      <c r="AX142" s="51"/>
      <c r="AY142" s="51"/>
      <c r="AZ142" s="51"/>
    </row>
    <row r="143" spans="1:52" s="50" customFormat="1" ht="14.1" customHeight="1">
      <c r="A143" s="52"/>
      <c r="B143" s="51"/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51"/>
      <c r="AU143" s="51"/>
      <c r="AV143" s="51"/>
      <c r="AW143" s="51"/>
      <c r="AX143" s="51"/>
      <c r="AY143" s="51"/>
      <c r="AZ143" s="51"/>
    </row>
    <row r="144" spans="1:52" s="50" customFormat="1" ht="14.1" customHeight="1">
      <c r="A144" s="52"/>
      <c r="B144" s="51"/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51"/>
      <c r="AU144" s="51"/>
      <c r="AV144" s="51"/>
      <c r="AW144" s="51"/>
      <c r="AX144" s="51"/>
      <c r="AY144" s="51"/>
      <c r="AZ144" s="51"/>
    </row>
    <row r="145" spans="1:52" s="50" customFormat="1" ht="14.1" customHeight="1">
      <c r="A145" s="52"/>
      <c r="B145" s="51"/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51"/>
      <c r="AU145" s="51"/>
      <c r="AV145" s="51"/>
      <c r="AW145" s="51"/>
      <c r="AX145" s="51"/>
      <c r="AY145" s="51"/>
      <c r="AZ145" s="51"/>
    </row>
    <row r="146" spans="1:52" s="50" customFormat="1" ht="14.1" customHeight="1">
      <c r="A146" s="52"/>
      <c r="B146" s="51"/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51"/>
      <c r="AU146" s="51"/>
      <c r="AV146" s="51"/>
      <c r="AW146" s="51"/>
      <c r="AX146" s="51"/>
      <c r="AY146" s="51"/>
      <c r="AZ146" s="51"/>
    </row>
    <row r="147" spans="1:52" s="50" customFormat="1" ht="14.1" customHeight="1">
      <c r="A147" s="52"/>
      <c r="B147" s="51"/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51"/>
      <c r="AU147" s="51"/>
      <c r="AV147" s="51"/>
      <c r="AW147" s="51"/>
      <c r="AX147" s="51"/>
      <c r="AY147" s="51"/>
      <c r="AZ147" s="51"/>
    </row>
    <row r="148" spans="1:52" s="50" customFormat="1" ht="14.1" customHeight="1">
      <c r="A148" s="52"/>
      <c r="B148" s="51"/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51"/>
      <c r="AU148" s="51"/>
      <c r="AV148" s="51"/>
      <c r="AW148" s="51"/>
      <c r="AX148" s="51"/>
      <c r="AY148" s="51"/>
      <c r="AZ148" s="51"/>
    </row>
    <row r="149" spans="1:52" s="50" customFormat="1" ht="14.1" customHeight="1">
      <c r="A149" s="52"/>
      <c r="B149" s="51"/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51"/>
      <c r="AU149" s="51"/>
      <c r="AV149" s="51"/>
      <c r="AW149" s="51"/>
      <c r="AX149" s="51"/>
      <c r="AY149" s="51"/>
      <c r="AZ149" s="51"/>
    </row>
    <row r="150" spans="1:52" s="50" customFormat="1" ht="14.1" customHeight="1">
      <c r="A150" s="52"/>
      <c r="B150" s="51"/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51"/>
      <c r="AU150" s="51"/>
      <c r="AV150" s="51"/>
      <c r="AW150" s="51"/>
      <c r="AX150" s="51"/>
      <c r="AY150" s="51"/>
      <c r="AZ150" s="51"/>
    </row>
    <row r="151" spans="1:52" s="50" customFormat="1" ht="14.1" customHeight="1">
      <c r="A151" s="52"/>
      <c r="B151" s="51"/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51"/>
      <c r="AU151" s="51"/>
      <c r="AV151" s="51"/>
      <c r="AW151" s="51"/>
      <c r="AX151" s="51"/>
      <c r="AY151" s="51"/>
      <c r="AZ151" s="51"/>
    </row>
    <row r="152" spans="1:52" s="50" customFormat="1" ht="14.1" customHeight="1">
      <c r="A152" s="52"/>
      <c r="B152" s="51"/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51"/>
      <c r="AU152" s="51"/>
      <c r="AV152" s="51"/>
      <c r="AW152" s="51"/>
      <c r="AX152" s="51"/>
      <c r="AY152" s="51"/>
      <c r="AZ152" s="51"/>
    </row>
    <row r="153" spans="1:52" s="50" customFormat="1" ht="14.1" customHeight="1">
      <c r="A153" s="52"/>
      <c r="B153" s="51"/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51"/>
      <c r="AU153" s="51"/>
      <c r="AV153" s="51"/>
      <c r="AW153" s="51"/>
      <c r="AX153" s="51"/>
      <c r="AY153" s="51"/>
      <c r="AZ153" s="51"/>
    </row>
    <row r="154" spans="1:52" s="50" customFormat="1" ht="14.1" customHeight="1">
      <c r="A154" s="52"/>
      <c r="B154" s="51"/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51"/>
      <c r="AU154" s="51"/>
      <c r="AV154" s="51"/>
      <c r="AW154" s="51"/>
      <c r="AX154" s="51"/>
      <c r="AY154" s="51"/>
      <c r="AZ154" s="51"/>
    </row>
    <row r="155" spans="1:52" s="50" customFormat="1" ht="14.1" customHeight="1">
      <c r="A155" s="52"/>
      <c r="B155" s="51"/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51"/>
      <c r="AU155" s="51"/>
      <c r="AV155" s="51"/>
      <c r="AW155" s="51"/>
      <c r="AX155" s="51"/>
      <c r="AY155" s="51"/>
      <c r="AZ155" s="51"/>
    </row>
    <row r="156" spans="1:52" s="50" customFormat="1" ht="14.1" customHeight="1">
      <c r="A156" s="52"/>
      <c r="B156" s="51"/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1"/>
      <c r="AW156" s="51"/>
      <c r="AX156" s="51"/>
      <c r="AY156" s="51"/>
      <c r="AZ156" s="51"/>
    </row>
    <row r="157" spans="1:52" s="50" customFormat="1" ht="14.1" customHeight="1">
      <c r="A157" s="52"/>
      <c r="B157" s="51"/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51"/>
      <c r="AU157" s="51"/>
      <c r="AV157" s="51"/>
      <c r="AW157" s="51"/>
      <c r="AX157" s="51"/>
      <c r="AY157" s="51"/>
      <c r="AZ157" s="51"/>
    </row>
    <row r="158" spans="1:52" s="50" customFormat="1" ht="14.1" customHeight="1">
      <c r="A158" s="52"/>
      <c r="B158" s="51"/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51"/>
      <c r="AU158" s="51"/>
      <c r="AV158" s="51"/>
      <c r="AW158" s="51"/>
      <c r="AX158" s="51"/>
      <c r="AY158" s="51"/>
      <c r="AZ158" s="51"/>
    </row>
    <row r="159" spans="1:52" s="50" customFormat="1" ht="14.1" customHeight="1">
      <c r="A159" s="52"/>
      <c r="B159" s="51"/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51"/>
      <c r="AU159" s="51"/>
      <c r="AV159" s="51"/>
      <c r="AW159" s="51"/>
      <c r="AX159" s="51"/>
      <c r="AY159" s="51"/>
      <c r="AZ159" s="51"/>
    </row>
    <row r="160" spans="1:52" s="50" customFormat="1" ht="14.1" customHeight="1">
      <c r="A160" s="52"/>
      <c r="B160" s="51"/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51"/>
      <c r="AU160" s="51"/>
      <c r="AV160" s="51"/>
      <c r="AW160" s="51"/>
      <c r="AX160" s="51"/>
      <c r="AY160" s="51"/>
      <c r="AZ160" s="51"/>
    </row>
    <row r="161" spans="1:52" s="50" customFormat="1" ht="14.1" customHeight="1">
      <c r="A161" s="52"/>
      <c r="B161" s="51"/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</row>
    <row r="162" spans="1:52" s="50" customFormat="1" ht="14.1" customHeight="1">
      <c r="A162" s="52"/>
      <c r="B162" s="51"/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51"/>
      <c r="AU162" s="51"/>
      <c r="AV162" s="51"/>
      <c r="AW162" s="51"/>
      <c r="AX162" s="51"/>
      <c r="AY162" s="51"/>
      <c r="AZ162" s="51"/>
    </row>
    <row r="163" spans="1:52" s="50" customFormat="1" ht="14.1" customHeight="1">
      <c r="A163" s="52"/>
      <c r="B163" s="51"/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51"/>
      <c r="AU163" s="51"/>
      <c r="AV163" s="51"/>
      <c r="AW163" s="51"/>
      <c r="AX163" s="51"/>
      <c r="AY163" s="51"/>
      <c r="AZ163" s="51"/>
    </row>
    <row r="164" spans="1:52" s="50" customFormat="1" ht="14.1" customHeight="1">
      <c r="A164" s="52"/>
      <c r="B164" s="51"/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51"/>
      <c r="AU164" s="51"/>
      <c r="AV164" s="51"/>
      <c r="AW164" s="51"/>
      <c r="AX164" s="51"/>
      <c r="AY164" s="51"/>
      <c r="AZ164" s="51"/>
    </row>
    <row r="165" spans="1:52" s="50" customFormat="1" ht="14.1" customHeight="1">
      <c r="A165" s="52"/>
      <c r="B165" s="51"/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51"/>
      <c r="AX165" s="51"/>
      <c r="AY165" s="51"/>
      <c r="AZ165" s="51"/>
    </row>
    <row r="166" spans="1:52" s="50" customFormat="1" ht="14.1" customHeight="1">
      <c r="A166" s="52"/>
      <c r="B166" s="51"/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51"/>
      <c r="AU166" s="51"/>
      <c r="AV166" s="51"/>
      <c r="AW166" s="51"/>
      <c r="AX166" s="51"/>
      <c r="AY166" s="51"/>
      <c r="AZ166" s="51"/>
    </row>
    <row r="167" spans="1:52" s="50" customFormat="1" ht="14.1" customHeight="1">
      <c r="A167" s="52"/>
      <c r="B167" s="51"/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51"/>
      <c r="AU167" s="51"/>
      <c r="AV167" s="51"/>
      <c r="AW167" s="51"/>
      <c r="AX167" s="51"/>
      <c r="AY167" s="51"/>
      <c r="AZ167" s="51"/>
    </row>
    <row r="168" spans="1:52" s="50" customFormat="1" ht="14.1" customHeight="1">
      <c r="A168" s="52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51"/>
      <c r="AU168" s="51"/>
      <c r="AV168" s="51"/>
      <c r="AW168" s="51"/>
      <c r="AX168" s="51"/>
      <c r="AY168" s="51"/>
      <c r="AZ168" s="51"/>
    </row>
    <row r="169" spans="1:52" s="50" customFormat="1" ht="14.1" customHeight="1">
      <c r="A169" s="52"/>
      <c r="B169" s="51"/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  <c r="AW169" s="51"/>
      <c r="AX169" s="51"/>
      <c r="AY169" s="51"/>
      <c r="AZ169" s="51"/>
    </row>
    <row r="170" spans="1:52" s="50" customFormat="1" ht="14.1" customHeight="1">
      <c r="A170" s="52"/>
      <c r="B170" s="51"/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  <c r="AW170" s="51"/>
      <c r="AX170" s="51"/>
      <c r="AY170" s="51"/>
      <c r="AZ170" s="51"/>
    </row>
    <row r="171" spans="1:52" s="50" customFormat="1" ht="14.1" customHeight="1">
      <c r="A171" s="52"/>
      <c r="B171" s="51"/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51"/>
      <c r="AV171" s="51"/>
      <c r="AW171" s="51"/>
      <c r="AX171" s="51"/>
      <c r="AY171" s="51"/>
      <c r="AZ171" s="51"/>
    </row>
    <row r="172" spans="1:52" s="50" customFormat="1" ht="14.1" customHeight="1">
      <c r="A172" s="52"/>
      <c r="B172" s="51"/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51"/>
      <c r="AU172" s="51"/>
      <c r="AV172" s="51"/>
      <c r="AW172" s="51"/>
      <c r="AX172" s="51"/>
      <c r="AY172" s="51"/>
      <c r="AZ172" s="51"/>
    </row>
    <row r="173" spans="1:52" s="50" customFormat="1" ht="14.1" customHeight="1">
      <c r="A173" s="52"/>
      <c r="B173" s="51"/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51"/>
      <c r="AU173" s="51"/>
      <c r="AV173" s="51"/>
      <c r="AW173" s="51"/>
      <c r="AX173" s="51"/>
      <c r="AY173" s="51"/>
      <c r="AZ173" s="51"/>
    </row>
    <row r="174" spans="1:52" s="50" customFormat="1" ht="14.1" customHeight="1">
      <c r="A174" s="52"/>
      <c r="B174" s="51"/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51"/>
      <c r="AU174" s="51"/>
      <c r="AV174" s="51"/>
      <c r="AW174" s="51"/>
      <c r="AX174" s="51"/>
      <c r="AY174" s="51"/>
      <c r="AZ174" s="51"/>
    </row>
    <row r="175" spans="1:52" s="50" customFormat="1" ht="14.1" customHeight="1">
      <c r="A175" s="52"/>
      <c r="B175" s="51"/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51"/>
      <c r="AU175" s="51"/>
      <c r="AV175" s="51"/>
      <c r="AW175" s="51"/>
      <c r="AX175" s="51"/>
      <c r="AY175" s="51"/>
      <c r="AZ175" s="51"/>
    </row>
    <row r="176" spans="1:52" s="50" customFormat="1" ht="14.1" customHeight="1">
      <c r="A176" s="52"/>
      <c r="B176" s="51"/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51"/>
      <c r="AU176" s="51"/>
      <c r="AV176" s="51"/>
      <c r="AW176" s="51"/>
      <c r="AX176" s="51"/>
      <c r="AY176" s="51"/>
      <c r="AZ176" s="51"/>
    </row>
    <row r="177" spans="1:52" s="50" customFormat="1" ht="14.1" customHeight="1">
      <c r="A177" s="52"/>
      <c r="B177" s="51"/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51"/>
      <c r="AU177" s="51"/>
      <c r="AV177" s="51"/>
      <c r="AW177" s="51"/>
      <c r="AX177" s="51"/>
      <c r="AY177" s="51"/>
      <c r="AZ177" s="51"/>
    </row>
    <row r="178" spans="1:52" s="50" customFormat="1" ht="14.1" customHeight="1">
      <c r="A178" s="52"/>
      <c r="B178" s="51"/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51"/>
      <c r="AU178" s="51"/>
      <c r="AV178" s="51"/>
      <c r="AW178" s="51"/>
      <c r="AX178" s="51"/>
      <c r="AY178" s="51"/>
      <c r="AZ178" s="51"/>
    </row>
    <row r="179" spans="1:52" s="50" customFormat="1" ht="14.1" customHeight="1">
      <c r="A179" s="52"/>
      <c r="B179" s="51"/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51"/>
      <c r="AU179" s="51"/>
      <c r="AV179" s="51"/>
      <c r="AW179" s="51"/>
      <c r="AX179" s="51"/>
      <c r="AY179" s="51"/>
      <c r="AZ179" s="51"/>
    </row>
    <row r="180" spans="1:52" s="50" customFormat="1" ht="14.1" customHeight="1">
      <c r="A180" s="52"/>
      <c r="B180" s="51"/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51"/>
      <c r="AU180" s="51"/>
      <c r="AV180" s="51"/>
      <c r="AW180" s="51"/>
      <c r="AX180" s="51"/>
      <c r="AY180" s="51"/>
      <c r="AZ180" s="51"/>
    </row>
    <row r="181" spans="1:52" s="50" customFormat="1" ht="14.1" customHeight="1">
      <c r="A181" s="52"/>
      <c r="B181" s="51"/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51"/>
      <c r="AU181" s="51"/>
      <c r="AV181" s="51"/>
      <c r="AW181" s="51"/>
      <c r="AX181" s="51"/>
      <c r="AY181" s="51"/>
      <c r="AZ181" s="51"/>
    </row>
    <row r="182" spans="1:52" s="50" customFormat="1" ht="14.1" customHeight="1">
      <c r="A182" s="52"/>
      <c r="B182" s="51"/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51"/>
      <c r="AU182" s="51"/>
      <c r="AV182" s="51"/>
      <c r="AW182" s="51"/>
      <c r="AX182" s="51"/>
      <c r="AY182" s="51"/>
      <c r="AZ182" s="51"/>
    </row>
    <row r="183" spans="1:52" s="50" customFormat="1" ht="14.1" customHeight="1">
      <c r="A183" s="52"/>
      <c r="B183" s="51"/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51"/>
      <c r="AU183" s="51"/>
      <c r="AV183" s="51"/>
      <c r="AW183" s="51"/>
      <c r="AX183" s="51"/>
      <c r="AY183" s="51"/>
      <c r="AZ183" s="51"/>
    </row>
    <row r="184" spans="1:52" s="50" customFormat="1" ht="14.1" customHeight="1">
      <c r="A184" s="52"/>
      <c r="B184" s="51"/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51"/>
      <c r="AU184" s="51"/>
      <c r="AV184" s="51"/>
      <c r="AW184" s="51"/>
      <c r="AX184" s="51"/>
      <c r="AY184" s="51"/>
      <c r="AZ184" s="51"/>
    </row>
    <row r="185" spans="1:52" s="50" customFormat="1" ht="14.1" customHeight="1">
      <c r="A185" s="52"/>
      <c r="B185" s="51"/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51"/>
      <c r="AU185" s="51"/>
      <c r="AV185" s="51"/>
      <c r="AW185" s="51"/>
      <c r="AX185" s="51"/>
      <c r="AY185" s="51"/>
      <c r="AZ185" s="51"/>
    </row>
    <row r="186" spans="1:52" s="50" customFormat="1" ht="14.1" customHeight="1">
      <c r="A186" s="52"/>
      <c r="B186" s="51"/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51"/>
      <c r="AV186" s="51"/>
      <c r="AW186" s="51"/>
      <c r="AX186" s="51"/>
      <c r="AY186" s="51"/>
      <c r="AZ186" s="51"/>
    </row>
    <row r="187" spans="1:52" s="50" customFormat="1" ht="14.1" customHeight="1">
      <c r="A187" s="52"/>
      <c r="B187" s="51"/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51"/>
      <c r="AU187" s="51"/>
      <c r="AV187" s="51"/>
      <c r="AW187" s="51"/>
      <c r="AX187" s="51"/>
      <c r="AY187" s="51"/>
      <c r="AZ187" s="51"/>
    </row>
    <row r="188" spans="1:52" s="50" customFormat="1" ht="14.1" customHeight="1">
      <c r="A188" s="52"/>
      <c r="B188" s="51"/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51"/>
      <c r="AU188" s="51"/>
      <c r="AV188" s="51"/>
      <c r="AW188" s="51"/>
      <c r="AX188" s="51"/>
      <c r="AY188" s="51"/>
      <c r="AZ188" s="51"/>
    </row>
    <row r="189" spans="1:52" s="50" customFormat="1" ht="14.1" customHeight="1">
      <c r="A189" s="52"/>
      <c r="B189" s="51"/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1"/>
      <c r="AW189" s="51"/>
      <c r="AX189" s="51"/>
      <c r="AY189" s="51"/>
      <c r="AZ189" s="51"/>
    </row>
    <row r="190" spans="1:52" s="50" customFormat="1" ht="14.1" customHeight="1">
      <c r="A190" s="52"/>
      <c r="B190" s="51"/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51"/>
      <c r="AU190" s="51"/>
      <c r="AV190" s="51"/>
      <c r="AW190" s="51"/>
      <c r="AX190" s="51"/>
      <c r="AY190" s="51"/>
      <c r="AZ190" s="51"/>
    </row>
    <row r="191" spans="1:52" s="50" customFormat="1" ht="14.1" customHeight="1">
      <c r="A191" s="52"/>
      <c r="B191" s="51"/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51"/>
      <c r="AY191" s="51"/>
      <c r="AZ191" s="51"/>
    </row>
    <row r="192" spans="1:52" s="50" customFormat="1" ht="14.1" customHeight="1">
      <c r="A192" s="52"/>
      <c r="B192" s="51"/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51"/>
      <c r="AU192" s="51"/>
      <c r="AV192" s="51"/>
      <c r="AW192" s="51"/>
      <c r="AX192" s="51"/>
      <c r="AY192" s="51"/>
      <c r="AZ192" s="51"/>
    </row>
    <row r="193" spans="1:52" s="50" customFormat="1" ht="14.1" customHeight="1">
      <c r="A193" s="52"/>
      <c r="B193" s="51"/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51"/>
      <c r="AU193" s="51"/>
      <c r="AV193" s="51"/>
      <c r="AW193" s="51"/>
      <c r="AX193" s="51"/>
      <c r="AY193" s="51"/>
      <c r="AZ193" s="51"/>
    </row>
    <row r="194" spans="1:52" s="50" customFormat="1" ht="14.1" customHeight="1">
      <c r="A194" s="52"/>
      <c r="B194" s="51"/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51"/>
      <c r="AU194" s="51"/>
      <c r="AV194" s="51"/>
      <c r="AW194" s="51"/>
      <c r="AX194" s="51"/>
      <c r="AY194" s="51"/>
      <c r="AZ194" s="51"/>
    </row>
    <row r="195" spans="1:52" s="50" customFormat="1" ht="14.1" customHeight="1">
      <c r="A195" s="52"/>
      <c r="B195" s="51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51"/>
      <c r="AU195" s="51"/>
      <c r="AV195" s="51"/>
      <c r="AW195" s="51"/>
      <c r="AX195" s="51"/>
      <c r="AY195" s="51"/>
      <c r="AZ195" s="51"/>
    </row>
    <row r="196" spans="1:52" s="50" customFormat="1" ht="14.1" customHeight="1">
      <c r="A196" s="52"/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51"/>
      <c r="AU196" s="51"/>
      <c r="AV196" s="51"/>
      <c r="AW196" s="51"/>
      <c r="AX196" s="51"/>
      <c r="AY196" s="51"/>
      <c r="AZ196" s="51"/>
    </row>
    <row r="197" spans="1:52" s="50" customFormat="1" ht="14.1" customHeight="1">
      <c r="A197" s="52"/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51"/>
      <c r="AU197" s="51"/>
      <c r="AV197" s="51"/>
      <c r="AW197" s="51"/>
      <c r="AX197" s="51"/>
      <c r="AY197" s="51"/>
      <c r="AZ197" s="51"/>
    </row>
    <row r="198" spans="1:52" s="50" customFormat="1" ht="14.1" customHeight="1">
      <c r="A198" s="52"/>
      <c r="B198" s="51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51"/>
      <c r="AU198" s="51"/>
      <c r="AV198" s="51"/>
      <c r="AW198" s="51"/>
      <c r="AX198" s="51"/>
      <c r="AY198" s="51"/>
      <c r="AZ198" s="51"/>
    </row>
    <row r="199" spans="1:52" s="50" customFormat="1" ht="14.1" customHeight="1">
      <c r="A199" s="52"/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51"/>
      <c r="AU199" s="51"/>
      <c r="AV199" s="51"/>
      <c r="AW199" s="51"/>
      <c r="AX199" s="51"/>
      <c r="AY199" s="51"/>
      <c r="AZ199" s="51"/>
    </row>
    <row r="200" spans="1:52" s="50" customFormat="1" ht="14.1" customHeight="1">
      <c r="A200" s="52"/>
      <c r="B200" s="51"/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51"/>
      <c r="AU200" s="51"/>
      <c r="AV200" s="51"/>
      <c r="AW200" s="51"/>
      <c r="AX200" s="51"/>
      <c r="AY200" s="51"/>
      <c r="AZ200" s="51"/>
    </row>
    <row r="201" spans="1:52" s="50" customFormat="1" ht="14.1" customHeight="1">
      <c r="A201" s="52"/>
      <c r="B201" s="51"/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1"/>
      <c r="AW201" s="51"/>
      <c r="AX201" s="51"/>
      <c r="AY201" s="51"/>
      <c r="AZ201" s="51"/>
    </row>
    <row r="202" spans="1:52" s="50" customFormat="1" ht="14.1" customHeight="1">
      <c r="A202" s="52"/>
      <c r="B202" s="51"/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51"/>
      <c r="AU202" s="51"/>
      <c r="AV202" s="51"/>
      <c r="AW202" s="51"/>
      <c r="AX202" s="51"/>
      <c r="AY202" s="51"/>
      <c r="AZ202" s="51"/>
    </row>
    <row r="203" spans="1:52" s="50" customFormat="1" ht="14.1" customHeight="1">
      <c r="A203" s="52"/>
      <c r="B203" s="51"/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51"/>
      <c r="AU203" s="51"/>
      <c r="AV203" s="51"/>
      <c r="AW203" s="51"/>
      <c r="AX203" s="51"/>
      <c r="AY203" s="51"/>
      <c r="AZ203" s="51"/>
    </row>
    <row r="204" spans="1:52" s="50" customFormat="1" ht="14.1" customHeight="1">
      <c r="A204" s="52"/>
      <c r="B204" s="51"/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51"/>
      <c r="AU204" s="51"/>
      <c r="AV204" s="51"/>
      <c r="AW204" s="51"/>
      <c r="AX204" s="51"/>
      <c r="AY204" s="51"/>
      <c r="AZ204" s="51"/>
    </row>
    <row r="205" spans="1:52" s="50" customFormat="1" ht="14.1" customHeight="1">
      <c r="A205" s="52"/>
      <c r="B205" s="51"/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51"/>
      <c r="AU205" s="51"/>
      <c r="AV205" s="51"/>
      <c r="AW205" s="51"/>
      <c r="AX205" s="51"/>
      <c r="AY205" s="51"/>
      <c r="AZ205" s="51"/>
    </row>
    <row r="206" spans="1:52" s="50" customFormat="1" ht="14.1" customHeight="1">
      <c r="A206" s="52"/>
      <c r="B206" s="51"/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51"/>
      <c r="AU206" s="51"/>
      <c r="AV206" s="51"/>
      <c r="AW206" s="51"/>
      <c r="AX206" s="51"/>
      <c r="AY206" s="51"/>
      <c r="AZ206" s="51"/>
    </row>
    <row r="207" spans="1:52" s="50" customFormat="1" ht="14.1" customHeight="1">
      <c r="A207" s="52"/>
      <c r="B207" s="51"/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51"/>
      <c r="AU207" s="51"/>
      <c r="AV207" s="51"/>
      <c r="AW207" s="51"/>
      <c r="AX207" s="51"/>
      <c r="AY207" s="51"/>
      <c r="AZ207" s="51"/>
    </row>
    <row r="208" spans="1:52" s="50" customFormat="1" ht="14.1" customHeight="1">
      <c r="A208" s="52"/>
      <c r="B208" s="51"/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51"/>
      <c r="AU208" s="51"/>
      <c r="AV208" s="51"/>
      <c r="AW208" s="51"/>
      <c r="AX208" s="51"/>
      <c r="AY208" s="51"/>
      <c r="AZ208" s="51"/>
    </row>
    <row r="209" spans="1:52" s="50" customFormat="1" ht="14.1" customHeight="1">
      <c r="A209" s="52"/>
      <c r="B209" s="51"/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51"/>
      <c r="AU209" s="51"/>
      <c r="AV209" s="51"/>
      <c r="AW209" s="51"/>
      <c r="AX209" s="51"/>
      <c r="AY209" s="51"/>
      <c r="AZ209" s="51"/>
    </row>
    <row r="210" spans="1:52" s="50" customFormat="1" ht="14.1" customHeight="1">
      <c r="A210" s="52"/>
      <c r="B210" s="51"/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51"/>
      <c r="AU210" s="51"/>
      <c r="AV210" s="51"/>
      <c r="AW210" s="51"/>
      <c r="AX210" s="51"/>
      <c r="AY210" s="51"/>
      <c r="AZ210" s="51"/>
    </row>
    <row r="211" spans="1:52" s="50" customFormat="1" ht="14.1" customHeight="1">
      <c r="A211" s="52"/>
      <c r="B211" s="51"/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51"/>
      <c r="AU211" s="51"/>
      <c r="AV211" s="51"/>
      <c r="AW211" s="51"/>
      <c r="AX211" s="51"/>
      <c r="AY211" s="51"/>
      <c r="AZ211" s="51"/>
    </row>
    <row r="212" spans="1:52" s="50" customFormat="1" ht="14.1" customHeight="1">
      <c r="A212" s="52"/>
      <c r="B212" s="51"/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51"/>
      <c r="AU212" s="51"/>
      <c r="AV212" s="51"/>
      <c r="AW212" s="51"/>
      <c r="AX212" s="51"/>
      <c r="AY212" s="51"/>
      <c r="AZ212" s="51"/>
    </row>
    <row r="213" spans="1:52" s="50" customFormat="1" ht="14.1" customHeight="1">
      <c r="A213" s="52"/>
      <c r="B213" s="51"/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51"/>
      <c r="AU213" s="51"/>
      <c r="AV213" s="51"/>
      <c r="AW213" s="51"/>
      <c r="AX213" s="51"/>
      <c r="AY213" s="51"/>
      <c r="AZ213" s="51"/>
    </row>
    <row r="214" spans="1:52" s="50" customFormat="1" ht="14.1" customHeight="1">
      <c r="A214" s="52"/>
      <c r="B214" s="51"/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51"/>
      <c r="AU214" s="51"/>
      <c r="AV214" s="51"/>
      <c r="AW214" s="51"/>
      <c r="AX214" s="51"/>
      <c r="AY214" s="51"/>
      <c r="AZ214" s="51"/>
    </row>
    <row r="215" spans="1:52" s="50" customFormat="1" ht="14.1" customHeight="1">
      <c r="A215" s="52"/>
      <c r="B215" s="51"/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51"/>
      <c r="AU215" s="51"/>
      <c r="AV215" s="51"/>
      <c r="AW215" s="51"/>
      <c r="AX215" s="51"/>
      <c r="AY215" s="51"/>
      <c r="AZ215" s="51"/>
    </row>
    <row r="216" spans="1:52" s="50" customFormat="1" ht="14.1" customHeight="1">
      <c r="A216" s="52"/>
      <c r="B216" s="51"/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51"/>
      <c r="AU216" s="51"/>
      <c r="AV216" s="51"/>
      <c r="AW216" s="51"/>
      <c r="AX216" s="51"/>
      <c r="AY216" s="51"/>
      <c r="AZ216" s="51"/>
    </row>
    <row r="217" spans="1:52" s="50" customFormat="1" ht="14.1" customHeight="1">
      <c r="A217" s="52"/>
      <c r="B217" s="51"/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51"/>
      <c r="AU217" s="51"/>
      <c r="AV217" s="51"/>
      <c r="AW217" s="51"/>
      <c r="AX217" s="51"/>
      <c r="AY217" s="51"/>
      <c r="AZ217" s="51"/>
    </row>
    <row r="218" spans="1:52" s="50" customFormat="1" ht="14.1" customHeight="1">
      <c r="A218" s="52"/>
      <c r="B218" s="51"/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51"/>
      <c r="AU218" s="51"/>
      <c r="AV218" s="51"/>
      <c r="AW218" s="51"/>
      <c r="AX218" s="51"/>
      <c r="AY218" s="51"/>
      <c r="AZ218" s="51"/>
    </row>
    <row r="219" spans="1:52" s="50" customFormat="1" ht="14.1" customHeight="1">
      <c r="A219" s="52"/>
      <c r="B219" s="51"/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51"/>
      <c r="AU219" s="51"/>
      <c r="AV219" s="51"/>
      <c r="AW219" s="51"/>
      <c r="AX219" s="51"/>
      <c r="AY219" s="51"/>
      <c r="AZ219" s="51"/>
    </row>
    <row r="220" spans="1:52" s="50" customFormat="1" ht="14.1" customHeight="1">
      <c r="A220" s="52"/>
      <c r="B220" s="51"/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51"/>
      <c r="AU220" s="51"/>
      <c r="AV220" s="51"/>
      <c r="AW220" s="51"/>
      <c r="AX220" s="51"/>
      <c r="AY220" s="51"/>
      <c r="AZ220" s="51"/>
    </row>
    <row r="221" spans="1:52" s="50" customFormat="1" ht="14.1" customHeight="1">
      <c r="A221" s="52"/>
      <c r="B221" s="51"/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51"/>
      <c r="AU221" s="51"/>
      <c r="AV221" s="51"/>
      <c r="AW221" s="51"/>
      <c r="AX221" s="51"/>
      <c r="AY221" s="51"/>
      <c r="AZ221" s="51"/>
    </row>
    <row r="222" spans="1:52" s="50" customFormat="1" ht="14.1" customHeight="1">
      <c r="A222" s="52"/>
      <c r="B222" s="51"/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51"/>
      <c r="AU222" s="51"/>
      <c r="AV222" s="51"/>
      <c r="AW222" s="51"/>
      <c r="AX222" s="51"/>
      <c r="AY222" s="51"/>
      <c r="AZ222" s="51"/>
    </row>
    <row r="223" spans="1:52" s="50" customFormat="1" ht="14.1" customHeight="1">
      <c r="A223" s="52"/>
      <c r="B223" s="51"/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51"/>
      <c r="AU223" s="51"/>
      <c r="AV223" s="51"/>
      <c r="AW223" s="51"/>
      <c r="AX223" s="51"/>
      <c r="AY223" s="51"/>
      <c r="AZ223" s="51"/>
    </row>
    <row r="224" spans="1:52" s="50" customFormat="1" ht="14.1" customHeight="1">
      <c r="A224" s="52"/>
      <c r="B224" s="51"/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51"/>
      <c r="AU224" s="51"/>
      <c r="AV224" s="51"/>
      <c r="AW224" s="51"/>
      <c r="AX224" s="51"/>
      <c r="AY224" s="51"/>
      <c r="AZ224" s="51"/>
    </row>
    <row r="225" spans="1:52" s="50" customFormat="1" ht="14.1" customHeight="1">
      <c r="A225" s="52"/>
      <c r="B225" s="51"/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51"/>
      <c r="AU225" s="51"/>
      <c r="AV225" s="51"/>
      <c r="AW225" s="51"/>
      <c r="AX225" s="51"/>
      <c r="AY225" s="51"/>
      <c r="AZ225" s="51"/>
    </row>
    <row r="226" spans="1:52" s="50" customFormat="1" ht="14.1" customHeight="1">
      <c r="A226" s="52"/>
      <c r="B226" s="51"/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51"/>
      <c r="AU226" s="51"/>
      <c r="AV226" s="51"/>
      <c r="AW226" s="51"/>
      <c r="AX226" s="51"/>
      <c r="AY226" s="51"/>
      <c r="AZ226" s="51"/>
    </row>
    <row r="227" spans="1:52" s="50" customFormat="1" ht="14.1" customHeight="1">
      <c r="A227" s="52"/>
      <c r="B227" s="51"/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51"/>
      <c r="AU227" s="51"/>
      <c r="AV227" s="51"/>
      <c r="AW227" s="51"/>
      <c r="AX227" s="51"/>
      <c r="AY227" s="51"/>
      <c r="AZ227" s="51"/>
    </row>
    <row r="228" spans="1:52" s="50" customFormat="1" ht="14.1" customHeight="1">
      <c r="A228" s="52"/>
      <c r="B228" s="51"/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51"/>
      <c r="AU228" s="51"/>
      <c r="AV228" s="51"/>
      <c r="AW228" s="51"/>
      <c r="AX228" s="51"/>
      <c r="AY228" s="51"/>
      <c r="AZ228" s="51"/>
    </row>
    <row r="229" spans="1:52" s="50" customFormat="1" ht="14.1" customHeight="1">
      <c r="A229" s="52"/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51"/>
      <c r="AU229" s="51"/>
      <c r="AV229" s="51"/>
      <c r="AW229" s="51"/>
      <c r="AX229" s="51"/>
      <c r="AY229" s="51"/>
      <c r="AZ229" s="51"/>
    </row>
    <row r="230" spans="1:52" s="50" customFormat="1" ht="14.1" customHeight="1">
      <c r="A230" s="52"/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51"/>
      <c r="AU230" s="51"/>
      <c r="AV230" s="51"/>
      <c r="AW230" s="51"/>
      <c r="AX230" s="51"/>
      <c r="AY230" s="51"/>
      <c r="AZ230" s="51"/>
    </row>
    <row r="231" spans="1:52" s="50" customFormat="1" ht="14.1" customHeight="1">
      <c r="A231" s="52"/>
      <c r="B231" s="51"/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51"/>
      <c r="AU231" s="51"/>
      <c r="AV231" s="51"/>
      <c r="AW231" s="51"/>
      <c r="AX231" s="51"/>
      <c r="AY231" s="51"/>
      <c r="AZ231" s="51"/>
    </row>
    <row r="232" spans="1:52" s="50" customFormat="1" ht="14.1" customHeight="1">
      <c r="A232" s="52"/>
      <c r="B232" s="51"/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51"/>
      <c r="AU232" s="51"/>
      <c r="AV232" s="51"/>
      <c r="AW232" s="51"/>
      <c r="AX232" s="51"/>
      <c r="AY232" s="51"/>
      <c r="AZ232" s="51"/>
    </row>
    <row r="233" spans="1:52" s="50" customFormat="1" ht="14.1" customHeight="1">
      <c r="A233" s="52"/>
      <c r="B233" s="51"/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51"/>
      <c r="AU233" s="51"/>
      <c r="AV233" s="51"/>
      <c r="AW233" s="51"/>
      <c r="AX233" s="51"/>
      <c r="AY233" s="51"/>
      <c r="AZ233" s="51"/>
    </row>
    <row r="234" spans="1:52" s="50" customFormat="1" ht="14.1" customHeight="1">
      <c r="A234" s="52"/>
      <c r="B234" s="51"/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51"/>
      <c r="AU234" s="51"/>
      <c r="AV234" s="51"/>
      <c r="AW234" s="51"/>
      <c r="AX234" s="51"/>
      <c r="AY234" s="51"/>
      <c r="AZ234" s="51"/>
    </row>
    <row r="235" spans="1:52" s="50" customFormat="1" ht="14.1" customHeight="1">
      <c r="A235" s="52"/>
      <c r="B235" s="51"/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51"/>
      <c r="AU235" s="51"/>
      <c r="AV235" s="51"/>
      <c r="AW235" s="51"/>
      <c r="AX235" s="51"/>
      <c r="AY235" s="51"/>
      <c r="AZ235" s="51"/>
    </row>
    <row r="236" spans="1:52" s="50" customFormat="1" ht="14.1" customHeight="1">
      <c r="A236" s="52"/>
      <c r="B236" s="51"/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51"/>
      <c r="AU236" s="51"/>
      <c r="AV236" s="51"/>
      <c r="AW236" s="51"/>
      <c r="AX236" s="51"/>
      <c r="AY236" s="51"/>
      <c r="AZ236" s="51"/>
    </row>
    <row r="237" spans="1:52" s="50" customFormat="1" ht="14.1" customHeight="1">
      <c r="A237" s="52"/>
      <c r="B237" s="51"/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51"/>
      <c r="AU237" s="51"/>
      <c r="AV237" s="51"/>
      <c r="AW237" s="51"/>
      <c r="AX237" s="51"/>
      <c r="AY237" s="51"/>
      <c r="AZ237" s="51"/>
    </row>
    <row r="238" spans="1:52" s="50" customFormat="1" ht="14.1" customHeight="1">
      <c r="A238" s="52"/>
      <c r="B238" s="51"/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51"/>
      <c r="AU238" s="51"/>
      <c r="AV238" s="51"/>
      <c r="AW238" s="51"/>
      <c r="AX238" s="51"/>
      <c r="AY238" s="51"/>
      <c r="AZ238" s="51"/>
    </row>
    <row r="239" spans="1:52" s="50" customFormat="1" ht="14.1" customHeight="1">
      <c r="A239" s="52"/>
      <c r="B239" s="51"/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51"/>
      <c r="AU239" s="51"/>
      <c r="AV239" s="51"/>
      <c r="AW239" s="51"/>
      <c r="AX239" s="51"/>
      <c r="AY239" s="51"/>
      <c r="AZ239" s="51"/>
    </row>
    <row r="240" spans="1:52" s="50" customFormat="1" ht="14.1" customHeight="1">
      <c r="A240" s="52"/>
      <c r="B240" s="51"/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51"/>
      <c r="AU240" s="51"/>
      <c r="AV240" s="51"/>
      <c r="AW240" s="51"/>
      <c r="AX240" s="51"/>
      <c r="AY240" s="51"/>
      <c r="AZ240" s="51"/>
    </row>
    <row r="241" spans="1:52" s="50" customFormat="1" ht="14.1" customHeight="1">
      <c r="A241" s="52"/>
      <c r="B241" s="51"/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51"/>
      <c r="AU241" s="51"/>
      <c r="AV241" s="51"/>
      <c r="AW241" s="51"/>
      <c r="AX241" s="51"/>
      <c r="AY241" s="51"/>
      <c r="AZ241" s="51"/>
    </row>
    <row r="242" spans="1:52" s="50" customFormat="1" ht="14.1" customHeight="1">
      <c r="A242" s="52"/>
      <c r="B242" s="51"/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51"/>
      <c r="AU242" s="51"/>
      <c r="AV242" s="51"/>
      <c r="AW242" s="51"/>
      <c r="AX242" s="51"/>
      <c r="AY242" s="51"/>
      <c r="AZ242" s="51"/>
    </row>
    <row r="243" spans="1:52" s="50" customFormat="1" ht="14.1" customHeight="1">
      <c r="A243" s="52"/>
      <c r="B243" s="51"/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51"/>
      <c r="AU243" s="51"/>
      <c r="AV243" s="51"/>
      <c r="AW243" s="51"/>
      <c r="AX243" s="51"/>
      <c r="AY243" s="51"/>
      <c r="AZ243" s="51"/>
    </row>
    <row r="244" spans="1:52" s="50" customFormat="1" ht="14.1" customHeight="1">
      <c r="A244" s="52"/>
      <c r="B244" s="51"/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51"/>
      <c r="AU244" s="51"/>
      <c r="AV244" s="51"/>
      <c r="AW244" s="51"/>
      <c r="AX244" s="51"/>
      <c r="AY244" s="51"/>
      <c r="AZ244" s="51"/>
    </row>
    <row r="245" spans="1:52" s="50" customFormat="1" ht="14.1" customHeight="1">
      <c r="A245" s="52"/>
      <c r="B245" s="51"/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51"/>
      <c r="AU245" s="51"/>
      <c r="AV245" s="51"/>
      <c r="AW245" s="51"/>
      <c r="AX245" s="51"/>
      <c r="AY245" s="51"/>
      <c r="AZ245" s="51"/>
    </row>
    <row r="246" spans="1:52" s="50" customFormat="1" ht="14.1" customHeight="1">
      <c r="A246" s="52"/>
      <c r="B246" s="51"/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51"/>
      <c r="AU246" s="51"/>
      <c r="AV246" s="51"/>
      <c r="AW246" s="51"/>
      <c r="AX246" s="51"/>
      <c r="AY246" s="51"/>
      <c r="AZ246" s="51"/>
    </row>
    <row r="247" spans="1:52" s="50" customFormat="1" ht="14.1" customHeight="1">
      <c r="A247" s="52"/>
      <c r="B247" s="51"/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51"/>
      <c r="AU247" s="51"/>
      <c r="AV247" s="51"/>
      <c r="AW247" s="51"/>
      <c r="AX247" s="51"/>
      <c r="AY247" s="51"/>
      <c r="AZ247" s="51"/>
    </row>
    <row r="248" spans="1:52" s="50" customFormat="1" ht="14.1" customHeight="1">
      <c r="A248" s="52"/>
      <c r="B248" s="51"/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51"/>
      <c r="AU248" s="51"/>
      <c r="AV248" s="51"/>
      <c r="AW248" s="51"/>
      <c r="AX248" s="51"/>
      <c r="AY248" s="51"/>
      <c r="AZ248" s="51"/>
    </row>
    <row r="249" spans="1:52" s="50" customFormat="1" ht="14.1" customHeight="1">
      <c r="A249" s="52"/>
      <c r="B249" s="51"/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51"/>
      <c r="AU249" s="51"/>
      <c r="AV249" s="51"/>
      <c r="AW249" s="51"/>
      <c r="AX249" s="51"/>
      <c r="AY249" s="51"/>
      <c r="AZ249" s="51"/>
    </row>
    <row r="250" spans="1:52" s="50" customFormat="1" ht="14.1" customHeight="1">
      <c r="A250" s="52"/>
      <c r="B250" s="51"/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51"/>
      <c r="AU250" s="51"/>
      <c r="AV250" s="51"/>
      <c r="AW250" s="51"/>
      <c r="AX250" s="51"/>
      <c r="AY250" s="51"/>
      <c r="AZ250" s="51"/>
    </row>
    <row r="251" spans="1:52" s="50" customFormat="1" ht="14.1" customHeight="1">
      <c r="A251" s="52"/>
      <c r="B251" s="51"/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51"/>
      <c r="AU251" s="51"/>
      <c r="AV251" s="51"/>
      <c r="AW251" s="51"/>
      <c r="AX251" s="51"/>
      <c r="AY251" s="51"/>
      <c r="AZ251" s="51"/>
    </row>
    <row r="252" spans="1:52" s="50" customFormat="1" ht="14.1" customHeight="1">
      <c r="A252" s="52"/>
      <c r="B252" s="51"/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51"/>
      <c r="AU252" s="51"/>
      <c r="AV252" s="51"/>
      <c r="AW252" s="51"/>
      <c r="AX252" s="51"/>
      <c r="AY252" s="51"/>
      <c r="AZ252" s="51"/>
    </row>
    <row r="253" spans="1:52" s="50" customFormat="1" ht="14.1" customHeight="1">
      <c r="A253" s="52"/>
      <c r="B253" s="51"/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51"/>
      <c r="AU253" s="51"/>
      <c r="AV253" s="51"/>
      <c r="AW253" s="51"/>
      <c r="AX253" s="51"/>
      <c r="AY253" s="51"/>
      <c r="AZ253" s="51"/>
    </row>
    <row r="254" spans="1:52" s="50" customFormat="1" ht="14.1" customHeight="1">
      <c r="A254" s="52"/>
      <c r="B254" s="51"/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51"/>
      <c r="AU254" s="51"/>
      <c r="AV254" s="51"/>
      <c r="AW254" s="51"/>
      <c r="AX254" s="51"/>
      <c r="AY254" s="51"/>
      <c r="AZ254" s="51"/>
    </row>
    <row r="255" spans="1:52" s="50" customFormat="1" ht="14.1" customHeight="1">
      <c r="A255" s="52"/>
      <c r="B255" s="51"/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51"/>
      <c r="AU255" s="51"/>
      <c r="AV255" s="51"/>
      <c r="AW255" s="51"/>
      <c r="AX255" s="51"/>
      <c r="AY255" s="51"/>
      <c r="AZ255" s="51"/>
    </row>
    <row r="256" spans="1:52" s="50" customFormat="1" ht="14.1" customHeight="1">
      <c r="A256" s="52"/>
      <c r="B256" s="51"/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51"/>
      <c r="AU256" s="51"/>
      <c r="AV256" s="51"/>
      <c r="AW256" s="51"/>
      <c r="AX256" s="51"/>
      <c r="AY256" s="51"/>
      <c r="AZ256" s="51"/>
    </row>
    <row r="257" spans="1:52" s="50" customFormat="1" ht="14.1" customHeight="1">
      <c r="A257" s="52"/>
      <c r="B257" s="51"/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51"/>
      <c r="AU257" s="51"/>
      <c r="AV257" s="51"/>
      <c r="AW257" s="51"/>
      <c r="AX257" s="51"/>
      <c r="AY257" s="51"/>
      <c r="AZ257" s="51"/>
    </row>
    <row r="258" spans="1:52" s="50" customFormat="1" ht="14.1" customHeight="1">
      <c r="A258" s="52"/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51"/>
      <c r="AU258" s="51"/>
      <c r="AV258" s="51"/>
      <c r="AW258" s="51"/>
      <c r="AX258" s="51"/>
      <c r="AY258" s="51"/>
      <c r="AZ258" s="51"/>
    </row>
    <row r="259" spans="1:52" s="50" customFormat="1" ht="14.1" customHeight="1">
      <c r="A259" s="52"/>
      <c r="B259" s="51"/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51"/>
      <c r="AU259" s="51"/>
      <c r="AV259" s="51"/>
      <c r="AW259" s="51"/>
      <c r="AX259" s="51"/>
      <c r="AY259" s="51"/>
      <c r="AZ259" s="51"/>
    </row>
    <row r="260" spans="1:52" s="50" customFormat="1" ht="14.1" customHeight="1">
      <c r="A260" s="52"/>
      <c r="B260" s="51"/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51"/>
      <c r="AU260" s="51"/>
      <c r="AV260" s="51"/>
      <c r="AW260" s="51"/>
      <c r="AX260" s="51"/>
      <c r="AY260" s="51"/>
      <c r="AZ260" s="51"/>
    </row>
    <row r="261" spans="1:52" s="50" customFormat="1" ht="14.1" customHeight="1">
      <c r="A261" s="52"/>
      <c r="B261" s="51"/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51"/>
      <c r="AU261" s="51"/>
      <c r="AV261" s="51"/>
      <c r="AW261" s="51"/>
      <c r="AX261" s="51"/>
      <c r="AY261" s="51"/>
      <c r="AZ261" s="51"/>
    </row>
    <row r="262" spans="1:52" s="50" customFormat="1" ht="14.1" customHeight="1">
      <c r="A262" s="52"/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51"/>
      <c r="AU262" s="51"/>
      <c r="AV262" s="51"/>
      <c r="AW262" s="51"/>
      <c r="AX262" s="51"/>
      <c r="AY262" s="51"/>
      <c r="AZ262" s="51"/>
    </row>
    <row r="263" spans="1:52" s="50" customFormat="1" ht="14.1" customHeight="1">
      <c r="A263" s="52"/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51"/>
      <c r="AU263" s="51"/>
      <c r="AV263" s="51"/>
      <c r="AW263" s="51"/>
      <c r="AX263" s="51"/>
      <c r="AY263" s="51"/>
      <c r="AZ263" s="51"/>
    </row>
    <row r="264" spans="1:52" s="50" customFormat="1" ht="14.1" customHeight="1">
      <c r="A264" s="52"/>
      <c r="B264" s="51"/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51"/>
      <c r="AU264" s="51"/>
      <c r="AV264" s="51"/>
      <c r="AW264" s="51"/>
      <c r="AX264" s="51"/>
      <c r="AY264" s="51"/>
      <c r="AZ264" s="51"/>
    </row>
    <row r="265" spans="1:52" s="50" customFormat="1" ht="14.1" customHeight="1">
      <c r="A265" s="52"/>
      <c r="B265" s="51"/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51"/>
      <c r="AU265" s="51"/>
      <c r="AV265" s="51"/>
      <c r="AW265" s="51"/>
      <c r="AX265" s="51"/>
      <c r="AY265" s="51"/>
      <c r="AZ265" s="51"/>
    </row>
    <row r="266" spans="1:52" s="50" customFormat="1" ht="14.1" customHeight="1">
      <c r="A266" s="52"/>
      <c r="B266" s="51"/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51"/>
      <c r="AU266" s="51"/>
      <c r="AV266" s="51"/>
      <c r="AW266" s="51"/>
      <c r="AX266" s="51"/>
      <c r="AY266" s="51"/>
      <c r="AZ266" s="51"/>
    </row>
    <row r="267" spans="1:52" s="50" customFormat="1" ht="14.1" customHeight="1">
      <c r="A267" s="52"/>
      <c r="B267" s="51"/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51"/>
      <c r="AU267" s="51"/>
      <c r="AV267" s="51"/>
      <c r="AW267" s="51"/>
      <c r="AX267" s="51"/>
      <c r="AY267" s="51"/>
      <c r="AZ267" s="51"/>
    </row>
    <row r="268" spans="1:52" s="50" customFormat="1" ht="14.1" customHeight="1">
      <c r="A268" s="52"/>
      <c r="B268" s="51"/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51"/>
      <c r="AU268" s="51"/>
      <c r="AV268" s="51"/>
      <c r="AW268" s="51"/>
      <c r="AX268" s="51"/>
      <c r="AY268" s="51"/>
      <c r="AZ268" s="51"/>
    </row>
    <row r="269" spans="1:52" s="50" customFormat="1" ht="14.1" customHeight="1">
      <c r="A269" s="52"/>
      <c r="B269" s="51"/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51"/>
      <c r="AU269" s="51"/>
      <c r="AV269" s="51"/>
      <c r="AW269" s="51"/>
      <c r="AX269" s="51"/>
      <c r="AY269" s="51"/>
      <c r="AZ269" s="51"/>
    </row>
    <row r="270" spans="1:52" s="50" customFormat="1" ht="14.1" customHeight="1">
      <c r="A270" s="52"/>
      <c r="B270" s="51"/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51"/>
      <c r="AU270" s="51"/>
      <c r="AV270" s="51"/>
      <c r="AW270" s="51"/>
      <c r="AX270" s="51"/>
      <c r="AY270" s="51"/>
      <c r="AZ270" s="51"/>
    </row>
    <row r="271" spans="1:52" s="50" customFormat="1" ht="14.1" customHeight="1">
      <c r="A271" s="52"/>
      <c r="B271" s="51"/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51"/>
      <c r="AU271" s="51"/>
      <c r="AV271" s="51"/>
      <c r="AW271" s="51"/>
      <c r="AX271" s="51"/>
      <c r="AY271" s="51"/>
      <c r="AZ271" s="51"/>
    </row>
    <row r="272" spans="1:52" s="50" customFormat="1" ht="14.1" customHeight="1">
      <c r="A272" s="52"/>
      <c r="B272" s="51"/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51"/>
      <c r="AU272" s="51"/>
      <c r="AV272" s="51"/>
      <c r="AW272" s="51"/>
      <c r="AX272" s="51"/>
      <c r="AY272" s="51"/>
      <c r="AZ272" s="51"/>
    </row>
    <row r="273" spans="1:52" s="50" customFormat="1" ht="14.1" customHeight="1">
      <c r="A273" s="52"/>
      <c r="B273" s="51"/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51"/>
      <c r="AU273" s="51"/>
      <c r="AV273" s="51"/>
      <c r="AW273" s="51"/>
      <c r="AX273" s="51"/>
      <c r="AY273" s="51"/>
      <c r="AZ273" s="51"/>
    </row>
    <row r="274" spans="1:52" s="50" customFormat="1" ht="14.1" customHeight="1">
      <c r="A274" s="52"/>
      <c r="B274" s="51"/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51"/>
      <c r="AU274" s="51"/>
      <c r="AV274" s="51"/>
      <c r="AW274" s="51"/>
      <c r="AX274" s="51"/>
      <c r="AY274" s="51"/>
      <c r="AZ274" s="51"/>
    </row>
    <row r="275" spans="1:52" s="50" customFormat="1" ht="14.1" customHeight="1">
      <c r="A275" s="52"/>
      <c r="B275" s="51"/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51"/>
      <c r="AU275" s="51"/>
      <c r="AV275" s="51"/>
      <c r="AW275" s="51"/>
      <c r="AX275" s="51"/>
      <c r="AY275" s="51"/>
      <c r="AZ275" s="51"/>
    </row>
    <row r="276" spans="1:52" s="50" customFormat="1" ht="14.1" customHeight="1">
      <c r="A276" s="52"/>
      <c r="B276" s="51"/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51"/>
      <c r="AU276" s="51"/>
      <c r="AV276" s="51"/>
      <c r="AW276" s="51"/>
      <c r="AX276" s="51"/>
      <c r="AY276" s="51"/>
      <c r="AZ276" s="51"/>
    </row>
    <row r="277" spans="1:52" s="50" customFormat="1" ht="14.1" customHeight="1">
      <c r="A277" s="52"/>
      <c r="B277" s="51"/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51"/>
      <c r="AU277" s="51"/>
      <c r="AV277" s="51"/>
      <c r="AW277" s="51"/>
      <c r="AX277" s="51"/>
      <c r="AY277" s="51"/>
      <c r="AZ277" s="51"/>
    </row>
    <row r="278" spans="1:52" s="50" customFormat="1" ht="14.1" customHeight="1">
      <c r="A278" s="52"/>
      <c r="B278" s="51"/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51"/>
      <c r="AU278" s="51"/>
      <c r="AV278" s="51"/>
      <c r="AW278" s="51"/>
      <c r="AX278" s="51"/>
      <c r="AY278" s="51"/>
      <c r="AZ278" s="51"/>
    </row>
    <row r="279" spans="1:52" s="50" customFormat="1" ht="14.1" customHeight="1">
      <c r="A279" s="52"/>
      <c r="B279" s="51"/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51"/>
      <c r="AU279" s="51"/>
      <c r="AV279" s="51"/>
      <c r="AW279" s="51"/>
      <c r="AX279" s="51"/>
      <c r="AY279" s="51"/>
      <c r="AZ279" s="51"/>
    </row>
    <row r="280" spans="1:52" s="50" customFormat="1" ht="14.1" customHeight="1">
      <c r="A280" s="52"/>
      <c r="B280" s="51"/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51"/>
      <c r="AU280" s="51"/>
      <c r="AV280" s="51"/>
      <c r="AW280" s="51"/>
      <c r="AX280" s="51"/>
      <c r="AY280" s="51"/>
      <c r="AZ280" s="51"/>
    </row>
    <row r="281" spans="1:52" s="50" customFormat="1" ht="14.1" customHeight="1">
      <c r="A281" s="52"/>
      <c r="B281" s="51"/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51"/>
      <c r="AU281" s="51"/>
      <c r="AV281" s="51"/>
      <c r="AW281" s="51"/>
      <c r="AX281" s="51"/>
      <c r="AY281" s="51"/>
      <c r="AZ281" s="51"/>
    </row>
    <row r="282" spans="1:52" s="50" customFormat="1" ht="14.1" customHeight="1">
      <c r="A282" s="52"/>
      <c r="B282" s="51"/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51"/>
      <c r="AU282" s="51"/>
      <c r="AV282" s="51"/>
      <c r="AW282" s="51"/>
      <c r="AX282" s="51"/>
      <c r="AY282" s="51"/>
      <c r="AZ282" s="51"/>
    </row>
    <row r="283" spans="1:52" s="50" customFormat="1" ht="14.1" customHeight="1">
      <c r="A283" s="52"/>
      <c r="B283" s="51"/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51"/>
      <c r="AU283" s="51"/>
      <c r="AV283" s="51"/>
      <c r="AW283" s="51"/>
      <c r="AX283" s="51"/>
      <c r="AY283" s="51"/>
      <c r="AZ283" s="51"/>
    </row>
    <row r="284" spans="1:52" s="50" customFormat="1" ht="14.1" customHeight="1">
      <c r="A284" s="52"/>
      <c r="B284" s="51"/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51"/>
      <c r="AU284" s="51"/>
      <c r="AV284" s="51"/>
      <c r="AW284" s="51"/>
      <c r="AX284" s="51"/>
      <c r="AY284" s="51"/>
      <c r="AZ284" s="51"/>
    </row>
    <row r="285" spans="1:52" s="50" customFormat="1" ht="14.1" customHeight="1">
      <c r="A285" s="52"/>
      <c r="B285" s="51"/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51"/>
      <c r="AU285" s="51"/>
      <c r="AV285" s="51"/>
      <c r="AW285" s="51"/>
      <c r="AX285" s="51"/>
      <c r="AY285" s="51"/>
      <c r="AZ285" s="51"/>
    </row>
    <row r="286" spans="1:52" s="50" customFormat="1" ht="14.1" customHeight="1">
      <c r="A286" s="52"/>
      <c r="B286" s="51"/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51"/>
      <c r="AU286" s="51"/>
      <c r="AV286" s="51"/>
      <c r="AW286" s="51"/>
      <c r="AX286" s="51"/>
      <c r="AY286" s="51"/>
      <c r="AZ286" s="51"/>
    </row>
    <row r="287" spans="1:52" s="50" customFormat="1" ht="14.1" customHeight="1">
      <c r="A287" s="52"/>
      <c r="B287" s="51"/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51"/>
      <c r="AU287" s="51"/>
      <c r="AV287" s="51"/>
      <c r="AW287" s="51"/>
      <c r="AX287" s="51"/>
      <c r="AY287" s="51"/>
      <c r="AZ287" s="51"/>
    </row>
    <row r="288" spans="1:52" s="50" customFormat="1" ht="14.1" customHeight="1">
      <c r="A288" s="52"/>
      <c r="B288" s="51"/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51"/>
      <c r="AU288" s="51"/>
      <c r="AV288" s="51"/>
      <c r="AW288" s="51"/>
      <c r="AX288" s="51"/>
      <c r="AY288" s="51"/>
      <c r="AZ288" s="51"/>
    </row>
    <row r="289" spans="1:52" s="50" customFormat="1" ht="14.1" customHeight="1">
      <c r="A289" s="52"/>
      <c r="B289" s="51"/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51"/>
      <c r="AU289" s="51"/>
      <c r="AV289" s="51"/>
      <c r="AW289" s="51"/>
      <c r="AX289" s="51"/>
      <c r="AY289" s="51"/>
      <c r="AZ289" s="51"/>
    </row>
    <row r="290" spans="1:52" s="50" customFormat="1" ht="14.1" customHeight="1">
      <c r="A290" s="52"/>
      <c r="B290" s="51"/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51"/>
      <c r="AU290" s="51"/>
      <c r="AV290" s="51"/>
      <c r="AW290" s="51"/>
      <c r="AX290" s="51"/>
      <c r="AY290" s="51"/>
      <c r="AZ290" s="51"/>
    </row>
    <row r="291" spans="1:52" s="50" customFormat="1" ht="14.1" customHeight="1">
      <c r="A291" s="52"/>
      <c r="B291" s="51"/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51"/>
      <c r="AU291" s="51"/>
      <c r="AV291" s="51"/>
      <c r="AW291" s="51"/>
      <c r="AX291" s="51"/>
      <c r="AY291" s="51"/>
      <c r="AZ291" s="51"/>
    </row>
    <row r="292" spans="1:52" s="50" customFormat="1" ht="14.1" customHeight="1">
      <c r="A292" s="52"/>
      <c r="B292" s="51"/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51"/>
      <c r="AU292" s="51"/>
      <c r="AV292" s="51"/>
      <c r="AW292" s="51"/>
      <c r="AX292" s="51"/>
      <c r="AY292" s="51"/>
      <c r="AZ292" s="51"/>
    </row>
    <row r="293" spans="1:52" s="50" customFormat="1" ht="14.1" customHeight="1">
      <c r="A293" s="52"/>
      <c r="B293" s="51"/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51"/>
      <c r="AU293" s="51"/>
      <c r="AV293" s="51"/>
      <c r="AW293" s="51"/>
      <c r="AX293" s="51"/>
      <c r="AY293" s="51"/>
      <c r="AZ293" s="51"/>
    </row>
    <row r="294" spans="1:52" s="50" customFormat="1" ht="14.1" customHeight="1">
      <c r="A294" s="52"/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51"/>
      <c r="AU294" s="51"/>
      <c r="AV294" s="51"/>
      <c r="AW294" s="51"/>
      <c r="AX294" s="51"/>
      <c r="AY294" s="51"/>
      <c r="AZ294" s="51"/>
    </row>
    <row r="295" spans="1:52" s="50" customFormat="1" ht="14.1" customHeight="1">
      <c r="A295" s="52"/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51"/>
      <c r="AU295" s="51"/>
      <c r="AV295" s="51"/>
      <c r="AW295" s="51"/>
      <c r="AX295" s="51"/>
      <c r="AY295" s="51"/>
      <c r="AZ295" s="51"/>
    </row>
    <row r="296" spans="1:52" s="50" customFormat="1" ht="14.1" customHeight="1">
      <c r="A296" s="52"/>
      <c r="B296" s="51"/>
      <c r="C296" s="51"/>
      <c r="D296" s="51"/>
      <c r="E296" s="51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51"/>
      <c r="AU296" s="51"/>
      <c r="AV296" s="51"/>
      <c r="AW296" s="51"/>
      <c r="AX296" s="51"/>
      <c r="AY296" s="51"/>
      <c r="AZ296" s="51"/>
    </row>
    <row r="297" spans="1:52" s="50" customFormat="1" ht="14.1" customHeight="1">
      <c r="A297" s="52"/>
      <c r="B297" s="51"/>
      <c r="C297" s="51"/>
      <c r="D297" s="51"/>
      <c r="E297" s="51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51"/>
      <c r="AU297" s="51"/>
      <c r="AV297" s="51"/>
      <c r="AW297" s="51"/>
      <c r="AX297" s="51"/>
      <c r="AY297" s="51"/>
      <c r="AZ297" s="51"/>
    </row>
    <row r="298" spans="1:52" s="50" customFormat="1" ht="14.1" customHeight="1">
      <c r="A298" s="52"/>
      <c r="B298" s="51"/>
      <c r="C298" s="51"/>
      <c r="D298" s="51"/>
      <c r="E298" s="51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51"/>
      <c r="AU298" s="51"/>
      <c r="AV298" s="51"/>
      <c r="AW298" s="51"/>
      <c r="AX298" s="51"/>
      <c r="AY298" s="51"/>
      <c r="AZ298" s="51"/>
    </row>
    <row r="299" spans="1:52" s="50" customFormat="1" ht="14.1" customHeight="1">
      <c r="A299" s="52"/>
      <c r="B299" s="51"/>
      <c r="C299" s="51"/>
      <c r="D299" s="51"/>
      <c r="E299" s="51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51"/>
      <c r="AU299" s="51"/>
      <c r="AV299" s="51"/>
      <c r="AW299" s="51"/>
      <c r="AX299" s="51"/>
      <c r="AY299" s="51"/>
      <c r="AZ299" s="51"/>
    </row>
    <row r="300" spans="1:52" s="50" customFormat="1" ht="14.1" customHeight="1">
      <c r="A300" s="52"/>
      <c r="B300" s="51"/>
      <c r="C300" s="51"/>
      <c r="D300" s="51"/>
      <c r="E300" s="51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51"/>
      <c r="AU300" s="51"/>
      <c r="AV300" s="51"/>
      <c r="AW300" s="51"/>
      <c r="AX300" s="51"/>
      <c r="AY300" s="51"/>
      <c r="AZ300" s="5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17</vt:i4>
      </vt:variant>
      <vt:variant>
        <vt:lpstr>名前付き一覧</vt:lpstr>
      </vt:variant>
      <vt:variant>
        <vt:i4>17</vt:i4>
      </vt:variant>
    </vt:vector>
  </HeadingPairs>
  <TitlesOfParts>
    <vt:vector size="34" baseType="lpstr">
      <vt:lpstr>自動車交通流動図</vt:lpstr>
      <vt:lpstr>自動車交通量時間変動図_A</vt:lpstr>
      <vt:lpstr>自動車交通量時間変動図_B</vt:lpstr>
      <vt:lpstr>自動車交通量時間変動図_C</vt:lpstr>
      <vt:lpstr>道路幅員図</vt:lpstr>
      <vt:lpstr>方向別自動車交通量調査表(1)</vt:lpstr>
      <vt:lpstr>方向別自動車交通量調査表(2)</vt:lpstr>
      <vt:lpstr>方向別自動車交通量調査表(3)</vt:lpstr>
      <vt:lpstr>方向別自動車交通量調査表(4)</vt:lpstr>
      <vt:lpstr>方向別自動車交通量調査表(5)</vt:lpstr>
      <vt:lpstr>方向別自動車交通量調査表(6)</vt:lpstr>
      <vt:lpstr>断面別自動車交通量調査表(1)</vt:lpstr>
      <vt:lpstr>断面別自動車交通量調査表(2)</vt:lpstr>
      <vt:lpstr>断面別自動車交通量調査表(3)</vt:lpstr>
      <vt:lpstr>断面別自動車交通量調査表(4)</vt:lpstr>
      <vt:lpstr>断面別自動車交通量調査表(5)</vt:lpstr>
      <vt:lpstr>断面別自動車交通量調査表(6)</vt:lpstr>
      <vt:lpstr>自動車交通流動図!Print_Area</vt:lpstr>
      <vt:lpstr>自動車交通量時間変動図_A!Print_Area</vt:lpstr>
      <vt:lpstr>自動車交通量時間変動図_B!Print_Area</vt:lpstr>
      <vt:lpstr>自動車交通量時間変動図_C!Print_Area</vt:lpstr>
      <vt:lpstr>道路幅員図!Print_Area</vt:lpstr>
      <vt:lpstr>'断面別自動車交通量調査表(1)'!Print_Titles</vt:lpstr>
      <vt:lpstr>'断面別自動車交通量調査表(2)'!Print_Titles</vt:lpstr>
      <vt:lpstr>'断面別自動車交通量調査表(3)'!Print_Titles</vt:lpstr>
      <vt:lpstr>'断面別自動車交通量調査表(4)'!Print_Titles</vt:lpstr>
      <vt:lpstr>'断面別自動車交通量調査表(5)'!Print_Titles</vt:lpstr>
      <vt:lpstr>'断面別自動車交通量調査表(6)'!Print_Titles</vt:lpstr>
      <vt:lpstr>'方向別自動車交通量調査表(1)'!Print_Titles</vt:lpstr>
      <vt:lpstr>'方向別自動車交通量調査表(2)'!Print_Titles</vt:lpstr>
      <vt:lpstr>'方向別自動車交通量調査表(3)'!Print_Titles</vt:lpstr>
      <vt:lpstr>'方向別自動車交通量調査表(4)'!Print_Titles</vt:lpstr>
      <vt:lpstr>'方向別自動車交通量調査表(5)'!Print_Titles</vt:lpstr>
      <vt:lpstr>'方向別自動車交通量調査表(6)'!Print_Titles</vt:lpstr>
    </vt:vector>
  </TitlesOfParts>
  <Company>HP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武山 道明</dc:creator>
  <cp:lastModifiedBy>金井 英孝</cp:lastModifiedBy>
  <cp:lastPrinted>2024-02-26T06:37:12Z</cp:lastPrinted>
  <dcterms:created xsi:type="dcterms:W3CDTF">2024-02-23T10:22:54Z</dcterms:created>
  <dcterms:modified xsi:type="dcterms:W3CDTF">2024-02-26T09:39:56Z</dcterms:modified>
</cp:coreProperties>
</file>