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C:\Users\01112606\Desktop\"/>
    </mc:Choice>
  </mc:AlternateContent>
  <xr:revisionPtr revIDLastSave="0" documentId="13_ncr:1_{94BF4D21-A60C-4101-B24E-41CC1AD83C50}" xr6:coauthVersionLast="36" xr6:coauthVersionMax="36" xr10:uidLastSave="{00000000-0000-0000-0000-000000000000}"/>
  <bookViews>
    <workbookView xWindow="0" yWindow="915" windowWidth="7785" windowHeight="7575" tabRatio="776" xr2:uid="{00000000-000D-0000-FFFF-FFFF00000000}"/>
  </bookViews>
  <sheets>
    <sheet name="5月" sheetId="160" r:id="rId1"/>
  </sheets>
  <definedNames>
    <definedName name="_xlnm.Print_Titles" localSheetId="0">'5月'!$2:$4</definedName>
  </definedNames>
  <calcPr calcId="191029"/>
</workbook>
</file>

<file path=xl/sharedStrings.xml><?xml version="1.0" encoding="utf-8"?>
<sst xmlns="http://schemas.openxmlformats.org/spreadsheetml/2006/main" count="471" uniqueCount="268">
  <si>
    <t>月</t>
    <rPh sb="0" eb="1">
      <t>ツキ</t>
    </rPh>
    <phoneticPr fontId="1"/>
  </si>
  <si>
    <t>日</t>
    <rPh sb="0" eb="1">
      <t>ヒ</t>
    </rPh>
    <phoneticPr fontId="1"/>
  </si>
  <si>
    <t>イベント名</t>
    <rPh sb="4" eb="5">
      <t>メイ</t>
    </rPh>
    <phoneticPr fontId="1"/>
  </si>
  <si>
    <t>事前申込</t>
    <rPh sb="0" eb="2">
      <t>ジゼン</t>
    </rPh>
    <rPh sb="2" eb="4">
      <t>モウシコミ</t>
    </rPh>
    <phoneticPr fontId="1"/>
  </si>
  <si>
    <t>当日参加</t>
    <rPh sb="0" eb="2">
      <t>トウジツ</t>
    </rPh>
    <rPh sb="2" eb="4">
      <t>サンカ</t>
    </rPh>
    <phoneticPr fontId="1"/>
  </si>
  <si>
    <t>定員</t>
    <rPh sb="0" eb="2">
      <t>テイイン</t>
    </rPh>
    <phoneticPr fontId="1"/>
  </si>
  <si>
    <t>お問い合わせ</t>
    <rPh sb="1" eb="2">
      <t>ト</t>
    </rPh>
    <rPh sb="3" eb="4">
      <t>ア</t>
    </rPh>
    <phoneticPr fontId="1"/>
  </si>
  <si>
    <t>参加料（円）</t>
    <rPh sb="0" eb="3">
      <t>サンカリョウ</t>
    </rPh>
    <rPh sb="4" eb="5">
      <t>エン</t>
    </rPh>
    <phoneticPr fontId="1"/>
  </si>
  <si>
    <t>参加申込</t>
    <rPh sb="0" eb="2">
      <t>サンカ</t>
    </rPh>
    <rPh sb="2" eb="4">
      <t>モウシコミ</t>
    </rPh>
    <phoneticPr fontId="1"/>
  </si>
  <si>
    <t>曜</t>
    <rPh sb="0" eb="1">
      <t>ヒカリ</t>
    </rPh>
    <phoneticPr fontId="1"/>
  </si>
  <si>
    <t>何時
から</t>
    <rPh sb="0" eb="2">
      <t>ナンジ</t>
    </rPh>
    <phoneticPr fontId="1"/>
  </si>
  <si>
    <t>何時
まで</t>
    <rPh sb="0" eb="2">
      <t>ナンジ</t>
    </rPh>
    <phoneticPr fontId="1"/>
  </si>
  <si>
    <t>必要</t>
    <rPh sb="0" eb="2">
      <t>ヒツヨウ</t>
    </rPh>
    <phoneticPr fontId="1"/>
  </si>
  <si>
    <t>不要</t>
    <rPh sb="0" eb="2">
      <t>フヨウ</t>
    </rPh>
    <phoneticPr fontId="1"/>
  </si>
  <si>
    <t>可能</t>
    <rPh sb="0" eb="2">
      <t>カノウ</t>
    </rPh>
    <phoneticPr fontId="1"/>
  </si>
  <si>
    <t>不可</t>
    <rPh sb="0" eb="2">
      <t>フカ</t>
    </rPh>
    <phoneticPr fontId="1"/>
  </si>
  <si>
    <t>方法
・
期間</t>
    <rPh sb="0" eb="2">
      <t>ホウホウ</t>
    </rPh>
    <rPh sb="5" eb="7">
      <t>キカン</t>
    </rPh>
    <phoneticPr fontId="1"/>
  </si>
  <si>
    <t>～</t>
    <phoneticPr fontId="6"/>
  </si>
  <si>
    <t>詳細は右をクリックしてね</t>
    <rPh sb="0" eb="2">
      <t>ショウサイ</t>
    </rPh>
    <rPh sb="3" eb="4">
      <t>ミギ</t>
    </rPh>
    <phoneticPr fontId="6"/>
  </si>
  <si>
    <t>南部青少年センターでは様々なイベントを実施しております。</t>
    <rPh sb="0" eb="2">
      <t>ナンブ</t>
    </rPh>
    <rPh sb="2" eb="5">
      <t>セイショウネン</t>
    </rPh>
    <rPh sb="11" eb="13">
      <t>サマザマ</t>
    </rPh>
    <rPh sb="19" eb="21">
      <t>ジッシ</t>
    </rPh>
    <phoneticPr fontId="6"/>
  </si>
  <si>
    <t>生涯学習センターでは様々なイベントを実施しております。</t>
    <rPh sb="0" eb="2">
      <t>ショウガイ</t>
    </rPh>
    <rPh sb="2" eb="4">
      <t>ガクシュウ</t>
    </rPh>
    <rPh sb="10" eb="12">
      <t>サマザマ</t>
    </rPh>
    <rPh sb="18" eb="20">
      <t>ジッシ</t>
    </rPh>
    <phoneticPr fontId="6"/>
  </si>
  <si>
    <t>市内の各図書館では様々なイベントを実施しております。</t>
    <rPh sb="0" eb="2">
      <t>シナイ</t>
    </rPh>
    <rPh sb="3" eb="4">
      <t>カク</t>
    </rPh>
    <rPh sb="4" eb="7">
      <t>トショカン</t>
    </rPh>
    <rPh sb="9" eb="11">
      <t>サマザマ</t>
    </rPh>
    <rPh sb="17" eb="19">
      <t>ジッシ</t>
    </rPh>
    <phoneticPr fontId="6"/>
  </si>
  <si>
    <t>市内の公民館では様々なイベントを実施しております。</t>
    <rPh sb="0" eb="2">
      <t>シナイ</t>
    </rPh>
    <rPh sb="3" eb="6">
      <t>コウミンカン</t>
    </rPh>
    <rPh sb="8" eb="10">
      <t>サマザマ</t>
    </rPh>
    <rPh sb="16" eb="18">
      <t>ジッシ</t>
    </rPh>
    <phoneticPr fontId="6"/>
  </si>
  <si>
    <t>子ども交流館では様々なイベントを実施しております。</t>
    <rPh sb="0" eb="1">
      <t>コ</t>
    </rPh>
    <rPh sb="3" eb="5">
      <t>コウリュウ</t>
    </rPh>
    <rPh sb="5" eb="6">
      <t>カン</t>
    </rPh>
    <rPh sb="8" eb="10">
      <t>サマザマ</t>
    </rPh>
    <rPh sb="16" eb="18">
      <t>ジッシ</t>
    </rPh>
    <phoneticPr fontId="6"/>
  </si>
  <si>
    <t>千葉ポートタワーでは様々なイベントを実施しております。</t>
    <rPh sb="0" eb="2">
      <t>チバ</t>
    </rPh>
    <rPh sb="10" eb="12">
      <t>サマザマ</t>
    </rPh>
    <rPh sb="18" eb="20">
      <t>ジッシ</t>
    </rPh>
    <phoneticPr fontId="6"/>
  </si>
  <si>
    <t>市内のスポーツ施設では様々なイベントを実施しております。</t>
    <rPh sb="0" eb="2">
      <t>シナイ</t>
    </rPh>
    <rPh sb="7" eb="9">
      <t>シセツ</t>
    </rPh>
    <rPh sb="11" eb="13">
      <t>サマザマ</t>
    </rPh>
    <rPh sb="19" eb="21">
      <t>ジッシ</t>
    </rPh>
    <phoneticPr fontId="6"/>
  </si>
  <si>
    <t>市少年自然の家では様々なイベントを実施しております。</t>
    <rPh sb="0" eb="1">
      <t>シ</t>
    </rPh>
    <rPh sb="1" eb="3">
      <t>ショウネン</t>
    </rPh>
    <rPh sb="3" eb="5">
      <t>シゼン</t>
    </rPh>
    <rPh sb="6" eb="7">
      <t>イエ</t>
    </rPh>
    <rPh sb="9" eb="11">
      <t>サマザマ</t>
    </rPh>
    <rPh sb="17" eb="19">
      <t>ジッシ</t>
    </rPh>
    <phoneticPr fontId="6"/>
  </si>
  <si>
    <t>科学館では様々なイベントを実施しております。</t>
    <rPh sb="0" eb="3">
      <t>カガクカン</t>
    </rPh>
    <rPh sb="5" eb="7">
      <t>サマザマ</t>
    </rPh>
    <rPh sb="13" eb="15">
      <t>ジッシ</t>
    </rPh>
    <phoneticPr fontId="6"/>
  </si>
  <si>
    <t>三陽メディアフラワーミュージアムでは様々なイベントを実施しております。</t>
    <rPh sb="0" eb="2">
      <t>サンヨウ</t>
    </rPh>
    <rPh sb="18" eb="20">
      <t>サマザマ</t>
    </rPh>
    <rPh sb="26" eb="28">
      <t>ジッシ</t>
    </rPh>
    <phoneticPr fontId="6"/>
  </si>
  <si>
    <t>動物公園では様々なイベントを実施しております。</t>
    <rPh sb="0" eb="2">
      <t>ドウブツ</t>
    </rPh>
    <rPh sb="2" eb="4">
      <t>コウエン</t>
    </rPh>
    <rPh sb="6" eb="8">
      <t>サマザマ</t>
    </rPh>
    <rPh sb="14" eb="16">
      <t>ジッシ</t>
    </rPh>
    <phoneticPr fontId="6"/>
  </si>
  <si>
    <t>ちば市政だよりをご覧ください。</t>
    <rPh sb="2" eb="4">
      <t>シセイ</t>
    </rPh>
    <rPh sb="9" eb="10">
      <t>ラン</t>
    </rPh>
    <phoneticPr fontId="6"/>
  </si>
  <si>
    <t>詳細は右をクリックしてください</t>
    <rPh sb="0" eb="2">
      <t>ショウサイ</t>
    </rPh>
    <rPh sb="3" eb="4">
      <t>ミギ</t>
    </rPh>
    <phoneticPr fontId="6"/>
  </si>
  <si>
    <t>日</t>
    <rPh sb="0" eb="1">
      <t>ニチ</t>
    </rPh>
    <phoneticPr fontId="6"/>
  </si>
  <si>
    <t>参加できる
人は？</t>
    <rPh sb="0" eb="2">
      <t>サンカ</t>
    </rPh>
    <rPh sb="6" eb="7">
      <t>ヒト</t>
    </rPh>
    <phoneticPr fontId="1"/>
  </si>
  <si>
    <t>―</t>
    <phoneticPr fontId="6"/>
  </si>
  <si>
    <t>どなたでも</t>
    <phoneticPr fontId="6"/>
  </si>
  <si>
    <t>どこで　</t>
    <phoneticPr fontId="1"/>
  </si>
  <si>
    <t>いつ　</t>
    <phoneticPr fontId="1"/>
  </si>
  <si>
    <t>＜公民館の講座＞</t>
    <rPh sb="1" eb="4">
      <t>コウミンカン</t>
    </rPh>
    <rPh sb="5" eb="7">
      <t>コウザ</t>
    </rPh>
    <phoneticPr fontId="6"/>
  </si>
  <si>
    <t>どんなこと
するの　</t>
    <phoneticPr fontId="1"/>
  </si>
  <si>
    <t>千葉市少年自然の家</t>
    <rPh sb="0" eb="3">
      <t>チバシ</t>
    </rPh>
    <rPh sb="3" eb="5">
      <t>ショウネン</t>
    </rPh>
    <rPh sb="5" eb="7">
      <t>シゼン</t>
    </rPh>
    <rPh sb="8" eb="9">
      <t>イエ</t>
    </rPh>
    <phoneticPr fontId="6"/>
  </si>
  <si>
    <t>子ども交流館</t>
    <rPh sb="0" eb="1">
      <t>コ</t>
    </rPh>
    <rPh sb="3" eb="5">
      <t>コウリュウ</t>
    </rPh>
    <rPh sb="5" eb="6">
      <t>カン</t>
    </rPh>
    <phoneticPr fontId="6"/>
  </si>
  <si>
    <t>土
日</t>
    <rPh sb="0" eb="1">
      <t>ド</t>
    </rPh>
    <rPh sb="3" eb="4">
      <t>ニチ</t>
    </rPh>
    <phoneticPr fontId="6"/>
  </si>
  <si>
    <t>土</t>
    <rPh sb="0" eb="1">
      <t>ド</t>
    </rPh>
    <phoneticPr fontId="6"/>
  </si>
  <si>
    <t>※詳細はお問い合わせください。</t>
    <rPh sb="1" eb="3">
      <t>ショウサイ</t>
    </rPh>
    <rPh sb="5" eb="6">
      <t>ト</t>
    </rPh>
    <rPh sb="7" eb="8">
      <t>ア</t>
    </rPh>
    <phoneticPr fontId="6"/>
  </si>
  <si>
    <t xml:space="preserve">13:00
</t>
    <phoneticPr fontId="6"/>
  </si>
  <si>
    <t>＜リンク集＞</t>
    <rPh sb="4" eb="5">
      <t>シュウ</t>
    </rPh>
    <phoneticPr fontId="6"/>
  </si>
  <si>
    <t>6
6</t>
    <phoneticPr fontId="6"/>
  </si>
  <si>
    <t>大草谷津田いきものの里
「自然観察会」</t>
    <rPh sb="0" eb="2">
      <t>オオクサ</t>
    </rPh>
    <rPh sb="2" eb="5">
      <t>ヤツダ</t>
    </rPh>
    <rPh sb="10" eb="11">
      <t>サト</t>
    </rPh>
    <rPh sb="13" eb="15">
      <t>シゼン</t>
    </rPh>
    <rPh sb="15" eb="17">
      <t>カンサツ</t>
    </rPh>
    <rPh sb="17" eb="18">
      <t>カイ</t>
    </rPh>
    <phoneticPr fontId="6"/>
  </si>
  <si>
    <t>30人</t>
    <rPh sb="2" eb="3">
      <t>ニン</t>
    </rPh>
    <phoneticPr fontId="6"/>
  </si>
  <si>
    <t xml:space="preserve">
14:00</t>
    <phoneticPr fontId="6"/>
  </si>
  <si>
    <t>市少年自然の家
マンスリーウィークエンド</t>
    <rPh sb="0" eb="1">
      <t>シ</t>
    </rPh>
    <rPh sb="1" eb="3">
      <t>ショウネン</t>
    </rPh>
    <rPh sb="3" eb="5">
      <t>シゼン</t>
    </rPh>
    <rPh sb="6" eb="7">
      <t>イエ</t>
    </rPh>
    <phoneticPr fontId="6"/>
  </si>
  <si>
    <t>千葉市少年自然の家
TEL：0475-35-1131
FAX：0475-35-1134</t>
    <rPh sb="0" eb="3">
      <t>チバシ</t>
    </rPh>
    <rPh sb="3" eb="5">
      <t>ショウネン</t>
    </rPh>
    <rPh sb="5" eb="7">
      <t>シゼン</t>
    </rPh>
    <rPh sb="8" eb="9">
      <t>イエ</t>
    </rPh>
    <phoneticPr fontId="6"/>
  </si>
  <si>
    <t>祝</t>
    <rPh sb="0" eb="1">
      <t>シュク</t>
    </rPh>
    <phoneticPr fontId="6"/>
  </si>
  <si>
    <t>どなたでも</t>
    <phoneticPr fontId="6"/>
  </si>
  <si>
    <t>～</t>
    <phoneticPr fontId="6"/>
  </si>
  <si>
    <t>フクダ電子アリーナ</t>
    <rPh sb="3" eb="5">
      <t>デンシ</t>
    </rPh>
    <phoneticPr fontId="6"/>
  </si>
  <si>
    <t>市内在住・在学の
小・中学生と保護者</t>
    <rPh sb="0" eb="2">
      <t>シナイ</t>
    </rPh>
    <rPh sb="2" eb="4">
      <t>ザイジュウ</t>
    </rPh>
    <rPh sb="5" eb="7">
      <t>ザイガク</t>
    </rPh>
    <rPh sb="9" eb="10">
      <t>ショウ</t>
    </rPh>
    <rPh sb="11" eb="14">
      <t>チュウガクセイ</t>
    </rPh>
    <rPh sb="15" eb="18">
      <t>ホゴシャ</t>
    </rPh>
    <phoneticPr fontId="6"/>
  </si>
  <si>
    <t>フクダシートプレゼント</t>
    <phoneticPr fontId="6"/>
  </si>
  <si>
    <t>―</t>
    <phoneticPr fontId="6"/>
  </si>
  <si>
    <t>～</t>
    <phoneticPr fontId="6"/>
  </si>
  <si>
    <t>～</t>
    <phoneticPr fontId="6"/>
  </si>
  <si>
    <t>小学3年生以上の方
小学生は保護者同伴</t>
    <rPh sb="0" eb="2">
      <t>ショウガク</t>
    </rPh>
    <rPh sb="3" eb="5">
      <t>ネンセイ</t>
    </rPh>
    <rPh sb="5" eb="7">
      <t>イジョウ</t>
    </rPh>
    <rPh sb="8" eb="9">
      <t>カタ</t>
    </rPh>
    <rPh sb="10" eb="13">
      <t>ショウガクセイ</t>
    </rPh>
    <rPh sb="14" eb="17">
      <t>ホゴシャ</t>
    </rPh>
    <rPh sb="17" eb="19">
      <t>ドウハン</t>
    </rPh>
    <phoneticPr fontId="6"/>
  </si>
  <si>
    <t>春の自然観察
ワークショップ</t>
    <rPh sb="0" eb="1">
      <t>ハル</t>
    </rPh>
    <rPh sb="2" eb="4">
      <t>シゼン</t>
    </rPh>
    <rPh sb="4" eb="6">
      <t>カンサツ</t>
    </rPh>
    <phoneticPr fontId="6"/>
  </si>
  <si>
    <t>子ども交流館ほか</t>
    <rPh sb="0" eb="1">
      <t>コ</t>
    </rPh>
    <rPh sb="3" eb="5">
      <t>コウリュウ</t>
    </rPh>
    <rPh sb="5" eb="6">
      <t>カン</t>
    </rPh>
    <phoneticPr fontId="6"/>
  </si>
  <si>
    <t>市内在住の小・中学生</t>
    <rPh sb="0" eb="2">
      <t>シナイ</t>
    </rPh>
    <rPh sb="2" eb="4">
      <t>ザイジュウ</t>
    </rPh>
    <rPh sb="5" eb="6">
      <t>ショウ</t>
    </rPh>
    <rPh sb="7" eb="10">
      <t>チュウガクセイ</t>
    </rPh>
    <phoneticPr fontId="6"/>
  </si>
  <si>
    <t>15人程度</t>
    <rPh sb="2" eb="3">
      <t>ニン</t>
    </rPh>
    <rPh sb="3" eb="5">
      <t>テイド</t>
    </rPh>
    <phoneticPr fontId="6"/>
  </si>
  <si>
    <t>5
～
8</t>
    <phoneticPr fontId="6"/>
  </si>
  <si>
    <t>メール
または電話、FAXで</t>
    <rPh sb="7" eb="9">
      <t>デンワ</t>
    </rPh>
    <phoneticPr fontId="6"/>
  </si>
  <si>
    <t>こども企画課
TEL：245-5673
FAX：245-5547</t>
    <rPh sb="3" eb="5">
      <t>キカク</t>
    </rPh>
    <rPh sb="5" eb="6">
      <t>カ</t>
    </rPh>
    <phoneticPr fontId="6"/>
  </si>
  <si>
    <t>500円</t>
    <rPh sb="3" eb="4">
      <t>エン</t>
    </rPh>
    <phoneticPr fontId="6"/>
  </si>
  <si>
    <t>10組</t>
    <rPh sb="2" eb="3">
      <t>クミ</t>
    </rPh>
    <phoneticPr fontId="6"/>
  </si>
  <si>
    <t>15人</t>
    <rPh sb="2" eb="3">
      <t>ニン</t>
    </rPh>
    <phoneticPr fontId="6"/>
  </si>
  <si>
    <t>消防総合センター</t>
    <rPh sb="0" eb="2">
      <t>ショウボウ</t>
    </rPh>
    <rPh sb="2" eb="4">
      <t>ソウゴウ</t>
    </rPh>
    <phoneticPr fontId="6"/>
  </si>
  <si>
    <t>消防局市民見学会</t>
    <rPh sb="0" eb="2">
      <t>ショウボウ</t>
    </rPh>
    <rPh sb="2" eb="3">
      <t>キョク</t>
    </rPh>
    <rPh sb="3" eb="5">
      <t>シミン</t>
    </rPh>
    <rPh sb="5" eb="8">
      <t>ケンガクカイ</t>
    </rPh>
    <phoneticPr fontId="6"/>
  </si>
  <si>
    <t>ワンコインコンサート</t>
    <phoneticPr fontId="6"/>
  </si>
  <si>
    <t>市文化振興財団
TEL：221-2411
FAX：224-8231</t>
    <rPh sb="0" eb="1">
      <t>シ</t>
    </rPh>
    <rPh sb="1" eb="3">
      <t>ブンカ</t>
    </rPh>
    <rPh sb="3" eb="5">
      <t>シンコウ</t>
    </rPh>
    <rPh sb="5" eb="7">
      <t>ザイダン</t>
    </rPh>
    <phoneticPr fontId="6"/>
  </si>
  <si>
    <t>加曽利貝塚
縄文遺跡公園周辺</t>
    <rPh sb="0" eb="3">
      <t>カソリ</t>
    </rPh>
    <rPh sb="3" eb="5">
      <t>カイヅカ</t>
    </rPh>
    <rPh sb="6" eb="8">
      <t>ジョウモン</t>
    </rPh>
    <rPh sb="8" eb="10">
      <t>イセキ</t>
    </rPh>
    <rPh sb="10" eb="12">
      <t>コウエン</t>
    </rPh>
    <rPh sb="12" eb="14">
      <t>シュウヘン</t>
    </rPh>
    <phoneticPr fontId="6"/>
  </si>
  <si>
    <t>加曽利貝塚博物館
月曜日（祝・休日の場合は翌日）休館
TEL：231-0129
FAX：231-4986</t>
    <rPh sb="0" eb="3">
      <t>カソリ</t>
    </rPh>
    <rPh sb="3" eb="5">
      <t>カイヅカ</t>
    </rPh>
    <rPh sb="5" eb="8">
      <t>ハクブツカン</t>
    </rPh>
    <rPh sb="9" eb="12">
      <t>ゲツヨウビ</t>
    </rPh>
    <rPh sb="13" eb="14">
      <t>シュク</t>
    </rPh>
    <rPh sb="15" eb="17">
      <t>キュウジツ</t>
    </rPh>
    <rPh sb="18" eb="20">
      <t>バアイ</t>
    </rPh>
    <rPh sb="21" eb="23">
      <t>ヨクジツ</t>
    </rPh>
    <rPh sb="24" eb="26">
      <t>キュウカン</t>
    </rPh>
    <phoneticPr fontId="6"/>
  </si>
  <si>
    <t>大草谷津田
いきものの里</t>
    <rPh sb="0" eb="2">
      <t>オオクサ</t>
    </rPh>
    <rPh sb="2" eb="5">
      <t>ヤツダ</t>
    </rPh>
    <rPh sb="11" eb="12">
      <t>サト</t>
    </rPh>
    <phoneticPr fontId="6"/>
  </si>
  <si>
    <t>「春にであえるトンボやチョウチョ」
※雨天中止です。
※服装：帽子、長袖、長ズボン、長靴
※申し込み：はがき（1人5通まで）に必要事項のほか、参加者全員の氏名・フリガナを明記して、
〒260-8722千葉市役所環境保全課へ
✉：kankyohozen.ENP@city.chiba.lg.jp、FAXも可</t>
    <rPh sb="1" eb="2">
      <t>ハル</t>
    </rPh>
    <rPh sb="20" eb="22">
      <t>ウテン</t>
    </rPh>
    <rPh sb="22" eb="24">
      <t>チュウシ</t>
    </rPh>
    <rPh sb="29" eb="31">
      <t>フクソウ</t>
    </rPh>
    <rPh sb="32" eb="34">
      <t>ボウシ</t>
    </rPh>
    <rPh sb="35" eb="37">
      <t>ナガソデ</t>
    </rPh>
    <rPh sb="38" eb="39">
      <t>ナガ</t>
    </rPh>
    <rPh sb="43" eb="45">
      <t>ナガグツ</t>
    </rPh>
    <rPh sb="47" eb="48">
      <t>モウ</t>
    </rPh>
    <rPh sb="49" eb="50">
      <t>コ</t>
    </rPh>
    <rPh sb="57" eb="58">
      <t>ニン</t>
    </rPh>
    <rPh sb="59" eb="60">
      <t>ツウ</t>
    </rPh>
    <rPh sb="64" eb="66">
      <t>ヒツヨウ</t>
    </rPh>
    <rPh sb="66" eb="68">
      <t>ジコウ</t>
    </rPh>
    <rPh sb="72" eb="75">
      <t>サンカシャ</t>
    </rPh>
    <rPh sb="75" eb="77">
      <t>ゼンイン</t>
    </rPh>
    <rPh sb="78" eb="80">
      <t>シメイ</t>
    </rPh>
    <rPh sb="86" eb="88">
      <t>メイキ</t>
    </rPh>
    <rPh sb="101" eb="106">
      <t>チバシヤクショ</t>
    </rPh>
    <rPh sb="106" eb="108">
      <t>カンキョウ</t>
    </rPh>
    <rPh sb="108" eb="110">
      <t>ホゼン</t>
    </rPh>
    <rPh sb="110" eb="111">
      <t>カ</t>
    </rPh>
    <rPh sb="152" eb="153">
      <t>カ</t>
    </rPh>
    <phoneticPr fontId="6"/>
  </si>
  <si>
    <t>40組
80人</t>
    <rPh sb="2" eb="3">
      <t>クミ</t>
    </rPh>
    <rPh sb="6" eb="7">
      <t>ニン</t>
    </rPh>
    <phoneticPr fontId="6"/>
  </si>
  <si>
    <t>当日直接会場へ</t>
    <rPh sb="0" eb="2">
      <t>トウジツ</t>
    </rPh>
    <rPh sb="2" eb="4">
      <t>チョクセツ</t>
    </rPh>
    <rPh sb="4" eb="6">
      <t>カイジョウ</t>
    </rPh>
    <phoneticPr fontId="6"/>
  </si>
  <si>
    <t>6組</t>
    <rPh sb="1" eb="2">
      <t>クミ</t>
    </rPh>
    <phoneticPr fontId="6"/>
  </si>
  <si>
    <t>木
木</t>
    <rPh sb="0" eb="1">
      <t>モク</t>
    </rPh>
    <rPh sb="3" eb="4">
      <t>モク</t>
    </rPh>
    <phoneticPr fontId="6"/>
  </si>
  <si>
    <t>月
月</t>
    <rPh sb="0" eb="1">
      <t>ゲツ</t>
    </rPh>
    <rPh sb="3" eb="4">
      <t>ゲツ</t>
    </rPh>
    <phoneticPr fontId="6"/>
  </si>
  <si>
    <t>都賀公民館</t>
    <rPh sb="0" eb="2">
      <t>ツガ</t>
    </rPh>
    <rPh sb="2" eb="5">
      <t>コウミンカン</t>
    </rPh>
    <phoneticPr fontId="6"/>
  </si>
  <si>
    <t>都賀公民館
TEL：251-7670
FAX：284-0627</t>
    <rPh sb="0" eb="2">
      <t>ツガ</t>
    </rPh>
    <rPh sb="2" eb="5">
      <t>コウミンカン</t>
    </rPh>
    <phoneticPr fontId="6"/>
  </si>
  <si>
    <t>水</t>
    <rPh sb="0" eb="1">
      <t>スイ</t>
    </rPh>
    <phoneticPr fontId="6"/>
  </si>
  <si>
    <t>緑が丘公民館</t>
    <rPh sb="0" eb="1">
      <t>ミドリ</t>
    </rPh>
    <rPh sb="2" eb="3">
      <t>オカ</t>
    </rPh>
    <rPh sb="3" eb="6">
      <t>コウミンカン</t>
    </rPh>
    <phoneticPr fontId="6"/>
  </si>
  <si>
    <t>4～12カ月児と保護者</t>
    <rPh sb="5" eb="6">
      <t>ゲツ</t>
    </rPh>
    <rPh sb="6" eb="7">
      <t>ジ</t>
    </rPh>
    <rPh sb="8" eb="11">
      <t>ホゴシャ</t>
    </rPh>
    <phoneticPr fontId="6"/>
  </si>
  <si>
    <t>緑が丘公民館
TEL：259-2870
FAX：286-6442</t>
    <rPh sb="0" eb="1">
      <t>ミドリ</t>
    </rPh>
    <rPh sb="2" eb="3">
      <t>オカ</t>
    </rPh>
    <rPh sb="3" eb="6">
      <t>コウミンカン</t>
    </rPh>
    <phoneticPr fontId="6"/>
  </si>
  <si>
    <t>金
金</t>
    <rPh sb="0" eb="1">
      <t>キン</t>
    </rPh>
    <rPh sb="3" eb="4">
      <t>キン</t>
    </rPh>
    <phoneticPr fontId="6"/>
  </si>
  <si>
    <t>水
水
水
水</t>
    <rPh sb="0" eb="1">
      <t>スイ</t>
    </rPh>
    <rPh sb="2" eb="3">
      <t>スイ</t>
    </rPh>
    <rPh sb="4" eb="5">
      <t>スイ</t>
    </rPh>
    <rPh sb="6" eb="7">
      <t>スイ</t>
    </rPh>
    <phoneticPr fontId="6"/>
  </si>
  <si>
    <t>桜木公民館</t>
    <rPh sb="0" eb="2">
      <t>サクラギ</t>
    </rPh>
    <rPh sb="2" eb="5">
      <t>コウミンカン</t>
    </rPh>
    <phoneticPr fontId="6"/>
  </si>
  <si>
    <t>1歳6カ月～3歳児と保護者</t>
    <rPh sb="1" eb="2">
      <t>サイ</t>
    </rPh>
    <rPh sb="4" eb="5">
      <t>ゲツ</t>
    </rPh>
    <rPh sb="7" eb="8">
      <t>サイ</t>
    </rPh>
    <rPh sb="8" eb="9">
      <t>ジ</t>
    </rPh>
    <rPh sb="10" eb="13">
      <t>ホゴシャ</t>
    </rPh>
    <phoneticPr fontId="6"/>
  </si>
  <si>
    <t>10組20人</t>
    <rPh sb="2" eb="3">
      <t>クミ</t>
    </rPh>
    <rPh sb="5" eb="6">
      <t>ニン</t>
    </rPh>
    <phoneticPr fontId="6"/>
  </si>
  <si>
    <t>桜木公民館
TEL：234-1171
FAX：234-1172</t>
    <rPh sb="0" eb="2">
      <t>サクラギ</t>
    </rPh>
    <rPh sb="2" eb="5">
      <t>コウミンカン</t>
    </rPh>
    <phoneticPr fontId="6"/>
  </si>
  <si>
    <t>千城台公民館</t>
    <rPh sb="0" eb="3">
      <t>チシロダイ</t>
    </rPh>
    <rPh sb="3" eb="6">
      <t>コウミンカン</t>
    </rPh>
    <phoneticPr fontId="6"/>
  </si>
  <si>
    <t>ベビーマッサージ教室
～親子でスキンシップ～</t>
    <rPh sb="8" eb="10">
      <t>キョウシツ</t>
    </rPh>
    <rPh sb="12" eb="14">
      <t>オヤコ</t>
    </rPh>
    <phoneticPr fontId="6"/>
  </si>
  <si>
    <t>千城台公民館
TEL：237-1400
FAX：237-1401</t>
    <rPh sb="0" eb="3">
      <t>チシロダイ</t>
    </rPh>
    <rPh sb="3" eb="6">
      <t>コウミンカン</t>
    </rPh>
    <phoneticPr fontId="6"/>
  </si>
  <si>
    <t>＜千葉市のプレーパーク＞</t>
    <rPh sb="1" eb="4">
      <t>チバシ</t>
    </rPh>
    <phoneticPr fontId="6"/>
  </si>
  <si>
    <t>御成台公園</t>
    <rPh sb="0" eb="3">
      <t>オナリダイ</t>
    </rPh>
    <rPh sb="3" eb="5">
      <t>コウエン</t>
    </rPh>
    <phoneticPr fontId="6"/>
  </si>
  <si>
    <t>プレーパークわくわくの森
おなりだい</t>
    <rPh sb="11" eb="12">
      <t>モリ</t>
    </rPh>
    <phoneticPr fontId="6"/>
  </si>
  <si>
    <t>※子どもたちが「自分の責任で自由に遊ぶ」ことをモットーに、工具や自然の素材等を使って自分のしたいことを実現できる遊び場としてプレーパークを開催しています。プレーパークには、子どもの興味や関心を引き出し、時には子どもの良き相談相手にもなるプレーリーダーと呼ばれる大人が常駐しています。
常設型プレーパークである「子どもたちの森公園」以外にも、各都市公園で、市民団体が、月１から２回の頻度でプレーパークを自主的に開催しています。
※雨天など、天候によって中止になることもありますので、フェイスブック、ブログ等をご確認ください。</t>
    <rPh sb="171" eb="172">
      <t>カク</t>
    </rPh>
    <rPh sb="216" eb="218">
      <t>ウテン</t>
    </rPh>
    <rPh sb="221" eb="223">
      <t>テンコウ</t>
    </rPh>
    <rPh sb="227" eb="229">
      <t>チュウシ</t>
    </rPh>
    <rPh sb="253" eb="254">
      <t>ナド</t>
    </rPh>
    <rPh sb="256" eb="258">
      <t>カクニン</t>
    </rPh>
    <phoneticPr fontId="6"/>
  </si>
  <si>
    <t>フェイスブックから
https://www.facebook.com/wakumori.onaridai</t>
    <phoneticPr fontId="6"/>
  </si>
  <si>
    <t>北磯辺第四公園</t>
    <rPh sb="0" eb="1">
      <t>キタ</t>
    </rPh>
    <rPh sb="1" eb="3">
      <t>イソベ</t>
    </rPh>
    <rPh sb="3" eb="4">
      <t>ダイ</t>
    </rPh>
    <rPh sb="4" eb="5">
      <t>ヨン</t>
    </rPh>
    <rPh sb="5" eb="7">
      <t>コウエン</t>
    </rPh>
    <phoneticPr fontId="6"/>
  </si>
  <si>
    <t>みはまプレーパーク</t>
    <phoneticPr fontId="6"/>
  </si>
  <si>
    <t>ブログ
http://mihamaplaypark.blog.fc2.com/
こども企画課
TEL:245-5673
FAX:245-5547</t>
    <phoneticPr fontId="6"/>
  </si>
  <si>
    <t>木</t>
    <rPh sb="0" eb="1">
      <t>モク</t>
    </rPh>
    <phoneticPr fontId="6"/>
  </si>
  <si>
    <t>宮野木中央公園</t>
    <rPh sb="0" eb="3">
      <t>ミヤノギ</t>
    </rPh>
    <rPh sb="3" eb="5">
      <t>チュウオウ</t>
    </rPh>
    <rPh sb="5" eb="7">
      <t>コウエン</t>
    </rPh>
    <phoneticPr fontId="6"/>
  </si>
  <si>
    <t>いなげプレーパーク</t>
    <phoneticPr fontId="6"/>
  </si>
  <si>
    <t>-</t>
    <phoneticPr fontId="6"/>
  </si>
  <si>
    <t>フェイスブックから
https://www.facebook.com/inage.playpark</t>
    <phoneticPr fontId="6"/>
  </si>
  <si>
    <t>千葉公園お花見広場</t>
    <rPh sb="0" eb="2">
      <t>チバ</t>
    </rPh>
    <rPh sb="2" eb="4">
      <t>コウエン</t>
    </rPh>
    <rPh sb="5" eb="7">
      <t>ハナミ</t>
    </rPh>
    <rPh sb="7" eb="9">
      <t>ヒロバ</t>
    </rPh>
    <phoneticPr fontId="6"/>
  </si>
  <si>
    <t>コロボックルの森</t>
    <rPh sb="7" eb="8">
      <t>モリ</t>
    </rPh>
    <phoneticPr fontId="6"/>
  </si>
  <si>
    <t>フェイスブックから
「コロボックルの森」で検索</t>
    <rPh sb="18" eb="19">
      <t>モリ</t>
    </rPh>
    <rPh sb="21" eb="23">
      <t>ケンサク</t>
    </rPh>
    <phoneticPr fontId="6"/>
  </si>
  <si>
    <t>火</t>
    <rPh sb="0" eb="1">
      <t>カ</t>
    </rPh>
    <phoneticPr fontId="6"/>
  </si>
  <si>
    <t>ふれあい公園</t>
    <rPh sb="4" eb="6">
      <t>コウエン</t>
    </rPh>
    <phoneticPr fontId="6"/>
  </si>
  <si>
    <t>おゆみ野冒険パーク</t>
    <rPh sb="3" eb="4">
      <t>ノ</t>
    </rPh>
    <rPh sb="4" eb="6">
      <t>ボウケン</t>
    </rPh>
    <phoneticPr fontId="6"/>
  </si>
  <si>
    <t>ブログ
http://ameblo.jp/oyumino-bouken-park/
こども企画課
TEL:245-5673
FAX:245-5547</t>
    <phoneticPr fontId="6"/>
  </si>
  <si>
    <t>幸町公園</t>
    <rPh sb="0" eb="2">
      <t>サイワイチョウ</t>
    </rPh>
    <rPh sb="2" eb="4">
      <t>コウエン</t>
    </rPh>
    <phoneticPr fontId="6"/>
  </si>
  <si>
    <t>幸町ハッピータウン
プレーパーク</t>
    <rPh sb="0" eb="2">
      <t>サイワイチョウ</t>
    </rPh>
    <phoneticPr fontId="6"/>
  </si>
  <si>
    <t>こども企画課
TEL：245‐5673
FAX:245‐5547</t>
    <rPh sb="3" eb="5">
      <t>キカク</t>
    </rPh>
    <rPh sb="5" eb="6">
      <t>カ</t>
    </rPh>
    <phoneticPr fontId="6"/>
  </si>
  <si>
    <t>一本松公園</t>
    <rPh sb="0" eb="3">
      <t>イッポンマツ</t>
    </rPh>
    <rPh sb="3" eb="5">
      <t>コウエン</t>
    </rPh>
    <phoneticPr fontId="6"/>
  </si>
  <si>
    <t>マクハリプレーパーク</t>
    <phoneticPr fontId="6"/>
  </si>
  <si>
    <t>フェイスブックから
https://www.facebook.com/makuhon</t>
  </si>
  <si>
    <t>こども・若者の力
ワークショップ
参加者募集</t>
    <rPh sb="4" eb="6">
      <t>ワカモノ</t>
    </rPh>
    <rPh sb="7" eb="8">
      <t>チカラ</t>
    </rPh>
    <rPh sb="17" eb="20">
      <t>サンカシャ</t>
    </rPh>
    <rPh sb="20" eb="22">
      <t>ボシュウ</t>
    </rPh>
    <phoneticPr fontId="6"/>
  </si>
  <si>
    <t>500人</t>
    <rPh sb="3" eb="4">
      <t>ニン</t>
    </rPh>
    <phoneticPr fontId="6"/>
  </si>
  <si>
    <t>5/8（月）～14（日）にメールまたは電話、FAXで</t>
    <rPh sb="4" eb="5">
      <t>ゲツ</t>
    </rPh>
    <rPh sb="10" eb="11">
      <t>ニチ</t>
    </rPh>
    <rPh sb="19" eb="21">
      <t>デンワ</t>
    </rPh>
    <phoneticPr fontId="6"/>
  </si>
  <si>
    <t>市役所コールセンター
TEL：245-4894
FAX：248-4894</t>
    <rPh sb="0" eb="3">
      <t>シヤクショ</t>
    </rPh>
    <phoneticPr fontId="6"/>
  </si>
  <si>
    <t>地域の安全を守る消防活動をより知っていただくため、消防ヘリコプターおおとりや消防隊･レスキュー隊訓練などの見学会を行います。ぜひ、お越しください。
※内容：消防隊･レスキュー隊訓練見学
　　　　航空隊訓練見学
　　　　消防車･救急車･消防ヘリなどの見学
　　　　消防体験　など
※申し込み：Eメールに家族ごとの必要事項のほか、参加人数を明記して、市役所コールセンター✉：event@callcenter-chibacity.jpへ。電話、FAXも可。当選者には、5月中に通知。</t>
    <rPh sb="76" eb="78">
      <t>ナイヨウ</t>
    </rPh>
    <rPh sb="142" eb="143">
      <t>モウ</t>
    </rPh>
    <rPh sb="144" eb="145">
      <t>コ</t>
    </rPh>
    <phoneticPr fontId="6"/>
  </si>
  <si>
    <r>
      <t>千葉市をより良くするためにどうしたらよいか考え、活動する子どもたちを募集します。
今回は、（仮）こども基本条例の策定に向けて、こどもの権利などについて話し合い、市に提言することを目指します。
※活動は月2回程度（原則土曜日または日曜日9：00～12：00）のほか、活動内容をこども･若者フォーラムで発表予定（来年3月頃）。
※申し込み：Eメールに必要事項を明記して、こども企画課✉：sankaku@city.chiba.lg.jpへ。電話、FAXも可。
※日程･内容など詳しくは､</t>
    </r>
    <r>
      <rPr>
        <sz val="8"/>
        <rFont val="Segoe UI Symbol"/>
        <family val="3"/>
      </rPr>
      <t>🔎</t>
    </r>
    <r>
      <rPr>
        <sz val="8"/>
        <rFont val="ＭＳ Ｐゴシック"/>
        <family val="3"/>
        <charset val="128"/>
        <scheme val="minor"/>
      </rPr>
      <t>【千葉市　こども･若者の力ワークショップ】　</t>
    </r>
    <rPh sb="98" eb="100">
      <t>カツドウ</t>
    </rPh>
    <rPh sb="165" eb="166">
      <t>モウ</t>
    </rPh>
    <rPh sb="167" eb="168">
      <t>コ</t>
    </rPh>
    <phoneticPr fontId="6"/>
  </si>
  <si>
    <t>①市内在住の方
②市内在住の小・中学生と保護者
③市内在住の小学生</t>
    <rPh sb="1" eb="3">
      <t>シナイ</t>
    </rPh>
    <rPh sb="3" eb="5">
      <t>ザイジュウ</t>
    </rPh>
    <rPh sb="6" eb="7">
      <t>カタ</t>
    </rPh>
    <rPh sb="9" eb="11">
      <t>シナイ</t>
    </rPh>
    <rPh sb="11" eb="13">
      <t>ザイジュウ</t>
    </rPh>
    <rPh sb="14" eb="15">
      <t>ショウ</t>
    </rPh>
    <rPh sb="16" eb="19">
      <t>チュウガクセイ</t>
    </rPh>
    <rPh sb="20" eb="23">
      <t>ホゴシャ</t>
    </rPh>
    <rPh sb="25" eb="27">
      <t>シナイ</t>
    </rPh>
    <rPh sb="27" eb="29">
      <t>ザイジュウ</t>
    </rPh>
    <rPh sb="30" eb="33">
      <t>ショウガクセイ</t>
    </rPh>
    <phoneticPr fontId="6"/>
  </si>
  <si>
    <t>ジェフユナイテッド
千葉レディース
ホームタウン千葉市デー</t>
    <phoneticPr fontId="6"/>
  </si>
  <si>
    <t>①450組900人
②30組60人
③20人</t>
    <rPh sb="4" eb="5">
      <t>クミ</t>
    </rPh>
    <rPh sb="8" eb="9">
      <t>ニン</t>
    </rPh>
    <rPh sb="13" eb="14">
      <t>クミ</t>
    </rPh>
    <rPh sb="16" eb="17">
      <t>ニン</t>
    </rPh>
    <rPh sb="21" eb="22">
      <t>ニン</t>
    </rPh>
    <phoneticPr fontId="6"/>
  </si>
  <si>
    <t>5/12（金）までHPから</t>
    <rPh sb="5" eb="6">
      <t>キン</t>
    </rPh>
    <phoneticPr fontId="6"/>
  </si>
  <si>
    <t>ジェフユナイテッドファンクラブ
TEL：0570-064-325
（平日11：00～18：00）
観光MICE企画課
TEL：245-5897
FAX：245-5558</t>
    <rPh sb="34" eb="36">
      <t>ヘイジツ</t>
    </rPh>
    <rPh sb="49" eb="51">
      <t>カンコウ</t>
    </rPh>
    <rPh sb="55" eb="57">
      <t>キカク</t>
    </rPh>
    <rPh sb="57" eb="58">
      <t>カ</t>
    </rPh>
    <phoneticPr fontId="6"/>
  </si>
  <si>
    <t>試合への無料招待や子ども参加プログラムなどを行います。
ぜひ、この機会にジェフユナイテッド千葉レディースを応援しましょう。
※市民無料招待
①観戦ペアチケット（備考席種は当選時に通知。）
※子ども参加プログラム（Sメイン自由席チケット付き（③は保護者1人分も）。）
②ピッチ内練習見学
　時間12：10〜12：45
　内容試合前にウォーミングアップする選手たちを見学します。
③ランウェイキッズ
　時間12：50〜13：05
※申し込み：ホームページ（https://f . m s g s . j p / w e b a p p / f o r m / 1 9 9 8 4 _qodb_264/index.do）から。
※抽選結果：5月下旬にメールで通知</t>
    <rPh sb="216" eb="217">
      <t>モウ</t>
    </rPh>
    <rPh sb="218" eb="219">
      <t>コ</t>
    </rPh>
    <rPh sb="314" eb="316">
      <t>チュウセン</t>
    </rPh>
    <rPh sb="316" eb="318">
      <t>ケッカ</t>
    </rPh>
    <rPh sb="320" eb="321">
      <t>ガツ</t>
    </rPh>
    <rPh sb="321" eb="323">
      <t>ゲジュン</t>
    </rPh>
    <rPh sb="328" eb="330">
      <t>ツウチ</t>
    </rPh>
    <phoneticPr fontId="6"/>
  </si>
  <si>
    <t>稲毛ヨットハーバー周辺
（稲毛海浜公園内）</t>
    <rPh sb="0" eb="2">
      <t>イナゲ</t>
    </rPh>
    <rPh sb="9" eb="11">
      <t>シュウヘン</t>
    </rPh>
    <rPh sb="13" eb="15">
      <t>イナゲ</t>
    </rPh>
    <rPh sb="15" eb="17">
      <t>カイヒン</t>
    </rPh>
    <rPh sb="17" eb="19">
      <t>コウエン</t>
    </rPh>
    <rPh sb="19" eb="20">
      <t>ナイ</t>
    </rPh>
    <phoneticPr fontId="6"/>
  </si>
  <si>
    <t>検見川ビーチフェスタ</t>
    <rPh sb="0" eb="3">
      <t>ケミガワ</t>
    </rPh>
    <phoneticPr fontId="6"/>
  </si>
  <si>
    <t>一部有料</t>
    <rPh sb="0" eb="2">
      <t>イチブ</t>
    </rPh>
    <rPh sb="2" eb="4">
      <t>ユウリョウ</t>
    </rPh>
    <phoneticPr fontId="6"/>
  </si>
  <si>
    <r>
      <t>初夏の日差しあふれる検見川の浜で、潮風を感じながら、ビーチを楽しみませんか。
※内容：フラダンスショー、キッチンカー、ヨット体験、ビーチヨガなど
※申し込み方法など詳しくは</t>
    </r>
    <r>
      <rPr>
        <sz val="8"/>
        <rFont val="Segoe UI Symbol"/>
        <family val="3"/>
      </rPr>
      <t>🔎</t>
    </r>
    <r>
      <rPr>
        <sz val="8"/>
        <rFont val="ＭＳ Ｐゴシック"/>
        <family val="3"/>
        <charset val="128"/>
        <scheme val="minor"/>
      </rPr>
      <t>【検見川ビーチフェスタ】</t>
    </r>
    <rPh sb="41" eb="43">
      <t>ナイヨウ</t>
    </rPh>
    <rPh sb="63" eb="65">
      <t>タイケン</t>
    </rPh>
    <rPh sb="76" eb="77">
      <t>モウ</t>
    </rPh>
    <rPh sb="78" eb="79">
      <t>コ</t>
    </rPh>
    <rPh sb="80" eb="82">
      <t>ホウホウ</t>
    </rPh>
    <rPh sb="84" eb="85">
      <t>クワ</t>
    </rPh>
    <rPh sb="91" eb="94">
      <t>ケミガワ</t>
    </rPh>
    <phoneticPr fontId="6"/>
  </si>
  <si>
    <t>検見川ビーチフェスタ実行委員会（緑政課内）
TEL：245-5789
FAX：245-5885</t>
    <rPh sb="0" eb="3">
      <t>ケミガワ</t>
    </rPh>
    <rPh sb="10" eb="12">
      <t>ジッコウ</t>
    </rPh>
    <rPh sb="12" eb="15">
      <t>イインカイ</t>
    </rPh>
    <rPh sb="16" eb="19">
      <t>リョクセイカ</t>
    </rPh>
    <rPh sb="19" eb="20">
      <t>ナイ</t>
    </rPh>
    <phoneticPr fontId="6"/>
  </si>
  <si>
    <t>検見川の浜</t>
    <rPh sb="0" eb="3">
      <t>ケミガワ</t>
    </rPh>
    <rPh sb="4" eb="5">
      <t>ハマ</t>
    </rPh>
    <phoneticPr fontId="6"/>
  </si>
  <si>
    <r>
      <t xml:space="preserve">どなたでも
</t>
    </r>
    <r>
      <rPr>
        <sz val="8"/>
        <rFont val="ＭＳ Ｐゴシック"/>
        <family val="3"/>
        <charset val="128"/>
        <scheme val="minor"/>
      </rPr>
      <t>小学生以下は
保護者同伴</t>
    </r>
    <rPh sb="6" eb="8">
      <t>ショウガク</t>
    </rPh>
    <rPh sb="8" eb="9">
      <t>セイ</t>
    </rPh>
    <rPh sb="9" eb="11">
      <t>イカ</t>
    </rPh>
    <rPh sb="13" eb="16">
      <t>ホゴシャ</t>
    </rPh>
    <rPh sb="16" eb="18">
      <t>ドウハン</t>
    </rPh>
    <phoneticPr fontId="6"/>
  </si>
  <si>
    <t>ふれあい自然観察会「市の鳥コアジサシと海辺の生き物観察」</t>
    <phoneticPr fontId="6"/>
  </si>
  <si>
    <t>20人</t>
    <rPh sb="2" eb="3">
      <t>ニン</t>
    </rPh>
    <phoneticPr fontId="6"/>
  </si>
  <si>
    <t>※内容：コアジサシ、水生生物などの自然観察
※申し込み：電子申請で。
✉：kankyohozen.ENP@city.chiba.lg.jp･FAX 245-5557･はがきも可（ 必要事項のほか、参加者全員の氏名･フリガナを明記）。郵送先＝〒260-8722千葉市役所環境保全課</t>
    <rPh sb="1" eb="3">
      <t>ナイヨウ</t>
    </rPh>
    <rPh sb="24" eb="25">
      <t>モウ</t>
    </rPh>
    <rPh sb="26" eb="27">
      <t>コ</t>
    </rPh>
    <rPh sb="91" eb="93">
      <t>ヒツヨウ</t>
    </rPh>
    <rPh sb="93" eb="95">
      <t>ジコウ</t>
    </rPh>
    <phoneticPr fontId="6"/>
  </si>
  <si>
    <t>5/10（水）必着電子申請またはメール、FAX、はがきで</t>
    <rPh sb="5" eb="6">
      <t>スイ</t>
    </rPh>
    <rPh sb="7" eb="9">
      <t>ヒッチャク</t>
    </rPh>
    <rPh sb="9" eb="11">
      <t>デンシ</t>
    </rPh>
    <rPh sb="11" eb="13">
      <t>シンセイ</t>
    </rPh>
    <phoneticPr fontId="6"/>
  </si>
  <si>
    <t>環境保全課
TEL：245-5195
FAX：245-5557</t>
    <rPh sb="0" eb="2">
      <t>カンキョウ</t>
    </rPh>
    <rPh sb="2" eb="4">
      <t>ホゼン</t>
    </rPh>
    <phoneticPr fontId="6"/>
  </si>
  <si>
    <t>5/10（水）必着はがきまたはメール、FAXで</t>
    <rPh sb="5" eb="6">
      <t>スイ</t>
    </rPh>
    <rPh sb="7" eb="9">
      <t>ヒッチャク</t>
    </rPh>
    <phoneticPr fontId="6"/>
  </si>
  <si>
    <t>10
11</t>
    <phoneticPr fontId="6"/>
  </si>
  <si>
    <t>3歳児～中学生を
含む家族</t>
    <rPh sb="1" eb="2">
      <t>サイ</t>
    </rPh>
    <rPh sb="2" eb="3">
      <t>ジ</t>
    </rPh>
    <rPh sb="4" eb="7">
      <t>チュウガクセイ</t>
    </rPh>
    <rPh sb="9" eb="10">
      <t>フク</t>
    </rPh>
    <rPh sb="11" eb="13">
      <t>カゾク</t>
    </rPh>
    <phoneticPr fontId="6"/>
  </si>
  <si>
    <t>※内容：クライミングウォール、クラフト、キャンプファイアーなどのプログラムを家族ごとに選択
※詳しくは千葉市少年自然の家HP
※申し込み：HPから</t>
    <rPh sb="1" eb="3">
      <t>ナイヨウ</t>
    </rPh>
    <rPh sb="47" eb="48">
      <t>クワ</t>
    </rPh>
    <rPh sb="51" eb="54">
      <t>チバシ</t>
    </rPh>
    <rPh sb="54" eb="58">
      <t>ショウネンシゼン</t>
    </rPh>
    <rPh sb="59" eb="60">
      <t>イエ</t>
    </rPh>
    <rPh sb="64" eb="65">
      <t>モウ</t>
    </rPh>
    <rPh sb="66" eb="67">
      <t>コ</t>
    </rPh>
    <phoneticPr fontId="6"/>
  </si>
  <si>
    <t>36組</t>
    <rPh sb="2" eb="3">
      <t>クミ</t>
    </rPh>
    <phoneticPr fontId="6"/>
  </si>
  <si>
    <t>5/20（土）までHPから</t>
    <rPh sb="5" eb="6">
      <t>ド</t>
    </rPh>
    <phoneticPr fontId="6"/>
  </si>
  <si>
    <t>5/13（土）までHPから</t>
    <rPh sb="5" eb="6">
      <t>ド</t>
    </rPh>
    <phoneticPr fontId="6"/>
  </si>
  <si>
    <t>18組</t>
    <rPh sb="2" eb="3">
      <t>クミ</t>
    </rPh>
    <phoneticPr fontId="6"/>
  </si>
  <si>
    <t>市少年自然の家
ファミリーキャンプ</t>
    <rPh sb="0" eb="1">
      <t>シ</t>
    </rPh>
    <rPh sb="1" eb="3">
      <t>ショウネン</t>
    </rPh>
    <rPh sb="3" eb="5">
      <t>シゼン</t>
    </rPh>
    <rPh sb="6" eb="7">
      <t>イエ</t>
    </rPh>
    <phoneticPr fontId="6"/>
  </si>
  <si>
    <t>17
18</t>
    <phoneticPr fontId="6"/>
  </si>
  <si>
    <t xml:space="preserve">10:30
</t>
    <phoneticPr fontId="6"/>
  </si>
  <si>
    <t xml:space="preserve">
1400</t>
    <phoneticPr fontId="6"/>
  </si>
  <si>
    <t>小・中学生を含む
家族</t>
    <rPh sb="0" eb="1">
      <t>ショウ</t>
    </rPh>
    <rPh sb="2" eb="5">
      <t>チュウガクセイ</t>
    </rPh>
    <rPh sb="6" eb="7">
      <t>フク</t>
    </rPh>
    <rPh sb="9" eb="11">
      <t>カゾク</t>
    </rPh>
    <phoneticPr fontId="6"/>
  </si>
  <si>
    <t>アウトドアクッキングなど、家族でワイルドな野外体験に挑戦
※詳しくは千葉市少年自然の家HP
※申し込み：HPから</t>
    <phoneticPr fontId="6"/>
  </si>
  <si>
    <t>小学3年生以上の方</t>
    <rPh sb="0" eb="2">
      <t>ショウガク</t>
    </rPh>
    <rPh sb="3" eb="5">
      <t>ネンセイ</t>
    </rPh>
    <rPh sb="5" eb="7">
      <t>イジョウ</t>
    </rPh>
    <rPh sb="8" eb="9">
      <t>カタ</t>
    </rPh>
    <phoneticPr fontId="6"/>
  </si>
  <si>
    <t>谷津田の自然体験教室
「田植え体験（手植え）」</t>
    <phoneticPr fontId="6"/>
  </si>
  <si>
    <t>5/17（水）必着電子申請またはメール、FAX、はがきで</t>
    <rPh sb="5" eb="6">
      <t>スイ</t>
    </rPh>
    <rPh sb="7" eb="9">
      <t>ヒッチャク</t>
    </rPh>
    <rPh sb="9" eb="11">
      <t>デンシ</t>
    </rPh>
    <rPh sb="11" eb="13">
      <t>シンセイ</t>
    </rPh>
    <phoneticPr fontId="6"/>
  </si>
  <si>
    <t>※雨天の場合6/4（日）に延期
※服装：帽子、長袖、長ズボン、長靴（膝下まで）
※申し込み：電子申請で。
✉：kankyohozen.ENP@city.chiba.lg.jp･FAX 245-5557･はがきも可（ 必要事項のほか、参加者全員の氏名･フリガナを明記）。郵送先＝〒260-8722千葉市役所環境保全課</t>
    <rPh sb="4" eb="6">
      <t>バアイ</t>
    </rPh>
    <rPh sb="10" eb="11">
      <t>ニチ</t>
    </rPh>
    <rPh sb="13" eb="15">
      <t>エンキ</t>
    </rPh>
    <rPh sb="34" eb="35">
      <t>ヒザ</t>
    </rPh>
    <rPh sb="35" eb="36">
      <t>シタ</t>
    </rPh>
    <rPh sb="42" eb="43">
      <t>モウ</t>
    </rPh>
    <rPh sb="44" eb="45">
      <t>コ</t>
    </rPh>
    <rPh sb="109" eb="111">
      <t>ヒツヨウ</t>
    </rPh>
    <rPh sb="111" eb="113">
      <t>ジコウ</t>
    </rPh>
    <phoneticPr fontId="6"/>
  </si>
  <si>
    <t>一般500円
小学生以下100円
乳幼児
膝上無料</t>
    <rPh sb="0" eb="2">
      <t>イッパン</t>
    </rPh>
    <rPh sb="5" eb="6">
      <t>エン</t>
    </rPh>
    <rPh sb="7" eb="10">
      <t>ショウガクセイ</t>
    </rPh>
    <rPh sb="10" eb="12">
      <t>イカ</t>
    </rPh>
    <rPh sb="15" eb="16">
      <t>エン</t>
    </rPh>
    <rPh sb="17" eb="20">
      <t>ニュウヨウジ</t>
    </rPh>
    <rPh sb="21" eb="22">
      <t>ヒザ</t>
    </rPh>
    <rPh sb="22" eb="23">
      <t>ウエ</t>
    </rPh>
    <rPh sb="23" eb="25">
      <t>ムリョウ</t>
    </rPh>
    <phoneticPr fontId="6"/>
  </si>
  <si>
    <t>5/2（火）10：00から電話で</t>
    <rPh sb="4" eb="5">
      <t>カ</t>
    </rPh>
    <rPh sb="13" eb="15">
      <t>デンワ</t>
    </rPh>
    <phoneticPr fontId="6"/>
  </si>
  <si>
    <t>先着200人</t>
    <rPh sb="0" eb="2">
      <t>センチャク</t>
    </rPh>
    <rPh sb="5" eb="6">
      <t>ニン</t>
    </rPh>
    <phoneticPr fontId="6"/>
  </si>
  <si>
    <t>鎌取コミュニティセンター</t>
    <rPh sb="0" eb="2">
      <t>カマトリ</t>
    </rPh>
    <phoneticPr fontId="6"/>
  </si>
  <si>
    <t>「二胡で奏でる和みの名曲」
出演＝髙橋明花さん（二胡）
※申し込み：電話で、
文化センター　☎224-8211、
市民会館　☎224-2431、
市男女共同参画センター　☎209-8771、
若葉文化ホール　☎237-1911、
美浜文化ホール　☎270-5619</t>
    <rPh sb="18" eb="20">
      <t>タカハシ</t>
    </rPh>
    <rPh sb="25" eb="26">
      <t>ニ</t>
    </rPh>
    <rPh sb="26" eb="27">
      <t>コ</t>
    </rPh>
    <phoneticPr fontId="6"/>
  </si>
  <si>
    <t>南部青少年
センターの講座</t>
    <rPh sb="0" eb="2">
      <t>ナンブ</t>
    </rPh>
    <rPh sb="2" eb="5">
      <t>セイショウネン</t>
    </rPh>
    <rPh sb="11" eb="13">
      <t>コウザ</t>
    </rPh>
    <phoneticPr fontId="6"/>
  </si>
  <si>
    <t>①12人
②12人</t>
    <rPh sb="3" eb="4">
      <t>ニン</t>
    </rPh>
    <rPh sb="8" eb="9">
      <t>ニン</t>
    </rPh>
    <phoneticPr fontId="6"/>
  </si>
  <si>
    <t>①小学3年～中学生
②16歳以上の方</t>
    <rPh sb="1" eb="3">
      <t>ショウガク</t>
    </rPh>
    <rPh sb="4" eb="5">
      <t>ネン</t>
    </rPh>
    <rPh sb="6" eb="9">
      <t>チュウガクセイ</t>
    </rPh>
    <rPh sb="13" eb="14">
      <t>サイ</t>
    </rPh>
    <rPh sb="14" eb="16">
      <t>イジョウ</t>
    </rPh>
    <rPh sb="17" eb="18">
      <t>カタ</t>
    </rPh>
    <phoneticPr fontId="6"/>
  </si>
  <si>
    <t>南部青少年センター</t>
    <rPh sb="0" eb="2">
      <t>ナンブ</t>
    </rPh>
    <rPh sb="2" eb="5">
      <t>セイショウネン</t>
    </rPh>
    <phoneticPr fontId="6"/>
  </si>
  <si>
    <t>①1,000円</t>
    <rPh sb="2" eb="7">
      <t>０００エン</t>
    </rPh>
    <phoneticPr fontId="6"/>
  </si>
  <si>
    <t>南部青少年センター
（月曜日、祝・休日休館）
TEL：264-8995
FAX：268-1032</t>
    <rPh sb="0" eb="5">
      <t>ナンブセイショウネン</t>
    </rPh>
    <rPh sb="11" eb="12">
      <t>ゲツ</t>
    </rPh>
    <rPh sb="12" eb="14">
      <t>ヨウビ</t>
    </rPh>
    <rPh sb="15" eb="16">
      <t>シュク</t>
    </rPh>
    <rPh sb="17" eb="19">
      <t>キュウジツ</t>
    </rPh>
    <rPh sb="19" eb="21">
      <t>キュウカン</t>
    </rPh>
    <phoneticPr fontId="6"/>
  </si>
  <si>
    <t>①高校生と一緒に作る電子工作講座
※6月10日（土）13：30～16：00
②英会話入門
※6月17日（土）、24日（土）13：30～15：00</t>
    <rPh sb="1" eb="4">
      <t>コウコウセイ</t>
    </rPh>
    <rPh sb="5" eb="7">
      <t>イッショ</t>
    </rPh>
    <rPh sb="8" eb="9">
      <t>ツク</t>
    </rPh>
    <rPh sb="10" eb="12">
      <t>デンシ</t>
    </rPh>
    <rPh sb="12" eb="14">
      <t>コウサク</t>
    </rPh>
    <rPh sb="14" eb="16">
      <t>コウザ</t>
    </rPh>
    <rPh sb="19" eb="20">
      <t>ガツ</t>
    </rPh>
    <rPh sb="22" eb="23">
      <t>ニチ</t>
    </rPh>
    <rPh sb="24" eb="25">
      <t>ド</t>
    </rPh>
    <rPh sb="40" eb="43">
      <t>エイカイワ</t>
    </rPh>
    <rPh sb="43" eb="45">
      <t>ニュウモン</t>
    </rPh>
    <rPh sb="48" eb="49">
      <t>ガツ</t>
    </rPh>
    <rPh sb="51" eb="52">
      <t>ニチ</t>
    </rPh>
    <rPh sb="53" eb="54">
      <t>ド</t>
    </rPh>
    <rPh sb="58" eb="59">
      <t>ニチ</t>
    </rPh>
    <rPh sb="60" eb="61">
      <t>ド</t>
    </rPh>
    <phoneticPr fontId="6"/>
  </si>
  <si>
    <t>3
24</t>
    <phoneticPr fontId="6"/>
  </si>
  <si>
    <t>土
土</t>
    <rPh sb="0" eb="1">
      <t>ド</t>
    </rPh>
    <rPh sb="3" eb="4">
      <t>ド</t>
    </rPh>
    <phoneticPr fontId="6"/>
  </si>
  <si>
    <t>18:00
19:00</t>
    <phoneticPr fontId="6"/>
  </si>
  <si>
    <t>　フクダ電子（株）がフクダ電子アリーナで行われるホームゲームに招待します。席はメイン北コーナー自由席。
6月3日：対町田ゼルビア
6月24日：対大分トリニータ
※申し込み：はがきに保護者の氏名・フリガナ・住所・電話番号、子どもの氏名・フリガナ・学年・試合名を明記して
〒260-8722千葉市役所観光MICE企画課フクダシートプレゼント係へ
✉hometown@city.chiba.lg.jpも可
※当選者には、試合日の概ね１週間前までに入場引換券を発送します。試合が中止などの場合には当選無効です。</t>
    <rPh sb="4" eb="6">
      <t>デンシ</t>
    </rPh>
    <rPh sb="7" eb="8">
      <t>カブ</t>
    </rPh>
    <rPh sb="13" eb="15">
      <t>デンシ</t>
    </rPh>
    <rPh sb="20" eb="21">
      <t>オコナ</t>
    </rPh>
    <rPh sb="31" eb="33">
      <t>ショウタイ</t>
    </rPh>
    <rPh sb="37" eb="38">
      <t>セキ</t>
    </rPh>
    <rPh sb="42" eb="43">
      <t>キタ</t>
    </rPh>
    <rPh sb="47" eb="49">
      <t>ジユウ</t>
    </rPh>
    <rPh sb="53" eb="54">
      <t>ガツ</t>
    </rPh>
    <rPh sb="55" eb="56">
      <t>ニチ</t>
    </rPh>
    <rPh sb="57" eb="58">
      <t>タイ</t>
    </rPh>
    <rPh sb="58" eb="60">
      <t>マチダ</t>
    </rPh>
    <rPh sb="66" eb="67">
      <t>ガツ</t>
    </rPh>
    <rPh sb="69" eb="70">
      <t>ニチ</t>
    </rPh>
    <rPh sb="71" eb="72">
      <t>タイ</t>
    </rPh>
    <rPh sb="72" eb="74">
      <t>オオイタ</t>
    </rPh>
    <rPh sb="82" eb="83">
      <t>モウ</t>
    </rPh>
    <rPh sb="84" eb="85">
      <t>コ</t>
    </rPh>
    <rPh sb="91" eb="94">
      <t>ホゴシャ</t>
    </rPh>
    <rPh sb="95" eb="97">
      <t>シメイ</t>
    </rPh>
    <rPh sb="103" eb="105">
      <t>ジュウショ</t>
    </rPh>
    <rPh sb="106" eb="108">
      <t>デンワ</t>
    </rPh>
    <rPh sb="108" eb="110">
      <t>バンゴウ</t>
    </rPh>
    <rPh sb="111" eb="112">
      <t>コ</t>
    </rPh>
    <rPh sb="115" eb="117">
      <t>シメイ</t>
    </rPh>
    <rPh sb="123" eb="125">
      <t>ガクネン</t>
    </rPh>
    <rPh sb="126" eb="128">
      <t>シアイ</t>
    </rPh>
    <rPh sb="128" eb="129">
      <t>メイ</t>
    </rPh>
    <rPh sb="130" eb="132">
      <t>メイキ</t>
    </rPh>
    <rPh sb="144" eb="149">
      <t>チバシヤクショ</t>
    </rPh>
    <rPh sb="149" eb="151">
      <t>カンコウ</t>
    </rPh>
    <rPh sb="155" eb="157">
      <t>キカク</t>
    </rPh>
    <rPh sb="157" eb="158">
      <t>カ</t>
    </rPh>
    <rPh sb="169" eb="170">
      <t>カカリ</t>
    </rPh>
    <rPh sb="199" eb="200">
      <t>カ</t>
    </rPh>
    <rPh sb="203" eb="206">
      <t>トウセンシャ</t>
    </rPh>
    <rPh sb="209" eb="212">
      <t>シアイビ</t>
    </rPh>
    <rPh sb="213" eb="214">
      <t>オオム</t>
    </rPh>
    <rPh sb="216" eb="218">
      <t>シュウカン</t>
    </rPh>
    <rPh sb="218" eb="219">
      <t>マエ</t>
    </rPh>
    <rPh sb="228" eb="230">
      <t>ハッソウ</t>
    </rPh>
    <rPh sb="234" eb="236">
      <t>シアイ</t>
    </rPh>
    <rPh sb="237" eb="239">
      <t>チュウシ</t>
    </rPh>
    <rPh sb="242" eb="244">
      <t>バアイ</t>
    </rPh>
    <rPh sb="246" eb="248">
      <t>トウセン</t>
    </rPh>
    <rPh sb="248" eb="250">
      <t>ムコウ</t>
    </rPh>
    <phoneticPr fontId="6"/>
  </si>
  <si>
    <t>子ども交流館
（火曜日休館）
TEL：202-1504
FAX：202-1503</t>
    <rPh sb="0" eb="1">
      <t>コ</t>
    </rPh>
    <rPh sb="3" eb="5">
      <t>コウリュウ</t>
    </rPh>
    <rPh sb="5" eb="6">
      <t>カン</t>
    </rPh>
    <rPh sb="8" eb="11">
      <t>カヨウビ</t>
    </rPh>
    <rPh sb="11" eb="13">
      <t>キュウカン</t>
    </rPh>
    <phoneticPr fontId="6"/>
  </si>
  <si>
    <t>10:30
12:30</t>
    <phoneticPr fontId="6"/>
  </si>
  <si>
    <t>11:30
13:30</t>
    <phoneticPr fontId="6"/>
  </si>
  <si>
    <t>4歳児～高校生
就学前児は
保護者（1人）同伴</t>
    <rPh sb="1" eb="2">
      <t>サイ</t>
    </rPh>
    <rPh sb="2" eb="3">
      <t>ジ</t>
    </rPh>
    <rPh sb="4" eb="7">
      <t>コウコウセイ</t>
    </rPh>
    <rPh sb="8" eb="11">
      <t>シュウガクマエ</t>
    </rPh>
    <rPh sb="11" eb="12">
      <t>ジ</t>
    </rPh>
    <rPh sb="14" eb="17">
      <t>ホゴシャ</t>
    </rPh>
    <rPh sb="19" eb="20">
      <t>ニン</t>
    </rPh>
    <rPh sb="21" eb="23">
      <t>ドウハン</t>
    </rPh>
    <phoneticPr fontId="6"/>
  </si>
  <si>
    <t>オープンキッチン「ゆでたまごとソーセージのマフィンをつくろう‼」</t>
    <phoneticPr fontId="6"/>
  </si>
  <si>
    <t>各先着
16人</t>
    <rPh sb="0" eb="1">
      <t>カク</t>
    </rPh>
    <rPh sb="1" eb="3">
      <t>センチャク</t>
    </rPh>
    <rPh sb="6" eb="7">
      <t>ニン</t>
    </rPh>
    <phoneticPr fontId="6"/>
  </si>
  <si>
    <t>18歳以下の子ども、
保護者</t>
    <rPh sb="2" eb="5">
      <t>サイイカ</t>
    </rPh>
    <rPh sb="6" eb="7">
      <t>コ</t>
    </rPh>
    <rPh sb="11" eb="14">
      <t>ホゴシャ</t>
    </rPh>
    <phoneticPr fontId="6"/>
  </si>
  <si>
    <t>アンディ先生の「子どものためのマジックショー‼」</t>
    <phoneticPr fontId="6"/>
  </si>
  <si>
    <t>10:30
14:30</t>
    <phoneticPr fontId="6"/>
  </si>
  <si>
    <t>12:00
16:00</t>
    <phoneticPr fontId="6"/>
  </si>
  <si>
    <t>オープン工房「たこやきマグネットをつくろう‼」</t>
    <phoneticPr fontId="6"/>
  </si>
  <si>
    <t>各先着
10人</t>
    <rPh sb="0" eb="1">
      <t>カク</t>
    </rPh>
    <rPh sb="1" eb="3">
      <t>センチャク</t>
    </rPh>
    <rPh sb="6" eb="7">
      <t>ニン</t>
    </rPh>
    <phoneticPr fontId="6"/>
  </si>
  <si>
    <t>大森さんの「バルーンアートパフォーマンスショー‼」</t>
    <phoneticPr fontId="6"/>
  </si>
  <si>
    <t>4
5</t>
    <phoneticPr fontId="6"/>
  </si>
  <si>
    <t>祝
祝</t>
    <rPh sb="0" eb="1">
      <t>シュク</t>
    </rPh>
    <rPh sb="3" eb="4">
      <t>シュク</t>
    </rPh>
    <phoneticPr fontId="6"/>
  </si>
  <si>
    <t>加曽利貝塚
春のイベント</t>
    <rPh sb="0" eb="5">
      <t>カソリカイヅカ</t>
    </rPh>
    <rPh sb="6" eb="7">
      <t>ハル</t>
    </rPh>
    <phoneticPr fontId="6"/>
  </si>
  <si>
    <r>
      <t>「縄文春まつり」
土偶ペーパークラフトや史跡内を散策しながら遊べるコンテンツが楽しめるほか、かそりーぬ･縄文グッズ、軽食なども販売します。
詳しくは</t>
    </r>
    <r>
      <rPr>
        <sz val="8"/>
        <rFont val="Segoe UI Symbol"/>
        <family val="3"/>
      </rPr>
      <t>🔎</t>
    </r>
    <r>
      <rPr>
        <sz val="8"/>
        <rFont val="ＭＳ Ｐゴシック"/>
        <family val="3"/>
        <charset val="128"/>
        <scheme val="minor"/>
      </rPr>
      <t>【加曽利貝塚　縄文春まつり】　</t>
    </r>
    <rPh sb="1" eb="3">
      <t>ジョウモン</t>
    </rPh>
    <rPh sb="3" eb="4">
      <t>ハル</t>
    </rPh>
    <phoneticPr fontId="6"/>
  </si>
  <si>
    <r>
      <t>加曽利貝塚の史跡内や周辺を散策して、植物や昆虫を観察します。
※雨天中止です。
※申し込み：電子申請で
※詳しくは</t>
    </r>
    <r>
      <rPr>
        <sz val="8"/>
        <rFont val="Segoe UI Symbol"/>
        <family val="3"/>
      </rPr>
      <t>🔎</t>
    </r>
    <r>
      <rPr>
        <sz val="8"/>
        <rFont val="ＭＳ Ｐゴシック"/>
        <family val="3"/>
        <charset val="128"/>
        <scheme val="minor"/>
      </rPr>
      <t>【加曽利貝塚　自然観察】</t>
    </r>
    <rPh sb="0" eb="3">
      <t>カソリ</t>
    </rPh>
    <rPh sb="3" eb="5">
      <t>カイヅカ</t>
    </rPh>
    <rPh sb="6" eb="8">
      <t>シセキ</t>
    </rPh>
    <rPh sb="8" eb="9">
      <t>ナイ</t>
    </rPh>
    <rPh sb="10" eb="12">
      <t>シュウヘン</t>
    </rPh>
    <rPh sb="13" eb="15">
      <t>サンサク</t>
    </rPh>
    <rPh sb="18" eb="20">
      <t>ショクブツ</t>
    </rPh>
    <rPh sb="21" eb="23">
      <t>コンチュウ</t>
    </rPh>
    <rPh sb="24" eb="26">
      <t>カンサツ</t>
    </rPh>
    <rPh sb="33" eb="35">
      <t>ウテン</t>
    </rPh>
    <rPh sb="35" eb="37">
      <t>チュウシ</t>
    </rPh>
    <rPh sb="42" eb="43">
      <t>モウ</t>
    </rPh>
    <rPh sb="44" eb="45">
      <t>コ</t>
    </rPh>
    <rPh sb="47" eb="49">
      <t>デンシ</t>
    </rPh>
    <rPh sb="49" eb="51">
      <t>シンセイ</t>
    </rPh>
    <rPh sb="54" eb="55">
      <t>クワ</t>
    </rPh>
    <rPh sb="61" eb="66">
      <t>カソリカイヅカ</t>
    </rPh>
    <rPh sb="67" eb="69">
      <t>シゼン</t>
    </rPh>
    <rPh sb="69" eb="71">
      <t>カンサツ</t>
    </rPh>
    <phoneticPr fontId="6"/>
  </si>
  <si>
    <t>5/9（火）まで電子申請</t>
    <rPh sb="4" eb="5">
      <t>カ</t>
    </rPh>
    <rPh sb="8" eb="10">
      <t>デンシ</t>
    </rPh>
    <rPh sb="10" eb="12">
      <t>シンセイ</t>
    </rPh>
    <phoneticPr fontId="6"/>
  </si>
  <si>
    <t>いつも大人気のオープンキッチン。今回はゆで卵とソーセージ、フレッシュなパセリがたっぷり入ったマフィンを作ります。栄養もボリュームも満点で、朝食やランチ、おやつにもなるメニューです。ぜひご家族揃ってご参加ください。
※調理後のお召し上がりはできません。お持ち帰りとなります。
※持ち物：マスク、エプロン、三角巾、ハンドタオル
※使用食材については、hpをご確認ください。</t>
    <rPh sb="109" eb="111">
      <t>チョウリ</t>
    </rPh>
    <rPh sb="111" eb="112">
      <t>ゴ</t>
    </rPh>
    <rPh sb="114" eb="115">
      <t>メ</t>
    </rPh>
    <rPh sb="116" eb="117">
      <t>ア</t>
    </rPh>
    <rPh sb="127" eb="128">
      <t>モ</t>
    </rPh>
    <rPh sb="129" eb="130">
      <t>カエ</t>
    </rPh>
    <rPh sb="139" eb="140">
      <t>モ</t>
    </rPh>
    <rPh sb="141" eb="142">
      <t>モノ</t>
    </rPh>
    <rPh sb="152" eb="155">
      <t>サンカクキン</t>
    </rPh>
    <rPh sb="164" eb="166">
      <t>シヨウ</t>
    </rPh>
    <rPh sb="166" eb="168">
      <t>ショクザイ</t>
    </rPh>
    <rPh sb="178" eb="180">
      <t>カクニン</t>
    </rPh>
    <phoneticPr fontId="6"/>
  </si>
  <si>
    <t>テレビ、舞台で活躍中のスーパーマジシャン「アンディ先生」による、子どもの気持ちに合わせた不思議で楽しいマジックショーです。様々なスタイルで繰り広げられる技の数々にびっくり、ハラハラ、ドキドキ。ぜひご家族そろってお楽しみ下さい！</t>
    <phoneticPr fontId="6"/>
  </si>
  <si>
    <t>今回は紙粘土を使って「たこやき」の形をした、見るからに美味しそうな、かわいいマグネットを作りましょう！楊枝（ようじ）をさしたら輪ゴムフォルダーとしても使えます。子どもたちの想像力を膨らませ、感性を豊かにします。完成後はお持ち帰りできますので、ぜひ親子でご参加ください。
※持ち物：ハンドタオル、お持ち帰り用の袋
※汚れても良い服装でご参加ください。</t>
    <rPh sb="137" eb="138">
      <t>モ</t>
    </rPh>
    <rPh sb="139" eb="140">
      <t>モノ</t>
    </rPh>
    <rPh sb="149" eb="150">
      <t>モ</t>
    </rPh>
    <rPh sb="151" eb="152">
      <t>カエ</t>
    </rPh>
    <rPh sb="153" eb="154">
      <t>ヨウ</t>
    </rPh>
    <rPh sb="155" eb="156">
      <t>フクロ</t>
    </rPh>
    <rPh sb="158" eb="159">
      <t>ヨゴ</t>
    </rPh>
    <rPh sb="162" eb="163">
      <t>ヨ</t>
    </rPh>
    <rPh sb="164" eb="166">
      <t>フクソウ</t>
    </rPh>
    <rPh sb="168" eb="170">
      <t>サンカ</t>
    </rPh>
    <phoneticPr fontId="6"/>
  </si>
  <si>
    <t>子ども交流館でも大人気、バルーンアーティスト&amp; パフォーマー大森佑樹さんがやってきます！大森さんは地元茨城県を中心に、バルーンアート体験講座の講師やイベントで模擬形式のパフォーマンスを行っています。マジックハンドが生み出す数々のバルーンアートをご家族揃ってお楽しみください。作品はお持ち帰りいただけます。</t>
    <phoneticPr fontId="6"/>
  </si>
  <si>
    <t>3
10
17</t>
    <phoneticPr fontId="6"/>
  </si>
  <si>
    <t>川戸公民館</t>
    <rPh sb="0" eb="2">
      <t>カワド</t>
    </rPh>
    <rPh sb="2" eb="5">
      <t>コウミンカン</t>
    </rPh>
    <phoneticPr fontId="6"/>
  </si>
  <si>
    <t>小・中学生</t>
    <rPh sb="0" eb="1">
      <t>ショウ</t>
    </rPh>
    <rPh sb="2" eb="5">
      <t>チュウガクセイ</t>
    </rPh>
    <phoneticPr fontId="6"/>
  </si>
  <si>
    <t>ヒップホップダンス
体験レッスン</t>
    <rPh sb="10" eb="12">
      <t>タイケン</t>
    </rPh>
    <phoneticPr fontId="6"/>
  </si>
  <si>
    <t>※全3回の講座です。
※詳細はお問い合わせください。</t>
    <rPh sb="1" eb="2">
      <t>ゼン</t>
    </rPh>
    <rPh sb="3" eb="4">
      <t>カイ</t>
    </rPh>
    <rPh sb="5" eb="7">
      <t>コウザ</t>
    </rPh>
    <rPh sb="12" eb="14">
      <t>ショウサイ</t>
    </rPh>
    <rPh sb="16" eb="17">
      <t>ト</t>
    </rPh>
    <rPh sb="18" eb="19">
      <t>ア</t>
    </rPh>
    <phoneticPr fontId="6"/>
  </si>
  <si>
    <t>5/15（月）まで電話で</t>
    <rPh sb="5" eb="6">
      <t>ゲツ</t>
    </rPh>
    <rPh sb="9" eb="11">
      <t>デンワ</t>
    </rPh>
    <phoneticPr fontId="6"/>
  </si>
  <si>
    <t>川戸公民館
TEL：265-9256
FAX：265-4732</t>
    <rPh sb="0" eb="2">
      <t>カワド</t>
    </rPh>
    <rPh sb="2" eb="5">
      <t>コウミンカン</t>
    </rPh>
    <phoneticPr fontId="6"/>
  </si>
  <si>
    <t>5
6
6</t>
    <phoneticPr fontId="6"/>
  </si>
  <si>
    <t>26
9
23</t>
    <phoneticPr fontId="6"/>
  </si>
  <si>
    <t>金</t>
    <rPh sb="0" eb="1">
      <t>キン</t>
    </rPh>
    <phoneticPr fontId="6"/>
  </si>
  <si>
    <t>幕張本郷公民館</t>
    <rPh sb="0" eb="4">
      <t>マクハリホンゴウ</t>
    </rPh>
    <rPh sb="4" eb="7">
      <t>コウミンカン</t>
    </rPh>
    <phoneticPr fontId="6"/>
  </si>
  <si>
    <t>１・２歳児と保護者</t>
    <rPh sb="3" eb="5">
      <t>サイジ</t>
    </rPh>
    <rPh sb="6" eb="9">
      <t>ホゴシャ</t>
    </rPh>
    <phoneticPr fontId="6"/>
  </si>
  <si>
    <t>親子で遊ぼう！</t>
    <rPh sb="0" eb="2">
      <t>オヤコ</t>
    </rPh>
    <rPh sb="3" eb="4">
      <t>アソ</t>
    </rPh>
    <phoneticPr fontId="6"/>
  </si>
  <si>
    <t>16組</t>
    <rPh sb="2" eb="3">
      <t>クミ</t>
    </rPh>
    <phoneticPr fontId="6"/>
  </si>
  <si>
    <t>300円</t>
    <rPh sb="3" eb="4">
      <t>エン</t>
    </rPh>
    <phoneticPr fontId="6"/>
  </si>
  <si>
    <t>5/2（火）～16（火）に
電話で</t>
    <rPh sb="4" eb="5">
      <t>カ</t>
    </rPh>
    <rPh sb="10" eb="11">
      <t>カ</t>
    </rPh>
    <rPh sb="14" eb="16">
      <t>デンワ</t>
    </rPh>
    <phoneticPr fontId="6"/>
  </si>
  <si>
    <t>幕張本郷公民館
TEL：271-6301
FAX：271-0881</t>
    <rPh sb="0" eb="4">
      <t>マクハリホンゴウ</t>
    </rPh>
    <rPh sb="4" eb="7">
      <t>コウミンカン</t>
    </rPh>
    <phoneticPr fontId="6"/>
  </si>
  <si>
    <t>22
29</t>
    <phoneticPr fontId="6"/>
  </si>
  <si>
    <t>3～7か月児と保護者</t>
    <rPh sb="4" eb="5">
      <t>ゲツ</t>
    </rPh>
    <rPh sb="5" eb="6">
      <t>ジ</t>
    </rPh>
    <rPh sb="7" eb="10">
      <t>ホゴシャ</t>
    </rPh>
    <phoneticPr fontId="6"/>
  </si>
  <si>
    <t>ママと赤ちゃんとの
やさしい時間
「ベビーマッサージでスキンシップ」</t>
    <phoneticPr fontId="6"/>
  </si>
  <si>
    <t>※詳細はお問い合わせください。
※託児あり（2歳以上の就学前児、定員3人）
※申し込み：メールに必要事項のほか、託児希望の場合はその旨を明記して、
✉：oubo.tsuga@ccllf.jpへ。同館HPからも可</t>
    <rPh sb="1" eb="3">
      <t>ショウサイ</t>
    </rPh>
    <rPh sb="5" eb="6">
      <t>ト</t>
    </rPh>
    <rPh sb="7" eb="8">
      <t>ア</t>
    </rPh>
    <rPh sb="17" eb="19">
      <t>タクジ</t>
    </rPh>
    <rPh sb="23" eb="24">
      <t>サイ</t>
    </rPh>
    <rPh sb="24" eb="26">
      <t>イジョウ</t>
    </rPh>
    <rPh sb="27" eb="30">
      <t>シュウガクマエ</t>
    </rPh>
    <rPh sb="30" eb="31">
      <t>ジ</t>
    </rPh>
    <rPh sb="32" eb="34">
      <t>テイイン</t>
    </rPh>
    <rPh sb="35" eb="36">
      <t>ニン</t>
    </rPh>
    <rPh sb="39" eb="40">
      <t>モウ</t>
    </rPh>
    <rPh sb="41" eb="42">
      <t>コ</t>
    </rPh>
    <rPh sb="48" eb="50">
      <t>ヒツヨウ</t>
    </rPh>
    <rPh sb="50" eb="52">
      <t>ジコウ</t>
    </rPh>
    <rPh sb="56" eb="58">
      <t>タクジ</t>
    </rPh>
    <rPh sb="58" eb="60">
      <t>キボウ</t>
    </rPh>
    <rPh sb="61" eb="63">
      <t>バアイ</t>
    </rPh>
    <rPh sb="66" eb="67">
      <t>ムネ</t>
    </rPh>
    <rPh sb="68" eb="70">
      <t>メイキ</t>
    </rPh>
    <rPh sb="97" eb="99">
      <t>ドウカン</t>
    </rPh>
    <rPh sb="104" eb="105">
      <t>カ</t>
    </rPh>
    <phoneticPr fontId="6"/>
  </si>
  <si>
    <t>5/2（火）～15（月）にメールまたはHPから</t>
    <rPh sb="4" eb="5">
      <t>カ</t>
    </rPh>
    <rPh sb="10" eb="11">
      <t>ゲツ</t>
    </rPh>
    <phoneticPr fontId="6"/>
  </si>
  <si>
    <t>草野公民館</t>
    <rPh sb="0" eb="2">
      <t>クサノ</t>
    </rPh>
    <rPh sb="2" eb="5">
      <t>コウミンカン</t>
    </rPh>
    <phoneticPr fontId="6"/>
  </si>
  <si>
    <t>6カ月以上の就学前児と父親</t>
    <rPh sb="2" eb="3">
      <t>ゲツ</t>
    </rPh>
    <rPh sb="3" eb="5">
      <t>イジョウ</t>
    </rPh>
    <rPh sb="6" eb="9">
      <t>シュウガクマエ</t>
    </rPh>
    <rPh sb="9" eb="10">
      <t>ジ</t>
    </rPh>
    <rPh sb="11" eb="13">
      <t>チチオヤ</t>
    </rPh>
    <phoneticPr fontId="6"/>
  </si>
  <si>
    <t>パパとあそぼう!ハッピータイムで「にゃにゅにょ」
～男性の育児参加を応援～</t>
    <phoneticPr fontId="6"/>
  </si>
  <si>
    <t>15組30人</t>
    <rPh sb="2" eb="3">
      <t>クミ</t>
    </rPh>
    <rPh sb="5" eb="6">
      <t>ニン</t>
    </rPh>
    <phoneticPr fontId="6"/>
  </si>
  <si>
    <t>草野公民館
TEL：287-3791
FAX：287-3672</t>
    <rPh sb="0" eb="2">
      <t>クサノ</t>
    </rPh>
    <rPh sb="2" eb="5">
      <t>コウミンカン</t>
    </rPh>
    <phoneticPr fontId="6"/>
  </si>
  <si>
    <t>7
14
21
28</t>
    <phoneticPr fontId="6"/>
  </si>
  <si>
    <t>ベビーマッサージと子育て相談（安心簡単おもちゃ手作り･手形足形もとります）</t>
    <phoneticPr fontId="6"/>
  </si>
  <si>
    <t>5/16（火）～30（火）に電話またはメールで</t>
    <rPh sb="5" eb="6">
      <t>カ</t>
    </rPh>
    <rPh sb="11" eb="12">
      <t>カ</t>
    </rPh>
    <rPh sb="14" eb="16">
      <t>デンワ</t>
    </rPh>
    <phoneticPr fontId="6"/>
  </si>
  <si>
    <t>※全4回の講座です。
※詳細はお問い合わせください。
※申し込み：電話で。メールに必要事項を明記して、✉：oubo.midorigaoka@ccllf.jpも可</t>
    <rPh sb="1" eb="2">
      <t>ゼン</t>
    </rPh>
    <rPh sb="3" eb="4">
      <t>カイ</t>
    </rPh>
    <rPh sb="5" eb="7">
      <t>コウザ</t>
    </rPh>
    <rPh sb="12" eb="14">
      <t>ショウサイ</t>
    </rPh>
    <rPh sb="16" eb="17">
      <t>ト</t>
    </rPh>
    <rPh sb="18" eb="19">
      <t>ア</t>
    </rPh>
    <phoneticPr fontId="6"/>
  </si>
  <si>
    <t>19
26</t>
    <phoneticPr fontId="6"/>
  </si>
  <si>
    <t>親子でリズム遊び</t>
    <rPh sb="0" eb="2">
      <t>オヤコ</t>
    </rPh>
    <rPh sb="6" eb="7">
      <t>アソ</t>
    </rPh>
    <phoneticPr fontId="6"/>
  </si>
  <si>
    <t>※全2回の講座です。
※詳細はお問い合わせください。</t>
    <rPh sb="1" eb="2">
      <t>ゼン</t>
    </rPh>
    <rPh sb="3" eb="4">
      <t>カイ</t>
    </rPh>
    <rPh sb="5" eb="7">
      <t>コウザ</t>
    </rPh>
    <rPh sb="12" eb="14">
      <t>ショウサイ</t>
    </rPh>
    <rPh sb="16" eb="17">
      <t>ト</t>
    </rPh>
    <rPh sb="18" eb="19">
      <t>ア</t>
    </rPh>
    <phoneticPr fontId="6"/>
  </si>
  <si>
    <t>5/2（火）～5（祝）に
電話で</t>
    <rPh sb="4" eb="5">
      <t>カ</t>
    </rPh>
    <rPh sb="9" eb="10">
      <t>シュク</t>
    </rPh>
    <rPh sb="13" eb="15">
      <t>デンワ</t>
    </rPh>
    <phoneticPr fontId="6"/>
  </si>
  <si>
    <t>8
15</t>
    <phoneticPr fontId="6"/>
  </si>
  <si>
    <t>3～7カ月児の乳児と保護者</t>
    <rPh sb="4" eb="5">
      <t>ゲツ</t>
    </rPh>
    <rPh sb="5" eb="6">
      <t>ジ</t>
    </rPh>
    <rPh sb="7" eb="9">
      <t>ニュウジ</t>
    </rPh>
    <rPh sb="10" eb="13">
      <t>ホゴシャ</t>
    </rPh>
    <phoneticPr fontId="6"/>
  </si>
  <si>
    <t>5/2（火）～9（火）に
電話または同館HPで</t>
    <rPh sb="4" eb="5">
      <t>カ</t>
    </rPh>
    <rPh sb="9" eb="10">
      <t>カ</t>
    </rPh>
    <rPh sb="13" eb="15">
      <t>デンワ</t>
    </rPh>
    <rPh sb="18" eb="19">
      <t>ドウ</t>
    </rPh>
    <rPh sb="19" eb="20">
      <t>カン</t>
    </rPh>
    <phoneticPr fontId="6"/>
  </si>
  <si>
    <t>5
6</t>
    <phoneticPr fontId="6"/>
  </si>
  <si>
    <t>29
5</t>
    <phoneticPr fontId="6"/>
  </si>
  <si>
    <t>椎名公民館</t>
    <rPh sb="0" eb="2">
      <t>シイナ</t>
    </rPh>
    <rPh sb="2" eb="5">
      <t>コウミンカン</t>
    </rPh>
    <phoneticPr fontId="6"/>
  </si>
  <si>
    <t>1～3歳児と保護者</t>
    <rPh sb="3" eb="5">
      <t>サイジ</t>
    </rPh>
    <rPh sb="6" eb="9">
      <t>ホゴシャ</t>
    </rPh>
    <phoneticPr fontId="6"/>
  </si>
  <si>
    <t>笑顔大好き！
ほのぼの教室</t>
    <rPh sb="0" eb="2">
      <t>エガオ</t>
    </rPh>
    <rPh sb="2" eb="4">
      <t>ダイス</t>
    </rPh>
    <rPh sb="11" eb="13">
      <t>キョウシツ</t>
    </rPh>
    <phoneticPr fontId="6"/>
  </si>
  <si>
    <t>5/24（水）まで電話で</t>
    <rPh sb="5" eb="6">
      <t>スイ</t>
    </rPh>
    <rPh sb="9" eb="11">
      <t>デンワ</t>
    </rPh>
    <phoneticPr fontId="6"/>
  </si>
  <si>
    <t>椎名公民館
TEL：292-0210
FAX：292-4631</t>
    <rPh sb="0" eb="2">
      <t>シイナ</t>
    </rPh>
    <rPh sb="2" eb="5">
      <t>コウミンカン</t>
    </rPh>
    <phoneticPr fontId="6"/>
  </si>
  <si>
    <t>10
24</t>
    <phoneticPr fontId="6"/>
  </si>
  <si>
    <t>水
水</t>
    <rPh sb="0" eb="1">
      <t>スイ</t>
    </rPh>
    <rPh sb="3" eb="4">
      <t>スイ</t>
    </rPh>
    <phoneticPr fontId="6"/>
  </si>
  <si>
    <t>16
28</t>
    <phoneticPr fontId="6"/>
  </si>
  <si>
    <t>火
日</t>
    <rPh sb="0" eb="1">
      <t>カ</t>
    </rPh>
    <rPh sb="3" eb="4">
      <t>ニチ</t>
    </rPh>
    <phoneticPr fontId="6"/>
  </si>
  <si>
    <t>3歳児未満800円
3～6歳4,690円
小学生5,070円
中学生5,230円
高校生～5,760円</t>
    <rPh sb="1" eb="2">
      <t>サイ</t>
    </rPh>
    <rPh sb="2" eb="3">
      <t>ジ</t>
    </rPh>
    <rPh sb="3" eb="5">
      <t>ミマン</t>
    </rPh>
    <rPh sb="8" eb="9">
      <t>エン</t>
    </rPh>
    <rPh sb="13" eb="14">
      <t>サイ</t>
    </rPh>
    <rPh sb="19" eb="20">
      <t>エン</t>
    </rPh>
    <rPh sb="21" eb="24">
      <t>ショウガクセイ</t>
    </rPh>
    <rPh sb="29" eb="30">
      <t>エン</t>
    </rPh>
    <rPh sb="31" eb="34">
      <t>チュウガクセイ</t>
    </rPh>
    <rPh sb="39" eb="40">
      <t>エン</t>
    </rPh>
    <rPh sb="41" eb="44">
      <t>コウコウセイ</t>
    </rPh>
    <rPh sb="50" eb="51">
      <t>エン</t>
    </rPh>
    <phoneticPr fontId="6"/>
  </si>
  <si>
    <t>3歳児未満800円
3～6歳5,960円
小学生6,260円
中学生6,370円
高校生～6,900円</t>
    <rPh sb="1" eb="2">
      <t>サイ</t>
    </rPh>
    <rPh sb="2" eb="3">
      <t>ジ</t>
    </rPh>
    <rPh sb="3" eb="5">
      <t>ミマン</t>
    </rPh>
    <rPh sb="8" eb="9">
      <t>エン</t>
    </rPh>
    <rPh sb="13" eb="14">
      <t>サイ</t>
    </rPh>
    <rPh sb="19" eb="20">
      <t>エン</t>
    </rPh>
    <rPh sb="21" eb="24">
      <t>ショウガクセイ</t>
    </rPh>
    <rPh sb="29" eb="30">
      <t>エン</t>
    </rPh>
    <rPh sb="31" eb="34">
      <t>チュウガクセイ</t>
    </rPh>
    <rPh sb="39" eb="40">
      <t>エン</t>
    </rPh>
    <rPh sb="41" eb="44">
      <t>コウコウセイ</t>
    </rPh>
    <rPh sb="50" eb="51">
      <t>エン</t>
    </rPh>
    <phoneticPr fontId="6"/>
  </si>
  <si>
    <t>5/8（月）必着
はがき
または
メールで</t>
    <rPh sb="4" eb="5">
      <t>ゲツ</t>
    </rPh>
    <rPh sb="6" eb="8">
      <t>ヒッチャク</t>
    </rPh>
    <phoneticPr fontId="6"/>
  </si>
  <si>
    <t>ジェフユナイテッドファンクラブ
TEL：0570-064-325
観光MICE企画課
FAX：245-5558</t>
    <rPh sb="33" eb="35">
      <t>カンコウ</t>
    </rPh>
    <rPh sb="39" eb="41">
      <t>キカク</t>
    </rPh>
    <rPh sb="41" eb="42">
      <t>カ</t>
    </rPh>
    <phoneticPr fontId="6"/>
  </si>
  <si>
    <t>5/2（火）～8（月）に
電話で</t>
    <rPh sb="4" eb="5">
      <t>カ</t>
    </rPh>
    <rPh sb="9" eb="10">
      <t>ゲツ</t>
    </rPh>
    <rPh sb="13" eb="15">
      <t>デンワ</t>
    </rPh>
    <phoneticPr fontId="6"/>
  </si>
  <si>
    <t>磯辺公民館
TEL：278-0033
FAX：278-9959</t>
    <rPh sb="0" eb="2">
      <t>イソベ</t>
    </rPh>
    <rPh sb="2" eb="5">
      <t>コウミンカン</t>
    </rPh>
    <phoneticPr fontId="6"/>
  </si>
  <si>
    <t>磯辺公民館</t>
    <rPh sb="0" eb="2">
      <t>イソベ</t>
    </rPh>
    <rPh sb="2" eb="5">
      <t>コウミンカン</t>
    </rPh>
    <phoneticPr fontId="6"/>
  </si>
  <si>
    <t>0～3歳児と保護者</t>
    <rPh sb="3" eb="5">
      <t>サイジ</t>
    </rPh>
    <rPh sb="6" eb="9">
      <t>ホゴシャ</t>
    </rPh>
    <phoneticPr fontId="6"/>
  </si>
  <si>
    <t>わらべうたと絵本を
楽しむ会（0～3歳）</t>
    <rPh sb="6" eb="8">
      <t>エホン</t>
    </rPh>
    <rPh sb="10" eb="11">
      <t>タノ</t>
    </rPh>
    <rPh sb="13" eb="14">
      <t>カイ</t>
    </rPh>
    <rPh sb="18" eb="19">
      <t>サイ</t>
    </rPh>
    <phoneticPr fontId="6"/>
  </si>
  <si>
    <t>※詳細はお問い合わせください。
※申し込み：電話または必要事項を明記して
✉：oubo.isobe@ccllf.jp</t>
    <rPh sb="1" eb="3">
      <t>ショウサイ</t>
    </rPh>
    <rPh sb="5" eb="6">
      <t>ト</t>
    </rPh>
    <rPh sb="7" eb="8">
      <t>ア</t>
    </rPh>
    <rPh sb="17" eb="18">
      <t>モウ</t>
    </rPh>
    <rPh sb="19" eb="20">
      <t>コ</t>
    </rPh>
    <rPh sb="22" eb="24">
      <t>デンワ</t>
    </rPh>
    <rPh sb="27" eb="29">
      <t>ヒツヨウ</t>
    </rPh>
    <rPh sb="29" eb="31">
      <t>ジコウ</t>
    </rPh>
    <rPh sb="32" eb="34">
      <t>メイキ</t>
    </rPh>
    <phoneticPr fontId="6"/>
  </si>
  <si>
    <t>5/2（火）～15（月）に
電話またはメールで</t>
    <rPh sb="4" eb="5">
      <t>カ</t>
    </rPh>
    <rPh sb="10" eb="11">
      <t>ゲツ</t>
    </rPh>
    <rPh sb="14" eb="16">
      <t>デンワ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</si>
</sst>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25" x14ac:knownFonts="1">
    <font>
      <sz val="11"/>
      <color theme="1"/>
      <name val="ＭＳ Ｐゴシック"/>
      <family val="3"/>
      <charset val="128"/>
      <scheme val="minor"/>
    </font>
    <font>
      <sz val="6"/>
      <name val="ＭＳ Ｐゴシック"/>
      <family val="3"/>
      <charset val="128"/>
    </font>
    <font>
      <sz val="8"/>
      <color theme="1"/>
      <name val="HGP創英角ﾎﾟｯﾌﾟ体"/>
      <family val="3"/>
      <charset val="128"/>
    </font>
    <font>
      <sz val="8"/>
      <color theme="1"/>
      <name val="ＭＳ Ｐゴシック"/>
      <family val="3"/>
      <charset val="128"/>
      <scheme val="minor"/>
    </font>
    <font>
      <sz val="8"/>
      <name val="ＭＳ Ｐゴシック"/>
      <family val="3"/>
      <charset val="128"/>
      <scheme val="minor"/>
    </font>
    <font>
      <u/>
      <sz val="9.35"/>
      <color theme="10"/>
      <name val="ＭＳ Ｐゴシック"/>
      <family val="3"/>
      <charset val="128"/>
    </font>
    <font>
      <sz val="6"/>
      <name val="ＭＳ Ｐゴシック"/>
      <family val="3"/>
      <charset val="128"/>
      <scheme val="minor"/>
    </font>
    <font>
      <u/>
      <sz val="12"/>
      <color theme="10"/>
      <name val="HGS創英角ﾎﾟｯﾌﾟ体"/>
      <family val="3"/>
      <charset val="128"/>
    </font>
    <font>
      <sz val="11"/>
      <color indexed="8"/>
      <name val="ＭＳ Ｐゴシック"/>
      <family val="3"/>
      <charset val="128"/>
    </font>
    <font>
      <sz val="11"/>
      <color theme="1"/>
      <name val="ＭＳ Ｐゴシック"/>
      <family val="2"/>
      <scheme val="minor"/>
    </font>
    <font>
      <u/>
      <sz val="12"/>
      <color theme="10"/>
      <name val="HG創英角ﾎﾟｯﾌﾟ体"/>
      <family val="3"/>
      <charset val="128"/>
    </font>
    <font>
      <sz val="11"/>
      <color rgb="FFFF0000"/>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HGP創英角ﾎﾟｯﾌﾟ体"/>
      <family val="3"/>
      <charset val="128"/>
    </font>
    <font>
      <sz val="11"/>
      <color theme="1"/>
      <name val="HGP創英角ﾎﾟｯﾌﾟ体"/>
      <family val="3"/>
      <charset val="128"/>
    </font>
    <font>
      <sz val="12"/>
      <color theme="1"/>
      <name val="HGP創英角ﾎﾟｯﾌﾟ体"/>
      <family val="3"/>
      <charset val="128"/>
    </font>
    <font>
      <sz val="14"/>
      <color theme="1"/>
      <name val="HGP創英角ﾎﾟｯﾌﾟ体"/>
      <family val="3"/>
      <charset val="128"/>
    </font>
    <font>
      <sz val="11"/>
      <name val="HGP創英角ｺﾞｼｯｸUB"/>
      <family val="3"/>
      <charset val="128"/>
    </font>
    <font>
      <sz val="11"/>
      <color rgb="FFFF0000"/>
      <name val="HGP創英角ｺﾞｼｯｸUB"/>
      <family val="3"/>
      <charset val="128"/>
    </font>
    <font>
      <sz val="11"/>
      <color theme="1"/>
      <name val="HGP創英角ｺﾞｼｯｸUB"/>
      <family val="3"/>
      <charset val="128"/>
    </font>
    <font>
      <sz val="12"/>
      <name val="HGP創英角ﾎﾟｯﾌﾟ体"/>
      <family val="3"/>
      <charset val="128"/>
    </font>
    <font>
      <sz val="8"/>
      <name val="Segoe UI Symbol"/>
      <family val="3"/>
    </font>
    <font>
      <sz val="11"/>
      <name val="HGP創英角ﾎﾟｯﾌﾟ体"/>
      <family val="3"/>
      <charset val="128"/>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0" fontId="8" fillId="0" borderId="0">
      <alignment vertical="center"/>
    </xf>
    <xf numFmtId="0" fontId="9" fillId="0" borderId="0"/>
  </cellStyleXfs>
  <cellXfs count="73">
    <xf numFmtId="0" fontId="0" fillId="0" borderId="0" xfId="0">
      <alignment vertical="center"/>
    </xf>
    <xf numFmtId="0" fontId="11" fillId="0" borderId="0" xfId="0" applyFont="1" applyFill="1">
      <alignment vertical="center"/>
    </xf>
    <xf numFmtId="0" fontId="13" fillId="0" borderId="0" xfId="0" applyFont="1" applyFill="1">
      <alignment vertical="center"/>
    </xf>
    <xf numFmtId="0" fontId="4" fillId="0" borderId="2" xfId="0" applyFont="1" applyFill="1" applyBorder="1" applyAlignment="1">
      <alignment vertical="center" wrapText="1"/>
    </xf>
    <xf numFmtId="176" fontId="4" fillId="0" borderId="2" xfId="0" applyNumberFormat="1" applyFont="1" applyFill="1" applyBorder="1" applyAlignment="1">
      <alignment horizontal="center" vertical="center"/>
    </xf>
    <xf numFmtId="0" fontId="21" fillId="0" borderId="0" xfId="0" applyFont="1">
      <alignment vertical="center"/>
    </xf>
    <xf numFmtId="0" fontId="20" fillId="0" borderId="0" xfId="0" applyFont="1" applyFill="1">
      <alignment vertical="center"/>
    </xf>
    <xf numFmtId="0" fontId="19" fillId="0" borderId="0" xfId="0" applyFont="1" applyFill="1">
      <alignment vertical="center"/>
    </xf>
    <xf numFmtId="0" fontId="0" fillId="0" borderId="2" xfId="0" applyBorder="1">
      <alignmen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4" fillId="0" borderId="1" xfId="0" applyFont="1" applyFill="1" applyBorder="1" applyAlignment="1">
      <alignment horizontal="center" vertical="center" shrinkToFi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wrapText="1"/>
    </xf>
    <xf numFmtId="0" fontId="0" fillId="2" borderId="2" xfId="0" applyFill="1" applyBorder="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176" fontId="4" fillId="0" borderId="8" xfId="0" applyNumberFormat="1" applyFont="1" applyFill="1" applyBorder="1" applyAlignment="1">
      <alignment horizontal="center" vertical="center"/>
    </xf>
    <xf numFmtId="0" fontId="1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0" borderId="8" xfId="0" applyFont="1" applyFill="1" applyBorder="1" applyAlignment="1">
      <alignment horizontal="center" vertical="center" shrinkToFit="1"/>
    </xf>
    <xf numFmtId="0" fontId="6"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22" fillId="0" borderId="6" xfId="0" applyFont="1" applyFill="1" applyBorder="1" applyAlignment="1">
      <alignment horizontal="left"/>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 xfId="0" applyFont="1" applyFill="1" applyBorder="1" applyAlignment="1">
      <alignment horizontal="center" vertical="center"/>
    </xf>
    <xf numFmtId="0" fontId="2" fillId="2" borderId="2" xfId="0" applyFont="1" applyFill="1" applyBorder="1" applyAlignment="1">
      <alignment horizontal="center" vertical="center" textRotation="255"/>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24" fillId="0" borderId="4"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2" xfId="0" applyFont="1" applyFill="1" applyBorder="1" applyAlignment="1">
      <alignment horizontal="center" vertical="center"/>
    </xf>
    <xf numFmtId="0" fontId="0" fillId="0" borderId="2" xfId="0" applyFill="1" applyBorder="1" applyAlignment="1">
      <alignment horizontal="center" vertical="center"/>
    </xf>
    <xf numFmtId="0" fontId="7" fillId="0" borderId="2" xfId="1" applyFont="1" applyFill="1" applyBorder="1" applyAlignment="1" applyProtection="1">
      <alignment vertical="center"/>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7" fillId="2" borderId="2" xfId="1" applyFont="1" applyFill="1" applyBorder="1" applyAlignment="1" applyProtection="1">
      <alignment vertical="center"/>
    </xf>
    <xf numFmtId="0" fontId="10" fillId="2" borderId="2" xfId="1" applyFont="1" applyFill="1" applyBorder="1" applyAlignment="1" applyProtection="1">
      <alignment vertical="center"/>
    </xf>
    <xf numFmtId="0" fontId="12" fillId="2" borderId="2" xfId="0" applyFont="1" applyFill="1" applyBorder="1" applyAlignment="1">
      <alignment horizontal="center" vertical="center"/>
    </xf>
    <xf numFmtId="0" fontId="10" fillId="0" borderId="2" xfId="1" applyFont="1" applyFill="1" applyBorder="1" applyAlignment="1" applyProtection="1">
      <alignment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16</xdr:col>
      <xdr:colOff>1114500</xdr:colOff>
      <xdr:row>1</xdr:row>
      <xdr:rowOff>56030</xdr:rowOff>
    </xdr:from>
    <xdr:ext cx="319852" cy="280147"/>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963225" y="122705"/>
          <a:ext cx="319852" cy="280147"/>
        </a:xfrm>
        <a:prstGeom prst="rect">
          <a:avLst/>
        </a:prstGeom>
      </xdr:spPr>
    </xdr:pic>
    <xdr:clientData/>
  </xdr:oneCellAnchor>
  <xdr:oneCellAnchor>
    <xdr:from>
      <xdr:col>7</xdr:col>
      <xdr:colOff>841970</xdr:colOff>
      <xdr:row>1</xdr:row>
      <xdr:rowOff>185751</xdr:rowOff>
    </xdr:from>
    <xdr:ext cx="249143" cy="373714"/>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2337395" y="252426"/>
          <a:ext cx="249143" cy="373714"/>
        </a:xfrm>
        <a:prstGeom prst="rect">
          <a:avLst/>
        </a:prstGeom>
      </xdr:spPr>
    </xdr:pic>
    <xdr:clientData/>
  </xdr:oneCellAnchor>
  <xdr:oneCellAnchor>
    <xdr:from>
      <xdr:col>4</xdr:col>
      <xdr:colOff>57558</xdr:colOff>
      <xdr:row>1</xdr:row>
      <xdr:rowOff>84899</xdr:rowOff>
    </xdr:from>
    <xdr:ext cx="249143" cy="373714"/>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1029108" y="151574"/>
          <a:ext cx="249143" cy="373714"/>
        </a:xfrm>
        <a:prstGeom prst="rect">
          <a:avLst/>
        </a:prstGeom>
      </xdr:spPr>
    </xdr:pic>
    <xdr:clientData/>
  </xdr:oneCellAnchor>
  <xdr:oneCellAnchor>
    <xdr:from>
      <xdr:col>10</xdr:col>
      <xdr:colOff>1435879</xdr:colOff>
      <xdr:row>2</xdr:row>
      <xdr:rowOff>140929</xdr:rowOff>
    </xdr:from>
    <xdr:ext cx="249143" cy="373714"/>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rot="20617079">
          <a:off x="6588904" y="502879"/>
          <a:ext cx="249143" cy="373714"/>
        </a:xfrm>
        <a:prstGeom prst="rect">
          <a:avLst/>
        </a:prstGeom>
      </xdr:spPr>
    </xdr:pic>
    <xdr:clientData/>
  </xdr:oneCellAnchor>
  <xdr:twoCellAnchor editAs="oneCell">
    <xdr:from>
      <xdr:col>9</xdr:col>
      <xdr:colOff>1046854</xdr:colOff>
      <xdr:row>1</xdr:row>
      <xdr:rowOff>168089</xdr:rowOff>
    </xdr:from>
    <xdr:to>
      <xdr:col>10</xdr:col>
      <xdr:colOff>661147</xdr:colOff>
      <xdr:row>3</xdr:row>
      <xdr:rowOff>224358</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837804" y="234764"/>
          <a:ext cx="976368" cy="646819"/>
        </a:xfrm>
        <a:prstGeom prst="rect">
          <a:avLst/>
        </a:prstGeom>
      </xdr:spPr>
    </xdr:pic>
    <xdr:clientData/>
  </xdr:twoCellAnchor>
  <xdr:twoCellAnchor editAs="oneCell">
    <xdr:from>
      <xdr:col>6</xdr:col>
      <xdr:colOff>268941</xdr:colOff>
      <xdr:row>23</xdr:row>
      <xdr:rowOff>33618</xdr:rowOff>
    </xdr:from>
    <xdr:to>
      <xdr:col>7</xdr:col>
      <xdr:colOff>347383</xdr:colOff>
      <xdr:row>24</xdr:row>
      <xdr:rowOff>26828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30991" y="32151918"/>
          <a:ext cx="411817" cy="3742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chiba.jp/zoo/event/index.html" TargetMode="External"/><Relationship Id="rId13" Type="http://schemas.openxmlformats.org/officeDocument/2006/relationships/printerSettings" Target="../printerSettings/printerSettings1.bin"/><Relationship Id="rId3" Type="http://schemas.openxmlformats.org/officeDocument/2006/relationships/hyperlink" Target="http://www.chiba-porttower.com/event.html" TargetMode="External"/><Relationship Id="rId7" Type="http://schemas.openxmlformats.org/officeDocument/2006/relationships/hyperlink" Target="http://cga.or.jp/flower/event/index.html" TargetMode="External"/><Relationship Id="rId12" Type="http://schemas.openxmlformats.org/officeDocument/2006/relationships/hyperlink" Target="http://www.kodomo-koryukan.jp/event/" TargetMode="External"/><Relationship Id="rId2" Type="http://schemas.openxmlformats.org/officeDocument/2006/relationships/hyperlink" Target="http://www.library.city.chiba.jp/" TargetMode="External"/><Relationship Id="rId1" Type="http://schemas.openxmlformats.org/officeDocument/2006/relationships/hyperlink" Target="http://www.city.chiba.jp/kyoiku/shogaigakushu/shogaigakushu/kominkan.html" TargetMode="External"/><Relationship Id="rId6" Type="http://schemas.openxmlformats.org/officeDocument/2006/relationships/hyperlink" Target="http://www.city.chiba.jp/kyoiku/shogaigakushu/shogaigakushu/nambuseishonen/name.html" TargetMode="External"/><Relationship Id="rId11" Type="http://schemas.openxmlformats.org/officeDocument/2006/relationships/hyperlink" Target="http://chiba-gakushu.jp/event_kouza/" TargetMode="External"/><Relationship Id="rId5" Type="http://schemas.openxmlformats.org/officeDocument/2006/relationships/hyperlink" Target="http://www.chiba-shizen.jp/event/eventmenu.html" TargetMode="External"/><Relationship Id="rId10" Type="http://schemas.openxmlformats.org/officeDocument/2006/relationships/hyperlink" Target="http://www.kagakukanq.com/sp_event/index.php" TargetMode="External"/><Relationship Id="rId4" Type="http://schemas.openxmlformats.org/officeDocument/2006/relationships/hyperlink" Target="http://www.city.chiba.jp/shimin/seikatsubunka/sports/index.html" TargetMode="External"/><Relationship Id="rId9" Type="http://schemas.openxmlformats.org/officeDocument/2006/relationships/hyperlink" Target="http://www.city.chiba.jp/shimin/shimin/kohokocho/saishingou.html"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7"/>
  <sheetViews>
    <sheetView tabSelected="1" zoomScale="75" zoomScaleNormal="75" workbookViewId="0">
      <pane ySplit="4" topLeftCell="A35" activePane="bottomLeft" state="frozen"/>
      <selection pane="bottomLeft" activeCell="T38" sqref="T38"/>
    </sheetView>
  </sheetViews>
  <sheetFormatPr defaultRowHeight="13.5" x14ac:dyDescent="0.15"/>
  <cols>
    <col min="1" max="2" width="2.5" customWidth="1"/>
    <col min="3" max="3" width="2.875" customWidth="1"/>
    <col min="4" max="4" width="4.875" customWidth="1"/>
    <col min="5" max="6" width="1.25" customWidth="1"/>
    <col min="7" max="7" width="4.375" customWidth="1"/>
    <col min="8" max="8" width="15.625" customWidth="1"/>
    <col min="9" max="9" width="14.5" customWidth="1"/>
    <col min="10" max="10" width="17.875" customWidth="1"/>
    <col min="11" max="11" width="26.625" customWidth="1"/>
    <col min="12" max="12" width="3" customWidth="1"/>
    <col min="13" max="13" width="2.875" customWidth="1"/>
    <col min="14" max="14" width="7" customWidth="1"/>
    <col min="15" max="15" width="5.25" customWidth="1"/>
    <col min="16" max="16" width="8.375" customWidth="1"/>
    <col min="17" max="17" width="21.625" customWidth="1"/>
    <col min="18" max="18" width="9" style="5"/>
    <col min="242" max="243" width="2.5" customWidth="1"/>
    <col min="244" max="244" width="3.25" customWidth="1"/>
    <col min="245" max="245" width="4.375" customWidth="1"/>
    <col min="246" max="247" width="1.25" customWidth="1"/>
    <col min="248" max="248" width="4.375" customWidth="1"/>
    <col min="249" max="249" width="15.625" customWidth="1"/>
    <col min="250" max="250" width="14.5" customWidth="1"/>
    <col min="251" max="251" width="17.875" customWidth="1"/>
    <col min="252" max="252" width="26.625" customWidth="1"/>
    <col min="253" max="253" width="3" customWidth="1"/>
    <col min="254" max="254" width="2.875" customWidth="1"/>
    <col min="255" max="256" width="5.25" customWidth="1"/>
    <col min="257" max="257" width="5.5" customWidth="1"/>
    <col min="258" max="258" width="20.125" customWidth="1"/>
    <col min="259" max="263" width="10.125" customWidth="1"/>
    <col min="498" max="499" width="2.5" customWidth="1"/>
    <col min="500" max="500" width="3.25" customWidth="1"/>
    <col min="501" max="501" width="4.375" customWidth="1"/>
    <col min="502" max="503" width="1.25" customWidth="1"/>
    <col min="504" max="504" width="4.375" customWidth="1"/>
    <col min="505" max="505" width="15.625" customWidth="1"/>
    <col min="506" max="506" width="14.5" customWidth="1"/>
    <col min="507" max="507" width="17.875" customWidth="1"/>
    <col min="508" max="508" width="26.625" customWidth="1"/>
    <col min="509" max="509" width="3" customWidth="1"/>
    <col min="510" max="510" width="2.875" customWidth="1"/>
    <col min="511" max="512" width="5.25" customWidth="1"/>
    <col min="513" max="513" width="5.5" customWidth="1"/>
    <col min="514" max="514" width="20.125" customWidth="1"/>
    <col min="515" max="519" width="10.125" customWidth="1"/>
    <col min="754" max="755" width="2.5" customWidth="1"/>
    <col min="756" max="756" width="3.25" customWidth="1"/>
    <col min="757" max="757" width="4.375" customWidth="1"/>
    <col min="758" max="759" width="1.25" customWidth="1"/>
    <col min="760" max="760" width="4.375" customWidth="1"/>
    <col min="761" max="761" width="15.625" customWidth="1"/>
    <col min="762" max="762" width="14.5" customWidth="1"/>
    <col min="763" max="763" width="17.875" customWidth="1"/>
    <col min="764" max="764" width="26.625" customWidth="1"/>
    <col min="765" max="765" width="3" customWidth="1"/>
    <col min="766" max="766" width="2.875" customWidth="1"/>
    <col min="767" max="768" width="5.25" customWidth="1"/>
    <col min="769" max="769" width="5.5" customWidth="1"/>
    <col min="770" max="770" width="20.125" customWidth="1"/>
    <col min="771" max="775" width="10.125" customWidth="1"/>
    <col min="1010" max="1011" width="2.5" customWidth="1"/>
    <col min="1012" max="1012" width="3.25" customWidth="1"/>
    <col min="1013" max="1013" width="4.375" customWidth="1"/>
    <col min="1014" max="1015" width="1.25" customWidth="1"/>
    <col min="1016" max="1016" width="4.375" customWidth="1"/>
    <col min="1017" max="1017" width="15.625" customWidth="1"/>
    <col min="1018" max="1018" width="14.5" customWidth="1"/>
    <col min="1019" max="1019" width="17.875" customWidth="1"/>
    <col min="1020" max="1020" width="26.625" customWidth="1"/>
    <col min="1021" max="1021" width="3" customWidth="1"/>
    <col min="1022" max="1022" width="2.875" customWidth="1"/>
    <col min="1023" max="1024" width="5.25" customWidth="1"/>
    <col min="1025" max="1025" width="5.5" customWidth="1"/>
    <col min="1026" max="1026" width="20.125" customWidth="1"/>
    <col min="1027" max="1031" width="10.125" customWidth="1"/>
    <col min="1266" max="1267" width="2.5" customWidth="1"/>
    <col min="1268" max="1268" width="3.25" customWidth="1"/>
    <col min="1269" max="1269" width="4.375" customWidth="1"/>
    <col min="1270" max="1271" width="1.25" customWidth="1"/>
    <col min="1272" max="1272" width="4.375" customWidth="1"/>
    <col min="1273" max="1273" width="15.625" customWidth="1"/>
    <col min="1274" max="1274" width="14.5" customWidth="1"/>
    <col min="1275" max="1275" width="17.875" customWidth="1"/>
    <col min="1276" max="1276" width="26.625" customWidth="1"/>
    <col min="1277" max="1277" width="3" customWidth="1"/>
    <col min="1278" max="1278" width="2.875" customWidth="1"/>
    <col min="1279" max="1280" width="5.25" customWidth="1"/>
    <col min="1281" max="1281" width="5.5" customWidth="1"/>
    <col min="1282" max="1282" width="20.125" customWidth="1"/>
    <col min="1283" max="1287" width="10.125" customWidth="1"/>
    <col min="1522" max="1523" width="2.5" customWidth="1"/>
    <col min="1524" max="1524" width="3.25" customWidth="1"/>
    <col min="1525" max="1525" width="4.375" customWidth="1"/>
    <col min="1526" max="1527" width="1.25" customWidth="1"/>
    <col min="1528" max="1528" width="4.375" customWidth="1"/>
    <col min="1529" max="1529" width="15.625" customWidth="1"/>
    <col min="1530" max="1530" width="14.5" customWidth="1"/>
    <col min="1531" max="1531" width="17.875" customWidth="1"/>
    <col min="1532" max="1532" width="26.625" customWidth="1"/>
    <col min="1533" max="1533" width="3" customWidth="1"/>
    <col min="1534" max="1534" width="2.875" customWidth="1"/>
    <col min="1535" max="1536" width="5.25" customWidth="1"/>
    <col min="1537" max="1537" width="5.5" customWidth="1"/>
    <col min="1538" max="1538" width="20.125" customWidth="1"/>
    <col min="1539" max="1543" width="10.125" customWidth="1"/>
    <col min="1778" max="1779" width="2.5" customWidth="1"/>
    <col min="1780" max="1780" width="3.25" customWidth="1"/>
    <col min="1781" max="1781" width="4.375" customWidth="1"/>
    <col min="1782" max="1783" width="1.25" customWidth="1"/>
    <col min="1784" max="1784" width="4.375" customWidth="1"/>
    <col min="1785" max="1785" width="15.625" customWidth="1"/>
    <col min="1786" max="1786" width="14.5" customWidth="1"/>
    <col min="1787" max="1787" width="17.875" customWidth="1"/>
    <col min="1788" max="1788" width="26.625" customWidth="1"/>
    <col min="1789" max="1789" width="3" customWidth="1"/>
    <col min="1790" max="1790" width="2.875" customWidth="1"/>
    <col min="1791" max="1792" width="5.25" customWidth="1"/>
    <col min="1793" max="1793" width="5.5" customWidth="1"/>
    <col min="1794" max="1794" width="20.125" customWidth="1"/>
    <col min="1795" max="1799" width="10.125" customWidth="1"/>
    <col min="2034" max="2035" width="2.5" customWidth="1"/>
    <col min="2036" max="2036" width="3.25" customWidth="1"/>
    <col min="2037" max="2037" width="4.375" customWidth="1"/>
    <col min="2038" max="2039" width="1.25" customWidth="1"/>
    <col min="2040" max="2040" width="4.375" customWidth="1"/>
    <col min="2041" max="2041" width="15.625" customWidth="1"/>
    <col min="2042" max="2042" width="14.5" customWidth="1"/>
    <col min="2043" max="2043" width="17.875" customWidth="1"/>
    <col min="2044" max="2044" width="26.625" customWidth="1"/>
    <col min="2045" max="2045" width="3" customWidth="1"/>
    <col min="2046" max="2046" width="2.875" customWidth="1"/>
    <col min="2047" max="2048" width="5.25" customWidth="1"/>
    <col min="2049" max="2049" width="5.5" customWidth="1"/>
    <col min="2050" max="2050" width="20.125" customWidth="1"/>
    <col min="2051" max="2055" width="10.125" customWidth="1"/>
    <col min="2290" max="2291" width="2.5" customWidth="1"/>
    <col min="2292" max="2292" width="3.25" customWidth="1"/>
    <col min="2293" max="2293" width="4.375" customWidth="1"/>
    <col min="2294" max="2295" width="1.25" customWidth="1"/>
    <col min="2296" max="2296" width="4.375" customWidth="1"/>
    <col min="2297" max="2297" width="15.625" customWidth="1"/>
    <col min="2298" max="2298" width="14.5" customWidth="1"/>
    <col min="2299" max="2299" width="17.875" customWidth="1"/>
    <col min="2300" max="2300" width="26.625" customWidth="1"/>
    <col min="2301" max="2301" width="3" customWidth="1"/>
    <col min="2302" max="2302" width="2.875" customWidth="1"/>
    <col min="2303" max="2304" width="5.25" customWidth="1"/>
    <col min="2305" max="2305" width="5.5" customWidth="1"/>
    <col min="2306" max="2306" width="20.125" customWidth="1"/>
    <col min="2307" max="2311" width="10.125" customWidth="1"/>
    <col min="2546" max="2547" width="2.5" customWidth="1"/>
    <col min="2548" max="2548" width="3.25" customWidth="1"/>
    <col min="2549" max="2549" width="4.375" customWidth="1"/>
    <col min="2550" max="2551" width="1.25" customWidth="1"/>
    <col min="2552" max="2552" width="4.375" customWidth="1"/>
    <col min="2553" max="2553" width="15.625" customWidth="1"/>
    <col min="2554" max="2554" width="14.5" customWidth="1"/>
    <col min="2555" max="2555" width="17.875" customWidth="1"/>
    <col min="2556" max="2556" width="26.625" customWidth="1"/>
    <col min="2557" max="2557" width="3" customWidth="1"/>
    <col min="2558" max="2558" width="2.875" customWidth="1"/>
    <col min="2559" max="2560" width="5.25" customWidth="1"/>
    <col min="2561" max="2561" width="5.5" customWidth="1"/>
    <col min="2562" max="2562" width="20.125" customWidth="1"/>
    <col min="2563" max="2567" width="10.125" customWidth="1"/>
    <col min="2802" max="2803" width="2.5" customWidth="1"/>
    <col min="2804" max="2804" width="3.25" customWidth="1"/>
    <col min="2805" max="2805" width="4.375" customWidth="1"/>
    <col min="2806" max="2807" width="1.25" customWidth="1"/>
    <col min="2808" max="2808" width="4.375" customWidth="1"/>
    <col min="2809" max="2809" width="15.625" customWidth="1"/>
    <col min="2810" max="2810" width="14.5" customWidth="1"/>
    <col min="2811" max="2811" width="17.875" customWidth="1"/>
    <col min="2812" max="2812" width="26.625" customWidth="1"/>
    <col min="2813" max="2813" width="3" customWidth="1"/>
    <col min="2814" max="2814" width="2.875" customWidth="1"/>
    <col min="2815" max="2816" width="5.25" customWidth="1"/>
    <col min="2817" max="2817" width="5.5" customWidth="1"/>
    <col min="2818" max="2818" width="20.125" customWidth="1"/>
    <col min="2819" max="2823" width="10.125" customWidth="1"/>
    <col min="3058" max="3059" width="2.5" customWidth="1"/>
    <col min="3060" max="3060" width="3.25" customWidth="1"/>
    <col min="3061" max="3061" width="4.375" customWidth="1"/>
    <col min="3062" max="3063" width="1.25" customWidth="1"/>
    <col min="3064" max="3064" width="4.375" customWidth="1"/>
    <col min="3065" max="3065" width="15.625" customWidth="1"/>
    <col min="3066" max="3066" width="14.5" customWidth="1"/>
    <col min="3067" max="3067" width="17.875" customWidth="1"/>
    <col min="3068" max="3068" width="26.625" customWidth="1"/>
    <col min="3069" max="3069" width="3" customWidth="1"/>
    <col min="3070" max="3070" width="2.875" customWidth="1"/>
    <col min="3071" max="3072" width="5.25" customWidth="1"/>
    <col min="3073" max="3073" width="5.5" customWidth="1"/>
    <col min="3074" max="3074" width="20.125" customWidth="1"/>
    <col min="3075" max="3079" width="10.125" customWidth="1"/>
    <col min="3314" max="3315" width="2.5" customWidth="1"/>
    <col min="3316" max="3316" width="3.25" customWidth="1"/>
    <col min="3317" max="3317" width="4.375" customWidth="1"/>
    <col min="3318" max="3319" width="1.25" customWidth="1"/>
    <col min="3320" max="3320" width="4.375" customWidth="1"/>
    <col min="3321" max="3321" width="15.625" customWidth="1"/>
    <col min="3322" max="3322" width="14.5" customWidth="1"/>
    <col min="3323" max="3323" width="17.875" customWidth="1"/>
    <col min="3324" max="3324" width="26.625" customWidth="1"/>
    <col min="3325" max="3325" width="3" customWidth="1"/>
    <col min="3326" max="3326" width="2.875" customWidth="1"/>
    <col min="3327" max="3328" width="5.25" customWidth="1"/>
    <col min="3329" max="3329" width="5.5" customWidth="1"/>
    <col min="3330" max="3330" width="20.125" customWidth="1"/>
    <col min="3331" max="3335" width="10.125" customWidth="1"/>
    <col min="3570" max="3571" width="2.5" customWidth="1"/>
    <col min="3572" max="3572" width="3.25" customWidth="1"/>
    <col min="3573" max="3573" width="4.375" customWidth="1"/>
    <col min="3574" max="3575" width="1.25" customWidth="1"/>
    <col min="3576" max="3576" width="4.375" customWidth="1"/>
    <col min="3577" max="3577" width="15.625" customWidth="1"/>
    <col min="3578" max="3578" width="14.5" customWidth="1"/>
    <col min="3579" max="3579" width="17.875" customWidth="1"/>
    <col min="3580" max="3580" width="26.625" customWidth="1"/>
    <col min="3581" max="3581" width="3" customWidth="1"/>
    <col min="3582" max="3582" width="2.875" customWidth="1"/>
    <col min="3583" max="3584" width="5.25" customWidth="1"/>
    <col min="3585" max="3585" width="5.5" customWidth="1"/>
    <col min="3586" max="3586" width="20.125" customWidth="1"/>
    <col min="3587" max="3591" width="10.125" customWidth="1"/>
    <col min="3826" max="3827" width="2.5" customWidth="1"/>
    <col min="3828" max="3828" width="3.25" customWidth="1"/>
    <col min="3829" max="3829" width="4.375" customWidth="1"/>
    <col min="3830" max="3831" width="1.25" customWidth="1"/>
    <col min="3832" max="3832" width="4.375" customWidth="1"/>
    <col min="3833" max="3833" width="15.625" customWidth="1"/>
    <col min="3834" max="3834" width="14.5" customWidth="1"/>
    <col min="3835" max="3835" width="17.875" customWidth="1"/>
    <col min="3836" max="3836" width="26.625" customWidth="1"/>
    <col min="3837" max="3837" width="3" customWidth="1"/>
    <col min="3838" max="3838" width="2.875" customWidth="1"/>
    <col min="3839" max="3840" width="5.25" customWidth="1"/>
    <col min="3841" max="3841" width="5.5" customWidth="1"/>
    <col min="3842" max="3842" width="20.125" customWidth="1"/>
    <col min="3843" max="3847" width="10.125" customWidth="1"/>
    <col min="4082" max="4083" width="2.5" customWidth="1"/>
    <col min="4084" max="4084" width="3.25" customWidth="1"/>
    <col min="4085" max="4085" width="4.375" customWidth="1"/>
    <col min="4086" max="4087" width="1.25" customWidth="1"/>
    <col min="4088" max="4088" width="4.375" customWidth="1"/>
    <col min="4089" max="4089" width="15.625" customWidth="1"/>
    <col min="4090" max="4090" width="14.5" customWidth="1"/>
    <col min="4091" max="4091" width="17.875" customWidth="1"/>
    <col min="4092" max="4092" width="26.625" customWidth="1"/>
    <col min="4093" max="4093" width="3" customWidth="1"/>
    <col min="4094" max="4094" width="2.875" customWidth="1"/>
    <col min="4095" max="4096" width="5.25" customWidth="1"/>
    <col min="4097" max="4097" width="5.5" customWidth="1"/>
    <col min="4098" max="4098" width="20.125" customWidth="1"/>
    <col min="4099" max="4103" width="10.125" customWidth="1"/>
    <col min="4338" max="4339" width="2.5" customWidth="1"/>
    <col min="4340" max="4340" width="3.25" customWidth="1"/>
    <col min="4341" max="4341" width="4.375" customWidth="1"/>
    <col min="4342" max="4343" width="1.25" customWidth="1"/>
    <col min="4344" max="4344" width="4.375" customWidth="1"/>
    <col min="4345" max="4345" width="15.625" customWidth="1"/>
    <col min="4346" max="4346" width="14.5" customWidth="1"/>
    <col min="4347" max="4347" width="17.875" customWidth="1"/>
    <col min="4348" max="4348" width="26.625" customWidth="1"/>
    <col min="4349" max="4349" width="3" customWidth="1"/>
    <col min="4350" max="4350" width="2.875" customWidth="1"/>
    <col min="4351" max="4352" width="5.25" customWidth="1"/>
    <col min="4353" max="4353" width="5.5" customWidth="1"/>
    <col min="4354" max="4354" width="20.125" customWidth="1"/>
    <col min="4355" max="4359" width="10.125" customWidth="1"/>
    <col min="4594" max="4595" width="2.5" customWidth="1"/>
    <col min="4596" max="4596" width="3.25" customWidth="1"/>
    <col min="4597" max="4597" width="4.375" customWidth="1"/>
    <col min="4598" max="4599" width="1.25" customWidth="1"/>
    <col min="4600" max="4600" width="4.375" customWidth="1"/>
    <col min="4601" max="4601" width="15.625" customWidth="1"/>
    <col min="4602" max="4602" width="14.5" customWidth="1"/>
    <col min="4603" max="4603" width="17.875" customWidth="1"/>
    <col min="4604" max="4604" width="26.625" customWidth="1"/>
    <col min="4605" max="4605" width="3" customWidth="1"/>
    <col min="4606" max="4606" width="2.875" customWidth="1"/>
    <col min="4607" max="4608" width="5.25" customWidth="1"/>
    <col min="4609" max="4609" width="5.5" customWidth="1"/>
    <col min="4610" max="4610" width="20.125" customWidth="1"/>
    <col min="4611" max="4615" width="10.125" customWidth="1"/>
    <col min="4850" max="4851" width="2.5" customWidth="1"/>
    <col min="4852" max="4852" width="3.25" customWidth="1"/>
    <col min="4853" max="4853" width="4.375" customWidth="1"/>
    <col min="4854" max="4855" width="1.25" customWidth="1"/>
    <col min="4856" max="4856" width="4.375" customWidth="1"/>
    <col min="4857" max="4857" width="15.625" customWidth="1"/>
    <col min="4858" max="4858" width="14.5" customWidth="1"/>
    <col min="4859" max="4859" width="17.875" customWidth="1"/>
    <col min="4860" max="4860" width="26.625" customWidth="1"/>
    <col min="4861" max="4861" width="3" customWidth="1"/>
    <col min="4862" max="4862" width="2.875" customWidth="1"/>
    <col min="4863" max="4864" width="5.25" customWidth="1"/>
    <col min="4865" max="4865" width="5.5" customWidth="1"/>
    <col min="4866" max="4866" width="20.125" customWidth="1"/>
    <col min="4867" max="4871" width="10.125" customWidth="1"/>
    <col min="5106" max="5107" width="2.5" customWidth="1"/>
    <col min="5108" max="5108" width="3.25" customWidth="1"/>
    <col min="5109" max="5109" width="4.375" customWidth="1"/>
    <col min="5110" max="5111" width="1.25" customWidth="1"/>
    <col min="5112" max="5112" width="4.375" customWidth="1"/>
    <col min="5113" max="5113" width="15.625" customWidth="1"/>
    <col min="5114" max="5114" width="14.5" customWidth="1"/>
    <col min="5115" max="5115" width="17.875" customWidth="1"/>
    <col min="5116" max="5116" width="26.625" customWidth="1"/>
    <col min="5117" max="5117" width="3" customWidth="1"/>
    <col min="5118" max="5118" width="2.875" customWidth="1"/>
    <col min="5119" max="5120" width="5.25" customWidth="1"/>
    <col min="5121" max="5121" width="5.5" customWidth="1"/>
    <col min="5122" max="5122" width="20.125" customWidth="1"/>
    <col min="5123" max="5127" width="10.125" customWidth="1"/>
    <col min="5362" max="5363" width="2.5" customWidth="1"/>
    <col min="5364" max="5364" width="3.25" customWidth="1"/>
    <col min="5365" max="5365" width="4.375" customWidth="1"/>
    <col min="5366" max="5367" width="1.25" customWidth="1"/>
    <col min="5368" max="5368" width="4.375" customWidth="1"/>
    <col min="5369" max="5369" width="15.625" customWidth="1"/>
    <col min="5370" max="5370" width="14.5" customWidth="1"/>
    <col min="5371" max="5371" width="17.875" customWidth="1"/>
    <col min="5372" max="5372" width="26.625" customWidth="1"/>
    <col min="5373" max="5373" width="3" customWidth="1"/>
    <col min="5374" max="5374" width="2.875" customWidth="1"/>
    <col min="5375" max="5376" width="5.25" customWidth="1"/>
    <col min="5377" max="5377" width="5.5" customWidth="1"/>
    <col min="5378" max="5378" width="20.125" customWidth="1"/>
    <col min="5379" max="5383" width="10.125" customWidth="1"/>
    <col min="5618" max="5619" width="2.5" customWidth="1"/>
    <col min="5620" max="5620" width="3.25" customWidth="1"/>
    <col min="5621" max="5621" width="4.375" customWidth="1"/>
    <col min="5622" max="5623" width="1.25" customWidth="1"/>
    <col min="5624" max="5624" width="4.375" customWidth="1"/>
    <col min="5625" max="5625" width="15.625" customWidth="1"/>
    <col min="5626" max="5626" width="14.5" customWidth="1"/>
    <col min="5627" max="5627" width="17.875" customWidth="1"/>
    <col min="5628" max="5628" width="26.625" customWidth="1"/>
    <col min="5629" max="5629" width="3" customWidth="1"/>
    <col min="5630" max="5630" width="2.875" customWidth="1"/>
    <col min="5631" max="5632" width="5.25" customWidth="1"/>
    <col min="5633" max="5633" width="5.5" customWidth="1"/>
    <col min="5634" max="5634" width="20.125" customWidth="1"/>
    <col min="5635" max="5639" width="10.125" customWidth="1"/>
    <col min="5874" max="5875" width="2.5" customWidth="1"/>
    <col min="5876" max="5876" width="3.25" customWidth="1"/>
    <col min="5877" max="5877" width="4.375" customWidth="1"/>
    <col min="5878" max="5879" width="1.25" customWidth="1"/>
    <col min="5880" max="5880" width="4.375" customWidth="1"/>
    <col min="5881" max="5881" width="15.625" customWidth="1"/>
    <col min="5882" max="5882" width="14.5" customWidth="1"/>
    <col min="5883" max="5883" width="17.875" customWidth="1"/>
    <col min="5884" max="5884" width="26.625" customWidth="1"/>
    <col min="5885" max="5885" width="3" customWidth="1"/>
    <col min="5886" max="5886" width="2.875" customWidth="1"/>
    <col min="5887" max="5888" width="5.25" customWidth="1"/>
    <col min="5889" max="5889" width="5.5" customWidth="1"/>
    <col min="5890" max="5890" width="20.125" customWidth="1"/>
    <col min="5891" max="5895" width="10.125" customWidth="1"/>
    <col min="6130" max="6131" width="2.5" customWidth="1"/>
    <col min="6132" max="6132" width="3.25" customWidth="1"/>
    <col min="6133" max="6133" width="4.375" customWidth="1"/>
    <col min="6134" max="6135" width="1.25" customWidth="1"/>
    <col min="6136" max="6136" width="4.375" customWidth="1"/>
    <col min="6137" max="6137" width="15.625" customWidth="1"/>
    <col min="6138" max="6138" width="14.5" customWidth="1"/>
    <col min="6139" max="6139" width="17.875" customWidth="1"/>
    <col min="6140" max="6140" width="26.625" customWidth="1"/>
    <col min="6141" max="6141" width="3" customWidth="1"/>
    <col min="6142" max="6142" width="2.875" customWidth="1"/>
    <col min="6143" max="6144" width="5.25" customWidth="1"/>
    <col min="6145" max="6145" width="5.5" customWidth="1"/>
    <col min="6146" max="6146" width="20.125" customWidth="1"/>
    <col min="6147" max="6151" width="10.125" customWidth="1"/>
    <col min="6386" max="6387" width="2.5" customWidth="1"/>
    <col min="6388" max="6388" width="3.25" customWidth="1"/>
    <col min="6389" max="6389" width="4.375" customWidth="1"/>
    <col min="6390" max="6391" width="1.25" customWidth="1"/>
    <col min="6392" max="6392" width="4.375" customWidth="1"/>
    <col min="6393" max="6393" width="15.625" customWidth="1"/>
    <col min="6394" max="6394" width="14.5" customWidth="1"/>
    <col min="6395" max="6395" width="17.875" customWidth="1"/>
    <col min="6396" max="6396" width="26.625" customWidth="1"/>
    <col min="6397" max="6397" width="3" customWidth="1"/>
    <col min="6398" max="6398" width="2.875" customWidth="1"/>
    <col min="6399" max="6400" width="5.25" customWidth="1"/>
    <col min="6401" max="6401" width="5.5" customWidth="1"/>
    <col min="6402" max="6402" width="20.125" customWidth="1"/>
    <col min="6403" max="6407" width="10.125" customWidth="1"/>
    <col min="6642" max="6643" width="2.5" customWidth="1"/>
    <col min="6644" max="6644" width="3.25" customWidth="1"/>
    <col min="6645" max="6645" width="4.375" customWidth="1"/>
    <col min="6646" max="6647" width="1.25" customWidth="1"/>
    <col min="6648" max="6648" width="4.375" customWidth="1"/>
    <col min="6649" max="6649" width="15.625" customWidth="1"/>
    <col min="6650" max="6650" width="14.5" customWidth="1"/>
    <col min="6651" max="6651" width="17.875" customWidth="1"/>
    <col min="6652" max="6652" width="26.625" customWidth="1"/>
    <col min="6653" max="6653" width="3" customWidth="1"/>
    <col min="6654" max="6654" width="2.875" customWidth="1"/>
    <col min="6655" max="6656" width="5.25" customWidth="1"/>
    <col min="6657" max="6657" width="5.5" customWidth="1"/>
    <col min="6658" max="6658" width="20.125" customWidth="1"/>
    <col min="6659" max="6663" width="10.125" customWidth="1"/>
    <col min="6898" max="6899" width="2.5" customWidth="1"/>
    <col min="6900" max="6900" width="3.25" customWidth="1"/>
    <col min="6901" max="6901" width="4.375" customWidth="1"/>
    <col min="6902" max="6903" width="1.25" customWidth="1"/>
    <col min="6904" max="6904" width="4.375" customWidth="1"/>
    <col min="6905" max="6905" width="15.625" customWidth="1"/>
    <col min="6906" max="6906" width="14.5" customWidth="1"/>
    <col min="6907" max="6907" width="17.875" customWidth="1"/>
    <col min="6908" max="6908" width="26.625" customWidth="1"/>
    <col min="6909" max="6909" width="3" customWidth="1"/>
    <col min="6910" max="6910" width="2.875" customWidth="1"/>
    <col min="6911" max="6912" width="5.25" customWidth="1"/>
    <col min="6913" max="6913" width="5.5" customWidth="1"/>
    <col min="6914" max="6914" width="20.125" customWidth="1"/>
    <col min="6915" max="6919" width="10.125" customWidth="1"/>
    <col min="7154" max="7155" width="2.5" customWidth="1"/>
    <col min="7156" max="7156" width="3.25" customWidth="1"/>
    <col min="7157" max="7157" width="4.375" customWidth="1"/>
    <col min="7158" max="7159" width="1.25" customWidth="1"/>
    <col min="7160" max="7160" width="4.375" customWidth="1"/>
    <col min="7161" max="7161" width="15.625" customWidth="1"/>
    <col min="7162" max="7162" width="14.5" customWidth="1"/>
    <col min="7163" max="7163" width="17.875" customWidth="1"/>
    <col min="7164" max="7164" width="26.625" customWidth="1"/>
    <col min="7165" max="7165" width="3" customWidth="1"/>
    <col min="7166" max="7166" width="2.875" customWidth="1"/>
    <col min="7167" max="7168" width="5.25" customWidth="1"/>
    <col min="7169" max="7169" width="5.5" customWidth="1"/>
    <col min="7170" max="7170" width="20.125" customWidth="1"/>
    <col min="7171" max="7175" width="10.125" customWidth="1"/>
    <col min="7410" max="7411" width="2.5" customWidth="1"/>
    <col min="7412" max="7412" width="3.25" customWidth="1"/>
    <col min="7413" max="7413" width="4.375" customWidth="1"/>
    <col min="7414" max="7415" width="1.25" customWidth="1"/>
    <col min="7416" max="7416" width="4.375" customWidth="1"/>
    <col min="7417" max="7417" width="15.625" customWidth="1"/>
    <col min="7418" max="7418" width="14.5" customWidth="1"/>
    <col min="7419" max="7419" width="17.875" customWidth="1"/>
    <col min="7420" max="7420" width="26.625" customWidth="1"/>
    <col min="7421" max="7421" width="3" customWidth="1"/>
    <col min="7422" max="7422" width="2.875" customWidth="1"/>
    <col min="7423" max="7424" width="5.25" customWidth="1"/>
    <col min="7425" max="7425" width="5.5" customWidth="1"/>
    <col min="7426" max="7426" width="20.125" customWidth="1"/>
    <col min="7427" max="7431" width="10.125" customWidth="1"/>
    <col min="7666" max="7667" width="2.5" customWidth="1"/>
    <col min="7668" max="7668" width="3.25" customWidth="1"/>
    <col min="7669" max="7669" width="4.375" customWidth="1"/>
    <col min="7670" max="7671" width="1.25" customWidth="1"/>
    <col min="7672" max="7672" width="4.375" customWidth="1"/>
    <col min="7673" max="7673" width="15.625" customWidth="1"/>
    <col min="7674" max="7674" width="14.5" customWidth="1"/>
    <col min="7675" max="7675" width="17.875" customWidth="1"/>
    <col min="7676" max="7676" width="26.625" customWidth="1"/>
    <col min="7677" max="7677" width="3" customWidth="1"/>
    <col min="7678" max="7678" width="2.875" customWidth="1"/>
    <col min="7679" max="7680" width="5.25" customWidth="1"/>
    <col min="7681" max="7681" width="5.5" customWidth="1"/>
    <col min="7682" max="7682" width="20.125" customWidth="1"/>
    <col min="7683" max="7687" width="10.125" customWidth="1"/>
    <col min="7922" max="7923" width="2.5" customWidth="1"/>
    <col min="7924" max="7924" width="3.25" customWidth="1"/>
    <col min="7925" max="7925" width="4.375" customWidth="1"/>
    <col min="7926" max="7927" width="1.25" customWidth="1"/>
    <col min="7928" max="7928" width="4.375" customWidth="1"/>
    <col min="7929" max="7929" width="15.625" customWidth="1"/>
    <col min="7930" max="7930" width="14.5" customWidth="1"/>
    <col min="7931" max="7931" width="17.875" customWidth="1"/>
    <col min="7932" max="7932" width="26.625" customWidth="1"/>
    <col min="7933" max="7933" width="3" customWidth="1"/>
    <col min="7934" max="7934" width="2.875" customWidth="1"/>
    <col min="7935" max="7936" width="5.25" customWidth="1"/>
    <col min="7937" max="7937" width="5.5" customWidth="1"/>
    <col min="7938" max="7938" width="20.125" customWidth="1"/>
    <col min="7939" max="7943" width="10.125" customWidth="1"/>
    <col min="8178" max="8179" width="2.5" customWidth="1"/>
    <col min="8180" max="8180" width="3.25" customWidth="1"/>
    <col min="8181" max="8181" width="4.375" customWidth="1"/>
    <col min="8182" max="8183" width="1.25" customWidth="1"/>
    <col min="8184" max="8184" width="4.375" customWidth="1"/>
    <col min="8185" max="8185" width="15.625" customWidth="1"/>
    <col min="8186" max="8186" width="14.5" customWidth="1"/>
    <col min="8187" max="8187" width="17.875" customWidth="1"/>
    <col min="8188" max="8188" width="26.625" customWidth="1"/>
    <col min="8189" max="8189" width="3" customWidth="1"/>
    <col min="8190" max="8190" width="2.875" customWidth="1"/>
    <col min="8191" max="8192" width="5.25" customWidth="1"/>
    <col min="8193" max="8193" width="5.5" customWidth="1"/>
    <col min="8194" max="8194" width="20.125" customWidth="1"/>
    <col min="8195" max="8199" width="10.125" customWidth="1"/>
    <col min="8434" max="8435" width="2.5" customWidth="1"/>
    <col min="8436" max="8436" width="3.25" customWidth="1"/>
    <col min="8437" max="8437" width="4.375" customWidth="1"/>
    <col min="8438" max="8439" width="1.25" customWidth="1"/>
    <col min="8440" max="8440" width="4.375" customWidth="1"/>
    <col min="8441" max="8441" width="15.625" customWidth="1"/>
    <col min="8442" max="8442" width="14.5" customWidth="1"/>
    <col min="8443" max="8443" width="17.875" customWidth="1"/>
    <col min="8444" max="8444" width="26.625" customWidth="1"/>
    <col min="8445" max="8445" width="3" customWidth="1"/>
    <col min="8446" max="8446" width="2.875" customWidth="1"/>
    <col min="8447" max="8448" width="5.25" customWidth="1"/>
    <col min="8449" max="8449" width="5.5" customWidth="1"/>
    <col min="8450" max="8450" width="20.125" customWidth="1"/>
    <col min="8451" max="8455" width="10.125" customWidth="1"/>
    <col min="8690" max="8691" width="2.5" customWidth="1"/>
    <col min="8692" max="8692" width="3.25" customWidth="1"/>
    <col min="8693" max="8693" width="4.375" customWidth="1"/>
    <col min="8694" max="8695" width="1.25" customWidth="1"/>
    <col min="8696" max="8696" width="4.375" customWidth="1"/>
    <col min="8697" max="8697" width="15.625" customWidth="1"/>
    <col min="8698" max="8698" width="14.5" customWidth="1"/>
    <col min="8699" max="8699" width="17.875" customWidth="1"/>
    <col min="8700" max="8700" width="26.625" customWidth="1"/>
    <col min="8701" max="8701" width="3" customWidth="1"/>
    <col min="8702" max="8702" width="2.875" customWidth="1"/>
    <col min="8703" max="8704" width="5.25" customWidth="1"/>
    <col min="8705" max="8705" width="5.5" customWidth="1"/>
    <col min="8706" max="8706" width="20.125" customWidth="1"/>
    <col min="8707" max="8711" width="10.125" customWidth="1"/>
    <col min="8946" max="8947" width="2.5" customWidth="1"/>
    <col min="8948" max="8948" width="3.25" customWidth="1"/>
    <col min="8949" max="8949" width="4.375" customWidth="1"/>
    <col min="8950" max="8951" width="1.25" customWidth="1"/>
    <col min="8952" max="8952" width="4.375" customWidth="1"/>
    <col min="8953" max="8953" width="15.625" customWidth="1"/>
    <col min="8954" max="8954" width="14.5" customWidth="1"/>
    <col min="8955" max="8955" width="17.875" customWidth="1"/>
    <col min="8956" max="8956" width="26.625" customWidth="1"/>
    <col min="8957" max="8957" width="3" customWidth="1"/>
    <col min="8958" max="8958" width="2.875" customWidth="1"/>
    <col min="8959" max="8960" width="5.25" customWidth="1"/>
    <col min="8961" max="8961" width="5.5" customWidth="1"/>
    <col min="8962" max="8962" width="20.125" customWidth="1"/>
    <col min="8963" max="8967" width="10.125" customWidth="1"/>
    <col min="9202" max="9203" width="2.5" customWidth="1"/>
    <col min="9204" max="9204" width="3.25" customWidth="1"/>
    <col min="9205" max="9205" width="4.375" customWidth="1"/>
    <col min="9206" max="9207" width="1.25" customWidth="1"/>
    <col min="9208" max="9208" width="4.375" customWidth="1"/>
    <col min="9209" max="9209" width="15.625" customWidth="1"/>
    <col min="9210" max="9210" width="14.5" customWidth="1"/>
    <col min="9211" max="9211" width="17.875" customWidth="1"/>
    <col min="9212" max="9212" width="26.625" customWidth="1"/>
    <col min="9213" max="9213" width="3" customWidth="1"/>
    <col min="9214" max="9214" width="2.875" customWidth="1"/>
    <col min="9215" max="9216" width="5.25" customWidth="1"/>
    <col min="9217" max="9217" width="5.5" customWidth="1"/>
    <col min="9218" max="9218" width="20.125" customWidth="1"/>
    <col min="9219" max="9223" width="10.125" customWidth="1"/>
    <col min="9458" max="9459" width="2.5" customWidth="1"/>
    <col min="9460" max="9460" width="3.25" customWidth="1"/>
    <col min="9461" max="9461" width="4.375" customWidth="1"/>
    <col min="9462" max="9463" width="1.25" customWidth="1"/>
    <col min="9464" max="9464" width="4.375" customWidth="1"/>
    <col min="9465" max="9465" width="15.625" customWidth="1"/>
    <col min="9466" max="9466" width="14.5" customWidth="1"/>
    <col min="9467" max="9467" width="17.875" customWidth="1"/>
    <col min="9468" max="9468" width="26.625" customWidth="1"/>
    <col min="9469" max="9469" width="3" customWidth="1"/>
    <col min="9470" max="9470" width="2.875" customWidth="1"/>
    <col min="9471" max="9472" width="5.25" customWidth="1"/>
    <col min="9473" max="9473" width="5.5" customWidth="1"/>
    <col min="9474" max="9474" width="20.125" customWidth="1"/>
    <col min="9475" max="9479" width="10.125" customWidth="1"/>
    <col min="9714" max="9715" width="2.5" customWidth="1"/>
    <col min="9716" max="9716" width="3.25" customWidth="1"/>
    <col min="9717" max="9717" width="4.375" customWidth="1"/>
    <col min="9718" max="9719" width="1.25" customWidth="1"/>
    <col min="9720" max="9720" width="4.375" customWidth="1"/>
    <col min="9721" max="9721" width="15.625" customWidth="1"/>
    <col min="9722" max="9722" width="14.5" customWidth="1"/>
    <col min="9723" max="9723" width="17.875" customWidth="1"/>
    <col min="9724" max="9724" width="26.625" customWidth="1"/>
    <col min="9725" max="9725" width="3" customWidth="1"/>
    <col min="9726" max="9726" width="2.875" customWidth="1"/>
    <col min="9727" max="9728" width="5.25" customWidth="1"/>
    <col min="9729" max="9729" width="5.5" customWidth="1"/>
    <col min="9730" max="9730" width="20.125" customWidth="1"/>
    <col min="9731" max="9735" width="10.125" customWidth="1"/>
    <col min="9970" max="9971" width="2.5" customWidth="1"/>
    <col min="9972" max="9972" width="3.25" customWidth="1"/>
    <col min="9973" max="9973" width="4.375" customWidth="1"/>
    <col min="9974" max="9975" width="1.25" customWidth="1"/>
    <col min="9976" max="9976" width="4.375" customWidth="1"/>
    <col min="9977" max="9977" width="15.625" customWidth="1"/>
    <col min="9978" max="9978" width="14.5" customWidth="1"/>
    <col min="9979" max="9979" width="17.875" customWidth="1"/>
    <col min="9980" max="9980" width="26.625" customWidth="1"/>
    <col min="9981" max="9981" width="3" customWidth="1"/>
    <col min="9982" max="9982" width="2.875" customWidth="1"/>
    <col min="9983" max="9984" width="5.25" customWidth="1"/>
    <col min="9985" max="9985" width="5.5" customWidth="1"/>
    <col min="9986" max="9986" width="20.125" customWidth="1"/>
    <col min="9987" max="9991" width="10.125" customWidth="1"/>
    <col min="10226" max="10227" width="2.5" customWidth="1"/>
    <col min="10228" max="10228" width="3.25" customWidth="1"/>
    <col min="10229" max="10229" width="4.375" customWidth="1"/>
    <col min="10230" max="10231" width="1.25" customWidth="1"/>
    <col min="10232" max="10232" width="4.375" customWidth="1"/>
    <col min="10233" max="10233" width="15.625" customWidth="1"/>
    <col min="10234" max="10234" width="14.5" customWidth="1"/>
    <col min="10235" max="10235" width="17.875" customWidth="1"/>
    <col min="10236" max="10236" width="26.625" customWidth="1"/>
    <col min="10237" max="10237" width="3" customWidth="1"/>
    <col min="10238" max="10238" width="2.875" customWidth="1"/>
    <col min="10239" max="10240" width="5.25" customWidth="1"/>
    <col min="10241" max="10241" width="5.5" customWidth="1"/>
    <col min="10242" max="10242" width="20.125" customWidth="1"/>
    <col min="10243" max="10247" width="10.125" customWidth="1"/>
    <col min="10482" max="10483" width="2.5" customWidth="1"/>
    <col min="10484" max="10484" width="3.25" customWidth="1"/>
    <col min="10485" max="10485" width="4.375" customWidth="1"/>
    <col min="10486" max="10487" width="1.25" customWidth="1"/>
    <col min="10488" max="10488" width="4.375" customWidth="1"/>
    <col min="10489" max="10489" width="15.625" customWidth="1"/>
    <col min="10490" max="10490" width="14.5" customWidth="1"/>
    <col min="10491" max="10491" width="17.875" customWidth="1"/>
    <col min="10492" max="10492" width="26.625" customWidth="1"/>
    <col min="10493" max="10493" width="3" customWidth="1"/>
    <col min="10494" max="10494" width="2.875" customWidth="1"/>
    <col min="10495" max="10496" width="5.25" customWidth="1"/>
    <col min="10497" max="10497" width="5.5" customWidth="1"/>
    <col min="10498" max="10498" width="20.125" customWidth="1"/>
    <col min="10499" max="10503" width="10.125" customWidth="1"/>
    <col min="10738" max="10739" width="2.5" customWidth="1"/>
    <col min="10740" max="10740" width="3.25" customWidth="1"/>
    <col min="10741" max="10741" width="4.375" customWidth="1"/>
    <col min="10742" max="10743" width="1.25" customWidth="1"/>
    <col min="10744" max="10744" width="4.375" customWidth="1"/>
    <col min="10745" max="10745" width="15.625" customWidth="1"/>
    <col min="10746" max="10746" width="14.5" customWidth="1"/>
    <col min="10747" max="10747" width="17.875" customWidth="1"/>
    <col min="10748" max="10748" width="26.625" customWidth="1"/>
    <col min="10749" max="10749" width="3" customWidth="1"/>
    <col min="10750" max="10750" width="2.875" customWidth="1"/>
    <col min="10751" max="10752" width="5.25" customWidth="1"/>
    <col min="10753" max="10753" width="5.5" customWidth="1"/>
    <col min="10754" max="10754" width="20.125" customWidth="1"/>
    <col min="10755" max="10759" width="10.125" customWidth="1"/>
    <col min="10994" max="10995" width="2.5" customWidth="1"/>
    <col min="10996" max="10996" width="3.25" customWidth="1"/>
    <col min="10997" max="10997" width="4.375" customWidth="1"/>
    <col min="10998" max="10999" width="1.25" customWidth="1"/>
    <col min="11000" max="11000" width="4.375" customWidth="1"/>
    <col min="11001" max="11001" width="15.625" customWidth="1"/>
    <col min="11002" max="11002" width="14.5" customWidth="1"/>
    <col min="11003" max="11003" width="17.875" customWidth="1"/>
    <col min="11004" max="11004" width="26.625" customWidth="1"/>
    <col min="11005" max="11005" width="3" customWidth="1"/>
    <col min="11006" max="11006" width="2.875" customWidth="1"/>
    <col min="11007" max="11008" width="5.25" customWidth="1"/>
    <col min="11009" max="11009" width="5.5" customWidth="1"/>
    <col min="11010" max="11010" width="20.125" customWidth="1"/>
    <col min="11011" max="11015" width="10.125" customWidth="1"/>
    <col min="11250" max="11251" width="2.5" customWidth="1"/>
    <col min="11252" max="11252" width="3.25" customWidth="1"/>
    <col min="11253" max="11253" width="4.375" customWidth="1"/>
    <col min="11254" max="11255" width="1.25" customWidth="1"/>
    <col min="11256" max="11256" width="4.375" customWidth="1"/>
    <col min="11257" max="11257" width="15.625" customWidth="1"/>
    <col min="11258" max="11258" width="14.5" customWidth="1"/>
    <col min="11259" max="11259" width="17.875" customWidth="1"/>
    <col min="11260" max="11260" width="26.625" customWidth="1"/>
    <col min="11261" max="11261" width="3" customWidth="1"/>
    <col min="11262" max="11262" width="2.875" customWidth="1"/>
    <col min="11263" max="11264" width="5.25" customWidth="1"/>
    <col min="11265" max="11265" width="5.5" customWidth="1"/>
    <col min="11266" max="11266" width="20.125" customWidth="1"/>
    <col min="11267" max="11271" width="10.125" customWidth="1"/>
    <col min="11506" max="11507" width="2.5" customWidth="1"/>
    <col min="11508" max="11508" width="3.25" customWidth="1"/>
    <col min="11509" max="11509" width="4.375" customWidth="1"/>
    <col min="11510" max="11511" width="1.25" customWidth="1"/>
    <col min="11512" max="11512" width="4.375" customWidth="1"/>
    <col min="11513" max="11513" width="15.625" customWidth="1"/>
    <col min="11514" max="11514" width="14.5" customWidth="1"/>
    <col min="11515" max="11515" width="17.875" customWidth="1"/>
    <col min="11516" max="11516" width="26.625" customWidth="1"/>
    <col min="11517" max="11517" width="3" customWidth="1"/>
    <col min="11518" max="11518" width="2.875" customWidth="1"/>
    <col min="11519" max="11520" width="5.25" customWidth="1"/>
    <col min="11521" max="11521" width="5.5" customWidth="1"/>
    <col min="11522" max="11522" width="20.125" customWidth="1"/>
    <col min="11523" max="11527" width="10.125" customWidth="1"/>
    <col min="11762" max="11763" width="2.5" customWidth="1"/>
    <col min="11764" max="11764" width="3.25" customWidth="1"/>
    <col min="11765" max="11765" width="4.375" customWidth="1"/>
    <col min="11766" max="11767" width="1.25" customWidth="1"/>
    <col min="11768" max="11768" width="4.375" customWidth="1"/>
    <col min="11769" max="11769" width="15.625" customWidth="1"/>
    <col min="11770" max="11770" width="14.5" customWidth="1"/>
    <col min="11771" max="11771" width="17.875" customWidth="1"/>
    <col min="11772" max="11772" width="26.625" customWidth="1"/>
    <col min="11773" max="11773" width="3" customWidth="1"/>
    <col min="11774" max="11774" width="2.875" customWidth="1"/>
    <col min="11775" max="11776" width="5.25" customWidth="1"/>
    <col min="11777" max="11777" width="5.5" customWidth="1"/>
    <col min="11778" max="11778" width="20.125" customWidth="1"/>
    <col min="11779" max="11783" width="10.125" customWidth="1"/>
    <col min="12018" max="12019" width="2.5" customWidth="1"/>
    <col min="12020" max="12020" width="3.25" customWidth="1"/>
    <col min="12021" max="12021" width="4.375" customWidth="1"/>
    <col min="12022" max="12023" width="1.25" customWidth="1"/>
    <col min="12024" max="12024" width="4.375" customWidth="1"/>
    <col min="12025" max="12025" width="15.625" customWidth="1"/>
    <col min="12026" max="12026" width="14.5" customWidth="1"/>
    <col min="12027" max="12027" width="17.875" customWidth="1"/>
    <col min="12028" max="12028" width="26.625" customWidth="1"/>
    <col min="12029" max="12029" width="3" customWidth="1"/>
    <col min="12030" max="12030" width="2.875" customWidth="1"/>
    <col min="12031" max="12032" width="5.25" customWidth="1"/>
    <col min="12033" max="12033" width="5.5" customWidth="1"/>
    <col min="12034" max="12034" width="20.125" customWidth="1"/>
    <col min="12035" max="12039" width="10.125" customWidth="1"/>
    <col min="12274" max="12275" width="2.5" customWidth="1"/>
    <col min="12276" max="12276" width="3.25" customWidth="1"/>
    <col min="12277" max="12277" width="4.375" customWidth="1"/>
    <col min="12278" max="12279" width="1.25" customWidth="1"/>
    <col min="12280" max="12280" width="4.375" customWidth="1"/>
    <col min="12281" max="12281" width="15.625" customWidth="1"/>
    <col min="12282" max="12282" width="14.5" customWidth="1"/>
    <col min="12283" max="12283" width="17.875" customWidth="1"/>
    <col min="12284" max="12284" width="26.625" customWidth="1"/>
    <col min="12285" max="12285" width="3" customWidth="1"/>
    <col min="12286" max="12286" width="2.875" customWidth="1"/>
    <col min="12287" max="12288" width="5.25" customWidth="1"/>
    <col min="12289" max="12289" width="5.5" customWidth="1"/>
    <col min="12290" max="12290" width="20.125" customWidth="1"/>
    <col min="12291" max="12295" width="10.125" customWidth="1"/>
    <col min="12530" max="12531" width="2.5" customWidth="1"/>
    <col min="12532" max="12532" width="3.25" customWidth="1"/>
    <col min="12533" max="12533" width="4.375" customWidth="1"/>
    <col min="12534" max="12535" width="1.25" customWidth="1"/>
    <col min="12536" max="12536" width="4.375" customWidth="1"/>
    <col min="12537" max="12537" width="15.625" customWidth="1"/>
    <col min="12538" max="12538" width="14.5" customWidth="1"/>
    <col min="12539" max="12539" width="17.875" customWidth="1"/>
    <col min="12540" max="12540" width="26.625" customWidth="1"/>
    <col min="12541" max="12541" width="3" customWidth="1"/>
    <col min="12542" max="12542" width="2.875" customWidth="1"/>
    <col min="12543" max="12544" width="5.25" customWidth="1"/>
    <col min="12545" max="12545" width="5.5" customWidth="1"/>
    <col min="12546" max="12546" width="20.125" customWidth="1"/>
    <col min="12547" max="12551" width="10.125" customWidth="1"/>
    <col min="12786" max="12787" width="2.5" customWidth="1"/>
    <col min="12788" max="12788" width="3.25" customWidth="1"/>
    <col min="12789" max="12789" width="4.375" customWidth="1"/>
    <col min="12790" max="12791" width="1.25" customWidth="1"/>
    <col min="12792" max="12792" width="4.375" customWidth="1"/>
    <col min="12793" max="12793" width="15.625" customWidth="1"/>
    <col min="12794" max="12794" width="14.5" customWidth="1"/>
    <col min="12795" max="12795" width="17.875" customWidth="1"/>
    <col min="12796" max="12796" width="26.625" customWidth="1"/>
    <col min="12797" max="12797" width="3" customWidth="1"/>
    <col min="12798" max="12798" width="2.875" customWidth="1"/>
    <col min="12799" max="12800" width="5.25" customWidth="1"/>
    <col min="12801" max="12801" width="5.5" customWidth="1"/>
    <col min="12802" max="12802" width="20.125" customWidth="1"/>
    <col min="12803" max="12807" width="10.125" customWidth="1"/>
    <col min="13042" max="13043" width="2.5" customWidth="1"/>
    <col min="13044" max="13044" width="3.25" customWidth="1"/>
    <col min="13045" max="13045" width="4.375" customWidth="1"/>
    <col min="13046" max="13047" width="1.25" customWidth="1"/>
    <col min="13048" max="13048" width="4.375" customWidth="1"/>
    <col min="13049" max="13049" width="15.625" customWidth="1"/>
    <col min="13050" max="13050" width="14.5" customWidth="1"/>
    <col min="13051" max="13051" width="17.875" customWidth="1"/>
    <col min="13052" max="13052" width="26.625" customWidth="1"/>
    <col min="13053" max="13053" width="3" customWidth="1"/>
    <col min="13054" max="13054" width="2.875" customWidth="1"/>
    <col min="13055" max="13056" width="5.25" customWidth="1"/>
    <col min="13057" max="13057" width="5.5" customWidth="1"/>
    <col min="13058" max="13058" width="20.125" customWidth="1"/>
    <col min="13059" max="13063" width="10.125" customWidth="1"/>
    <col min="13298" max="13299" width="2.5" customWidth="1"/>
    <col min="13300" max="13300" width="3.25" customWidth="1"/>
    <col min="13301" max="13301" width="4.375" customWidth="1"/>
    <col min="13302" max="13303" width="1.25" customWidth="1"/>
    <col min="13304" max="13304" width="4.375" customWidth="1"/>
    <col min="13305" max="13305" width="15.625" customWidth="1"/>
    <col min="13306" max="13306" width="14.5" customWidth="1"/>
    <col min="13307" max="13307" width="17.875" customWidth="1"/>
    <col min="13308" max="13308" width="26.625" customWidth="1"/>
    <col min="13309" max="13309" width="3" customWidth="1"/>
    <col min="13310" max="13310" width="2.875" customWidth="1"/>
    <col min="13311" max="13312" width="5.25" customWidth="1"/>
    <col min="13313" max="13313" width="5.5" customWidth="1"/>
    <col min="13314" max="13314" width="20.125" customWidth="1"/>
    <col min="13315" max="13319" width="10.125" customWidth="1"/>
    <col min="13554" max="13555" width="2.5" customWidth="1"/>
    <col min="13556" max="13556" width="3.25" customWidth="1"/>
    <col min="13557" max="13557" width="4.375" customWidth="1"/>
    <col min="13558" max="13559" width="1.25" customWidth="1"/>
    <col min="13560" max="13560" width="4.375" customWidth="1"/>
    <col min="13561" max="13561" width="15.625" customWidth="1"/>
    <col min="13562" max="13562" width="14.5" customWidth="1"/>
    <col min="13563" max="13563" width="17.875" customWidth="1"/>
    <col min="13564" max="13564" width="26.625" customWidth="1"/>
    <col min="13565" max="13565" width="3" customWidth="1"/>
    <col min="13566" max="13566" width="2.875" customWidth="1"/>
    <col min="13567" max="13568" width="5.25" customWidth="1"/>
    <col min="13569" max="13569" width="5.5" customWidth="1"/>
    <col min="13570" max="13570" width="20.125" customWidth="1"/>
    <col min="13571" max="13575" width="10.125" customWidth="1"/>
    <col min="13810" max="13811" width="2.5" customWidth="1"/>
    <col min="13812" max="13812" width="3.25" customWidth="1"/>
    <col min="13813" max="13813" width="4.375" customWidth="1"/>
    <col min="13814" max="13815" width="1.25" customWidth="1"/>
    <col min="13816" max="13816" width="4.375" customWidth="1"/>
    <col min="13817" max="13817" width="15.625" customWidth="1"/>
    <col min="13818" max="13818" width="14.5" customWidth="1"/>
    <col min="13819" max="13819" width="17.875" customWidth="1"/>
    <col min="13820" max="13820" width="26.625" customWidth="1"/>
    <col min="13821" max="13821" width="3" customWidth="1"/>
    <col min="13822" max="13822" width="2.875" customWidth="1"/>
    <col min="13823" max="13824" width="5.25" customWidth="1"/>
    <col min="13825" max="13825" width="5.5" customWidth="1"/>
    <col min="13826" max="13826" width="20.125" customWidth="1"/>
    <col min="13827" max="13831" width="10.125" customWidth="1"/>
    <col min="14066" max="14067" width="2.5" customWidth="1"/>
    <col min="14068" max="14068" width="3.25" customWidth="1"/>
    <col min="14069" max="14069" width="4.375" customWidth="1"/>
    <col min="14070" max="14071" width="1.25" customWidth="1"/>
    <col min="14072" max="14072" width="4.375" customWidth="1"/>
    <col min="14073" max="14073" width="15.625" customWidth="1"/>
    <col min="14074" max="14074" width="14.5" customWidth="1"/>
    <col min="14075" max="14075" width="17.875" customWidth="1"/>
    <col min="14076" max="14076" width="26.625" customWidth="1"/>
    <col min="14077" max="14077" width="3" customWidth="1"/>
    <col min="14078" max="14078" width="2.875" customWidth="1"/>
    <col min="14079" max="14080" width="5.25" customWidth="1"/>
    <col min="14081" max="14081" width="5.5" customWidth="1"/>
    <col min="14082" max="14082" width="20.125" customWidth="1"/>
    <col min="14083" max="14087" width="10.125" customWidth="1"/>
    <col min="14322" max="14323" width="2.5" customWidth="1"/>
    <col min="14324" max="14324" width="3.25" customWidth="1"/>
    <col min="14325" max="14325" width="4.375" customWidth="1"/>
    <col min="14326" max="14327" width="1.25" customWidth="1"/>
    <col min="14328" max="14328" width="4.375" customWidth="1"/>
    <col min="14329" max="14329" width="15.625" customWidth="1"/>
    <col min="14330" max="14330" width="14.5" customWidth="1"/>
    <col min="14331" max="14331" width="17.875" customWidth="1"/>
    <col min="14332" max="14332" width="26.625" customWidth="1"/>
    <col min="14333" max="14333" width="3" customWidth="1"/>
    <col min="14334" max="14334" width="2.875" customWidth="1"/>
    <col min="14335" max="14336" width="5.25" customWidth="1"/>
    <col min="14337" max="14337" width="5.5" customWidth="1"/>
    <col min="14338" max="14338" width="20.125" customWidth="1"/>
    <col min="14339" max="14343" width="10.125" customWidth="1"/>
    <col min="14578" max="14579" width="2.5" customWidth="1"/>
    <col min="14580" max="14580" width="3.25" customWidth="1"/>
    <col min="14581" max="14581" width="4.375" customWidth="1"/>
    <col min="14582" max="14583" width="1.25" customWidth="1"/>
    <col min="14584" max="14584" width="4.375" customWidth="1"/>
    <col min="14585" max="14585" width="15.625" customWidth="1"/>
    <col min="14586" max="14586" width="14.5" customWidth="1"/>
    <col min="14587" max="14587" width="17.875" customWidth="1"/>
    <col min="14588" max="14588" width="26.625" customWidth="1"/>
    <col min="14589" max="14589" width="3" customWidth="1"/>
    <col min="14590" max="14590" width="2.875" customWidth="1"/>
    <col min="14591" max="14592" width="5.25" customWidth="1"/>
    <col min="14593" max="14593" width="5.5" customWidth="1"/>
    <col min="14594" max="14594" width="20.125" customWidth="1"/>
    <col min="14595" max="14599" width="10.125" customWidth="1"/>
    <col min="14834" max="14835" width="2.5" customWidth="1"/>
    <col min="14836" max="14836" width="3.25" customWidth="1"/>
    <col min="14837" max="14837" width="4.375" customWidth="1"/>
    <col min="14838" max="14839" width="1.25" customWidth="1"/>
    <col min="14840" max="14840" width="4.375" customWidth="1"/>
    <col min="14841" max="14841" width="15.625" customWidth="1"/>
    <col min="14842" max="14842" width="14.5" customWidth="1"/>
    <col min="14843" max="14843" width="17.875" customWidth="1"/>
    <col min="14844" max="14844" width="26.625" customWidth="1"/>
    <col min="14845" max="14845" width="3" customWidth="1"/>
    <col min="14846" max="14846" width="2.875" customWidth="1"/>
    <col min="14847" max="14848" width="5.25" customWidth="1"/>
    <col min="14849" max="14849" width="5.5" customWidth="1"/>
    <col min="14850" max="14850" width="20.125" customWidth="1"/>
    <col min="14851" max="14855" width="10.125" customWidth="1"/>
    <col min="15090" max="15091" width="2.5" customWidth="1"/>
    <col min="15092" max="15092" width="3.25" customWidth="1"/>
    <col min="15093" max="15093" width="4.375" customWidth="1"/>
    <col min="15094" max="15095" width="1.25" customWidth="1"/>
    <col min="15096" max="15096" width="4.375" customWidth="1"/>
    <col min="15097" max="15097" width="15.625" customWidth="1"/>
    <col min="15098" max="15098" width="14.5" customWidth="1"/>
    <col min="15099" max="15099" width="17.875" customWidth="1"/>
    <col min="15100" max="15100" width="26.625" customWidth="1"/>
    <col min="15101" max="15101" width="3" customWidth="1"/>
    <col min="15102" max="15102" width="2.875" customWidth="1"/>
    <col min="15103" max="15104" width="5.25" customWidth="1"/>
    <col min="15105" max="15105" width="5.5" customWidth="1"/>
    <col min="15106" max="15106" width="20.125" customWidth="1"/>
    <col min="15107" max="15111" width="10.125" customWidth="1"/>
    <col min="15346" max="15347" width="2.5" customWidth="1"/>
    <col min="15348" max="15348" width="3.25" customWidth="1"/>
    <col min="15349" max="15349" width="4.375" customWidth="1"/>
    <col min="15350" max="15351" width="1.25" customWidth="1"/>
    <col min="15352" max="15352" width="4.375" customWidth="1"/>
    <col min="15353" max="15353" width="15.625" customWidth="1"/>
    <col min="15354" max="15354" width="14.5" customWidth="1"/>
    <col min="15355" max="15355" width="17.875" customWidth="1"/>
    <col min="15356" max="15356" width="26.625" customWidth="1"/>
    <col min="15357" max="15357" width="3" customWidth="1"/>
    <col min="15358" max="15358" width="2.875" customWidth="1"/>
    <col min="15359" max="15360" width="5.25" customWidth="1"/>
    <col min="15361" max="15361" width="5.5" customWidth="1"/>
    <col min="15362" max="15362" width="20.125" customWidth="1"/>
    <col min="15363" max="15367" width="10.125" customWidth="1"/>
    <col min="15602" max="15603" width="2.5" customWidth="1"/>
    <col min="15604" max="15604" width="3.25" customWidth="1"/>
    <col min="15605" max="15605" width="4.375" customWidth="1"/>
    <col min="15606" max="15607" width="1.25" customWidth="1"/>
    <col min="15608" max="15608" width="4.375" customWidth="1"/>
    <col min="15609" max="15609" width="15.625" customWidth="1"/>
    <col min="15610" max="15610" width="14.5" customWidth="1"/>
    <col min="15611" max="15611" width="17.875" customWidth="1"/>
    <col min="15612" max="15612" width="26.625" customWidth="1"/>
    <col min="15613" max="15613" width="3" customWidth="1"/>
    <col min="15614" max="15614" width="2.875" customWidth="1"/>
    <col min="15615" max="15616" width="5.25" customWidth="1"/>
    <col min="15617" max="15617" width="5.5" customWidth="1"/>
    <col min="15618" max="15618" width="20.125" customWidth="1"/>
    <col min="15619" max="15623" width="10.125" customWidth="1"/>
    <col min="15858" max="15859" width="2.5" customWidth="1"/>
    <col min="15860" max="15860" width="3.25" customWidth="1"/>
    <col min="15861" max="15861" width="4.375" customWidth="1"/>
    <col min="15862" max="15863" width="1.25" customWidth="1"/>
    <col min="15864" max="15864" width="4.375" customWidth="1"/>
    <col min="15865" max="15865" width="15.625" customWidth="1"/>
    <col min="15866" max="15866" width="14.5" customWidth="1"/>
    <col min="15867" max="15867" width="17.875" customWidth="1"/>
    <col min="15868" max="15868" width="26.625" customWidth="1"/>
    <col min="15869" max="15869" width="3" customWidth="1"/>
    <col min="15870" max="15870" width="2.875" customWidth="1"/>
    <col min="15871" max="15872" width="5.25" customWidth="1"/>
    <col min="15873" max="15873" width="5.5" customWidth="1"/>
    <col min="15874" max="15874" width="20.125" customWidth="1"/>
    <col min="15875" max="15879" width="10.125" customWidth="1"/>
    <col min="16114" max="16115" width="2.5" customWidth="1"/>
    <col min="16116" max="16116" width="3.25" customWidth="1"/>
    <col min="16117" max="16117" width="4.375" customWidth="1"/>
    <col min="16118" max="16119" width="1.25" customWidth="1"/>
    <col min="16120" max="16120" width="4.375" customWidth="1"/>
    <col min="16121" max="16121" width="15.625" customWidth="1"/>
    <col min="16122" max="16122" width="14.5" customWidth="1"/>
    <col min="16123" max="16123" width="17.875" customWidth="1"/>
    <col min="16124" max="16124" width="26.625" customWidth="1"/>
    <col min="16125" max="16125" width="3" customWidth="1"/>
    <col min="16126" max="16126" width="2.875" customWidth="1"/>
    <col min="16127" max="16128" width="5.25" customWidth="1"/>
    <col min="16129" max="16129" width="5.5" customWidth="1"/>
    <col min="16130" max="16130" width="20.125" customWidth="1"/>
    <col min="16131" max="16135" width="10.125" customWidth="1"/>
  </cols>
  <sheetData>
    <row r="1" spans="1:18" ht="5.25" customHeight="1" x14ac:dyDescent="0.15"/>
    <row r="2" spans="1:18" ht="23.25" customHeight="1" x14ac:dyDescent="0.15">
      <c r="A2" s="50" t="s">
        <v>37</v>
      </c>
      <c r="B2" s="50"/>
      <c r="C2" s="50"/>
      <c r="D2" s="50"/>
      <c r="E2" s="50"/>
      <c r="F2" s="50"/>
      <c r="G2" s="50"/>
      <c r="H2" s="49" t="s">
        <v>36</v>
      </c>
      <c r="I2" s="46" t="s">
        <v>33</v>
      </c>
      <c r="J2" s="47" t="s">
        <v>2</v>
      </c>
      <c r="K2" s="46" t="s">
        <v>39</v>
      </c>
      <c r="L2" s="58" t="s">
        <v>8</v>
      </c>
      <c r="M2" s="59"/>
      <c r="N2" s="59"/>
      <c r="O2" s="60"/>
      <c r="P2" s="48" t="s">
        <v>7</v>
      </c>
      <c r="Q2" s="51" t="s">
        <v>6</v>
      </c>
    </row>
    <row r="3" spans="1:18" ht="23.25" customHeight="1" x14ac:dyDescent="0.15">
      <c r="A3" s="50"/>
      <c r="B3" s="50"/>
      <c r="C3" s="50"/>
      <c r="D3" s="50"/>
      <c r="E3" s="50"/>
      <c r="F3" s="50"/>
      <c r="G3" s="50"/>
      <c r="H3" s="49"/>
      <c r="I3" s="47"/>
      <c r="J3" s="47"/>
      <c r="K3" s="47"/>
      <c r="L3" s="54" t="s">
        <v>3</v>
      </c>
      <c r="M3" s="54" t="s">
        <v>4</v>
      </c>
      <c r="N3" s="55" t="s">
        <v>5</v>
      </c>
      <c r="O3" s="56" t="s">
        <v>16</v>
      </c>
      <c r="P3" s="48"/>
      <c r="Q3" s="52"/>
    </row>
    <row r="4" spans="1:18" ht="23.25" customHeight="1" x14ac:dyDescent="0.15">
      <c r="A4" s="20" t="s">
        <v>0</v>
      </c>
      <c r="B4" s="20" t="s">
        <v>1</v>
      </c>
      <c r="C4" s="21" t="s">
        <v>9</v>
      </c>
      <c r="D4" s="48" t="s">
        <v>10</v>
      </c>
      <c r="E4" s="48"/>
      <c r="F4" s="48" t="s">
        <v>11</v>
      </c>
      <c r="G4" s="48"/>
      <c r="H4" s="49"/>
      <c r="I4" s="47"/>
      <c r="J4" s="47"/>
      <c r="K4" s="47"/>
      <c r="L4" s="54"/>
      <c r="M4" s="54"/>
      <c r="N4" s="55"/>
      <c r="O4" s="57"/>
      <c r="P4" s="48"/>
      <c r="Q4" s="53"/>
    </row>
    <row r="5" spans="1:18" s="2" customFormat="1" ht="206.25" customHeight="1" x14ac:dyDescent="0.15">
      <c r="A5" s="39" t="s">
        <v>67</v>
      </c>
      <c r="B5" s="39"/>
      <c r="C5" s="39"/>
      <c r="D5" s="4">
        <v>900</v>
      </c>
      <c r="E5" s="42" t="s">
        <v>17</v>
      </c>
      <c r="F5" s="42"/>
      <c r="G5" s="4">
        <v>1200</v>
      </c>
      <c r="H5" s="39" t="s">
        <v>64</v>
      </c>
      <c r="I5" s="39" t="s">
        <v>65</v>
      </c>
      <c r="J5" s="14" t="s">
        <v>127</v>
      </c>
      <c r="K5" s="13" t="s">
        <v>132</v>
      </c>
      <c r="L5" s="17" t="s">
        <v>12</v>
      </c>
      <c r="M5" s="17" t="s">
        <v>15</v>
      </c>
      <c r="N5" s="39" t="s">
        <v>66</v>
      </c>
      <c r="O5" s="39" t="s">
        <v>68</v>
      </c>
      <c r="P5" s="39" t="s">
        <v>34</v>
      </c>
      <c r="Q5" s="13" t="s">
        <v>69</v>
      </c>
      <c r="R5" s="7"/>
    </row>
    <row r="6" spans="1:18" s="2" customFormat="1" ht="176.25" customHeight="1" x14ac:dyDescent="0.15">
      <c r="A6" s="40">
        <v>5</v>
      </c>
      <c r="B6" s="39">
        <v>4</v>
      </c>
      <c r="C6" s="39" t="s">
        <v>53</v>
      </c>
      <c r="D6" s="16" t="s">
        <v>186</v>
      </c>
      <c r="E6" s="42" t="s">
        <v>17</v>
      </c>
      <c r="F6" s="42"/>
      <c r="G6" s="16" t="s">
        <v>187</v>
      </c>
      <c r="H6" s="39" t="s">
        <v>41</v>
      </c>
      <c r="I6" s="39" t="s">
        <v>188</v>
      </c>
      <c r="J6" s="14" t="s">
        <v>189</v>
      </c>
      <c r="K6" s="13" t="s">
        <v>204</v>
      </c>
      <c r="L6" s="17" t="s">
        <v>13</v>
      </c>
      <c r="M6" s="17" t="s">
        <v>14</v>
      </c>
      <c r="N6" s="39" t="s">
        <v>190</v>
      </c>
      <c r="O6" s="18" t="s">
        <v>82</v>
      </c>
      <c r="P6" s="39" t="s">
        <v>34</v>
      </c>
      <c r="Q6" s="13" t="s">
        <v>185</v>
      </c>
      <c r="R6" s="7"/>
    </row>
    <row r="7" spans="1:18" s="2" customFormat="1" ht="117.75" customHeight="1" x14ac:dyDescent="0.15">
      <c r="A7" s="41">
        <v>5</v>
      </c>
      <c r="B7" s="41" t="s">
        <v>198</v>
      </c>
      <c r="C7" s="41" t="s">
        <v>199</v>
      </c>
      <c r="D7" s="16">
        <v>1000</v>
      </c>
      <c r="E7" s="42" t="s">
        <v>17</v>
      </c>
      <c r="F7" s="42"/>
      <c r="G7" s="16">
        <v>1500</v>
      </c>
      <c r="H7" s="41" t="s">
        <v>77</v>
      </c>
      <c r="I7" s="41" t="s">
        <v>35</v>
      </c>
      <c r="J7" s="14" t="s">
        <v>200</v>
      </c>
      <c r="K7" s="3" t="s">
        <v>201</v>
      </c>
      <c r="L7" s="15" t="s">
        <v>13</v>
      </c>
      <c r="M7" s="15" t="s">
        <v>14</v>
      </c>
      <c r="N7" s="41" t="s">
        <v>34</v>
      </c>
      <c r="O7" s="18" t="s">
        <v>34</v>
      </c>
      <c r="P7" s="41" t="s">
        <v>141</v>
      </c>
      <c r="Q7" s="3" t="s">
        <v>78</v>
      </c>
      <c r="R7" s="7"/>
    </row>
    <row r="8" spans="1:18" s="2" customFormat="1" ht="117.75" customHeight="1" x14ac:dyDescent="0.15">
      <c r="A8" s="40">
        <v>5</v>
      </c>
      <c r="B8" s="39">
        <v>5</v>
      </c>
      <c r="C8" s="39" t="s">
        <v>53</v>
      </c>
      <c r="D8" s="4">
        <v>1400</v>
      </c>
      <c r="E8" s="42" t="s">
        <v>60</v>
      </c>
      <c r="F8" s="42"/>
      <c r="G8" s="4">
        <v>1500</v>
      </c>
      <c r="H8" s="39" t="s">
        <v>41</v>
      </c>
      <c r="I8" s="39" t="s">
        <v>191</v>
      </c>
      <c r="J8" s="14" t="s">
        <v>192</v>
      </c>
      <c r="K8" s="13" t="s">
        <v>205</v>
      </c>
      <c r="L8" s="17" t="s">
        <v>13</v>
      </c>
      <c r="M8" s="17" t="s">
        <v>14</v>
      </c>
      <c r="N8" s="18" t="s">
        <v>171</v>
      </c>
      <c r="O8" s="18" t="s">
        <v>82</v>
      </c>
      <c r="P8" s="39" t="s">
        <v>34</v>
      </c>
      <c r="Q8" s="13" t="s">
        <v>185</v>
      </c>
      <c r="R8" s="7"/>
    </row>
    <row r="9" spans="1:18" s="2" customFormat="1" ht="137.25" customHeight="1" x14ac:dyDescent="0.15">
      <c r="A9" s="40">
        <v>5</v>
      </c>
      <c r="B9" s="39">
        <v>6</v>
      </c>
      <c r="C9" s="39" t="s">
        <v>43</v>
      </c>
      <c r="D9" s="16" t="s">
        <v>193</v>
      </c>
      <c r="E9" s="42" t="s">
        <v>17</v>
      </c>
      <c r="F9" s="42"/>
      <c r="G9" s="16" t="s">
        <v>194</v>
      </c>
      <c r="H9" s="39" t="s">
        <v>41</v>
      </c>
      <c r="I9" s="39" t="s">
        <v>188</v>
      </c>
      <c r="J9" s="14" t="s">
        <v>195</v>
      </c>
      <c r="K9" s="13" t="s">
        <v>206</v>
      </c>
      <c r="L9" s="17" t="s">
        <v>13</v>
      </c>
      <c r="M9" s="17" t="s">
        <v>14</v>
      </c>
      <c r="N9" s="39" t="s">
        <v>196</v>
      </c>
      <c r="O9" s="18" t="s">
        <v>82</v>
      </c>
      <c r="P9" s="39" t="s">
        <v>34</v>
      </c>
      <c r="Q9" s="13" t="s">
        <v>185</v>
      </c>
      <c r="R9" s="7"/>
    </row>
    <row r="10" spans="1:18" s="2" customFormat="1" ht="126" customHeight="1" x14ac:dyDescent="0.15">
      <c r="A10" s="39">
        <v>5</v>
      </c>
      <c r="B10" s="39">
        <v>7</v>
      </c>
      <c r="C10" s="39" t="s">
        <v>32</v>
      </c>
      <c r="D10" s="16">
        <v>1400</v>
      </c>
      <c r="E10" s="42" t="s">
        <v>61</v>
      </c>
      <c r="F10" s="42"/>
      <c r="G10" s="16">
        <v>1530</v>
      </c>
      <c r="H10" s="39" t="s">
        <v>41</v>
      </c>
      <c r="I10" s="41" t="s">
        <v>191</v>
      </c>
      <c r="J10" s="14" t="s">
        <v>197</v>
      </c>
      <c r="K10" s="3" t="s">
        <v>207</v>
      </c>
      <c r="L10" s="15" t="s">
        <v>13</v>
      </c>
      <c r="M10" s="15" t="s">
        <v>14</v>
      </c>
      <c r="N10" s="18" t="s">
        <v>34</v>
      </c>
      <c r="O10" s="18" t="s">
        <v>82</v>
      </c>
      <c r="P10" s="39" t="s">
        <v>34</v>
      </c>
      <c r="Q10" s="13" t="s">
        <v>185</v>
      </c>
      <c r="R10" s="7"/>
    </row>
    <row r="11" spans="1:18" s="2" customFormat="1" ht="159" customHeight="1" x14ac:dyDescent="0.15">
      <c r="A11" s="40">
        <v>5</v>
      </c>
      <c r="B11" s="39">
        <v>20</v>
      </c>
      <c r="C11" s="39" t="s">
        <v>43</v>
      </c>
      <c r="D11" s="4">
        <v>1000</v>
      </c>
      <c r="E11" s="42" t="s">
        <v>17</v>
      </c>
      <c r="F11" s="42"/>
      <c r="G11" s="4">
        <v>1200</v>
      </c>
      <c r="H11" s="39" t="s">
        <v>144</v>
      </c>
      <c r="I11" s="12" t="s">
        <v>145</v>
      </c>
      <c r="J11" s="14" t="s">
        <v>146</v>
      </c>
      <c r="K11" s="13" t="s">
        <v>148</v>
      </c>
      <c r="L11" s="17" t="s">
        <v>12</v>
      </c>
      <c r="M11" s="17" t="s">
        <v>15</v>
      </c>
      <c r="N11" s="39" t="s">
        <v>147</v>
      </c>
      <c r="O11" s="18" t="s">
        <v>149</v>
      </c>
      <c r="P11" s="39" t="s">
        <v>34</v>
      </c>
      <c r="Q11" s="13" t="s">
        <v>150</v>
      </c>
      <c r="R11" s="7"/>
    </row>
    <row r="12" spans="1:18" s="2" customFormat="1" ht="161.25" customHeight="1" x14ac:dyDescent="0.15">
      <c r="A12" s="39">
        <v>5</v>
      </c>
      <c r="B12" s="39">
        <v>21</v>
      </c>
      <c r="C12" s="39" t="s">
        <v>32</v>
      </c>
      <c r="D12" s="16">
        <v>1030</v>
      </c>
      <c r="E12" s="42" t="s">
        <v>17</v>
      </c>
      <c r="F12" s="42"/>
      <c r="G12" s="16">
        <v>1200</v>
      </c>
      <c r="H12" s="9" t="s">
        <v>79</v>
      </c>
      <c r="I12" s="12" t="s">
        <v>145</v>
      </c>
      <c r="J12" s="9" t="s">
        <v>48</v>
      </c>
      <c r="K12" s="11" t="s">
        <v>80</v>
      </c>
      <c r="L12" s="17" t="s">
        <v>12</v>
      </c>
      <c r="M12" s="17" t="s">
        <v>15</v>
      </c>
      <c r="N12" s="10" t="s">
        <v>72</v>
      </c>
      <c r="O12" s="10" t="s">
        <v>151</v>
      </c>
      <c r="P12" s="9" t="s">
        <v>34</v>
      </c>
      <c r="Q12" s="13" t="s">
        <v>150</v>
      </c>
      <c r="R12" s="7"/>
    </row>
    <row r="13" spans="1:18" s="2" customFormat="1" ht="121.5" customHeight="1" x14ac:dyDescent="0.15">
      <c r="A13" s="41">
        <v>5</v>
      </c>
      <c r="B13" s="41">
        <v>27</v>
      </c>
      <c r="C13" s="41" t="s">
        <v>43</v>
      </c>
      <c r="D13" s="16">
        <v>1000</v>
      </c>
      <c r="E13" s="42" t="s">
        <v>17</v>
      </c>
      <c r="F13" s="42"/>
      <c r="G13" s="16">
        <v>1200</v>
      </c>
      <c r="H13" s="41" t="s">
        <v>77</v>
      </c>
      <c r="I13" s="41" t="s">
        <v>62</v>
      </c>
      <c r="J13" s="14" t="s">
        <v>63</v>
      </c>
      <c r="K13" s="3" t="s">
        <v>202</v>
      </c>
      <c r="L13" s="15" t="s">
        <v>12</v>
      </c>
      <c r="M13" s="15" t="s">
        <v>15</v>
      </c>
      <c r="N13" s="41" t="s">
        <v>49</v>
      </c>
      <c r="O13" s="18" t="s">
        <v>203</v>
      </c>
      <c r="P13" s="41" t="s">
        <v>34</v>
      </c>
      <c r="Q13" s="3" t="s">
        <v>78</v>
      </c>
      <c r="R13" s="7"/>
    </row>
    <row r="14" spans="1:18" s="2" customFormat="1" ht="144.75" customHeight="1" x14ac:dyDescent="0.15">
      <c r="A14" s="39">
        <v>5</v>
      </c>
      <c r="B14" s="39">
        <v>28</v>
      </c>
      <c r="C14" s="39" t="s">
        <v>32</v>
      </c>
      <c r="D14" s="16">
        <v>1000</v>
      </c>
      <c r="E14" s="42" t="s">
        <v>17</v>
      </c>
      <c r="F14" s="42"/>
      <c r="G14" s="16">
        <v>1600</v>
      </c>
      <c r="H14" s="39" t="s">
        <v>139</v>
      </c>
      <c r="I14" s="39" t="s">
        <v>54</v>
      </c>
      <c r="J14" s="14" t="s">
        <v>140</v>
      </c>
      <c r="K14" s="3" t="s">
        <v>142</v>
      </c>
      <c r="L14" s="17" t="s">
        <v>13</v>
      </c>
      <c r="M14" s="17" t="s">
        <v>14</v>
      </c>
      <c r="N14" s="18" t="s">
        <v>34</v>
      </c>
      <c r="O14" s="10" t="s">
        <v>34</v>
      </c>
      <c r="P14" s="39" t="s">
        <v>141</v>
      </c>
      <c r="Q14" s="13" t="s">
        <v>143</v>
      </c>
      <c r="R14" s="7"/>
    </row>
    <row r="15" spans="1:18" s="2" customFormat="1" ht="161.25" customHeight="1" x14ac:dyDescent="0.15">
      <c r="A15" s="41">
        <v>5</v>
      </c>
      <c r="B15" s="41">
        <v>28</v>
      </c>
      <c r="C15" s="41" t="s">
        <v>32</v>
      </c>
      <c r="D15" s="16">
        <v>1000</v>
      </c>
      <c r="E15" s="42" t="s">
        <v>17</v>
      </c>
      <c r="F15" s="42"/>
      <c r="G15" s="16">
        <v>1200</v>
      </c>
      <c r="H15" s="9" t="s">
        <v>79</v>
      </c>
      <c r="I15" s="12" t="s">
        <v>165</v>
      </c>
      <c r="J15" s="9" t="s">
        <v>166</v>
      </c>
      <c r="K15" s="13" t="s">
        <v>168</v>
      </c>
      <c r="L15" s="17" t="s">
        <v>12</v>
      </c>
      <c r="M15" s="17" t="s">
        <v>15</v>
      </c>
      <c r="N15" s="10" t="s">
        <v>147</v>
      </c>
      <c r="O15" s="18" t="s">
        <v>167</v>
      </c>
      <c r="P15" s="9" t="s">
        <v>34</v>
      </c>
      <c r="Q15" s="13" t="s">
        <v>150</v>
      </c>
      <c r="R15" s="7"/>
    </row>
    <row r="16" spans="1:18" s="2" customFormat="1" ht="225" customHeight="1" x14ac:dyDescent="0.15">
      <c r="A16" s="39">
        <v>6</v>
      </c>
      <c r="B16" s="39" t="s">
        <v>181</v>
      </c>
      <c r="C16" s="39" t="s">
        <v>182</v>
      </c>
      <c r="D16" s="16" t="s">
        <v>183</v>
      </c>
      <c r="E16" s="44" t="s">
        <v>55</v>
      </c>
      <c r="F16" s="45"/>
      <c r="G16" s="16"/>
      <c r="H16" s="39" t="s">
        <v>56</v>
      </c>
      <c r="I16" s="12" t="s">
        <v>57</v>
      </c>
      <c r="J16" s="14" t="s">
        <v>58</v>
      </c>
      <c r="K16" s="13" t="s">
        <v>184</v>
      </c>
      <c r="L16" s="17" t="s">
        <v>12</v>
      </c>
      <c r="M16" s="17" t="s">
        <v>15</v>
      </c>
      <c r="N16" s="39" t="s">
        <v>81</v>
      </c>
      <c r="O16" s="18" t="s">
        <v>259</v>
      </c>
      <c r="P16" s="18" t="s">
        <v>59</v>
      </c>
      <c r="Q16" s="13" t="s">
        <v>260</v>
      </c>
      <c r="R16" s="7"/>
    </row>
    <row r="17" spans="1:18" s="2" customFormat="1" ht="271.5" customHeight="1" x14ac:dyDescent="0.15">
      <c r="A17" s="41">
        <v>6</v>
      </c>
      <c r="B17" s="41">
        <v>4</v>
      </c>
      <c r="C17" s="41" t="s">
        <v>32</v>
      </c>
      <c r="D17" s="16"/>
      <c r="E17" s="44" t="s">
        <v>17</v>
      </c>
      <c r="F17" s="45"/>
      <c r="G17" s="16"/>
      <c r="H17" s="41" t="s">
        <v>56</v>
      </c>
      <c r="I17" s="12" t="s">
        <v>133</v>
      </c>
      <c r="J17" s="14" t="s">
        <v>134</v>
      </c>
      <c r="K17" s="13" t="s">
        <v>138</v>
      </c>
      <c r="L17" s="17" t="s">
        <v>12</v>
      </c>
      <c r="M17" s="17" t="s">
        <v>15</v>
      </c>
      <c r="N17" s="41" t="s">
        <v>135</v>
      </c>
      <c r="O17" s="18" t="s">
        <v>136</v>
      </c>
      <c r="P17" s="18" t="s">
        <v>34</v>
      </c>
      <c r="Q17" s="13" t="s">
        <v>137</v>
      </c>
      <c r="R17" s="7"/>
    </row>
    <row r="18" spans="1:18" s="2" customFormat="1" ht="180.75" customHeight="1" x14ac:dyDescent="0.15">
      <c r="A18" s="40">
        <v>6</v>
      </c>
      <c r="B18" s="39">
        <v>10</v>
      </c>
      <c r="C18" s="39" t="s">
        <v>43</v>
      </c>
      <c r="D18" s="16">
        <v>1000</v>
      </c>
      <c r="E18" s="44" t="s">
        <v>17</v>
      </c>
      <c r="F18" s="45"/>
      <c r="G18" s="16">
        <v>1200</v>
      </c>
      <c r="H18" s="39" t="s">
        <v>73</v>
      </c>
      <c r="I18" s="39" t="s">
        <v>35</v>
      </c>
      <c r="J18" s="14" t="s">
        <v>74</v>
      </c>
      <c r="K18" s="13" t="s">
        <v>131</v>
      </c>
      <c r="L18" s="17" t="s">
        <v>12</v>
      </c>
      <c r="M18" s="17" t="s">
        <v>15</v>
      </c>
      <c r="N18" s="39" t="s">
        <v>128</v>
      </c>
      <c r="O18" s="18" t="s">
        <v>129</v>
      </c>
      <c r="P18" s="39" t="s">
        <v>34</v>
      </c>
      <c r="Q18" s="13" t="s">
        <v>130</v>
      </c>
      <c r="R18" s="7"/>
    </row>
    <row r="19" spans="1:18" s="2" customFormat="1" ht="118.5" customHeight="1" x14ac:dyDescent="0.15">
      <c r="A19" s="39" t="s">
        <v>47</v>
      </c>
      <c r="B19" s="39" t="s">
        <v>152</v>
      </c>
      <c r="C19" s="39" t="s">
        <v>42</v>
      </c>
      <c r="D19" s="16" t="s">
        <v>45</v>
      </c>
      <c r="E19" s="42" t="s">
        <v>17</v>
      </c>
      <c r="F19" s="42"/>
      <c r="G19" s="16" t="s">
        <v>50</v>
      </c>
      <c r="H19" s="39" t="s">
        <v>40</v>
      </c>
      <c r="I19" s="12" t="s">
        <v>153</v>
      </c>
      <c r="J19" s="14" t="s">
        <v>51</v>
      </c>
      <c r="K19" s="13" t="s">
        <v>154</v>
      </c>
      <c r="L19" s="17" t="s">
        <v>12</v>
      </c>
      <c r="M19" s="17" t="s">
        <v>15</v>
      </c>
      <c r="N19" s="39" t="s">
        <v>155</v>
      </c>
      <c r="O19" s="18" t="s">
        <v>157</v>
      </c>
      <c r="P19" s="18" t="s">
        <v>257</v>
      </c>
      <c r="Q19" s="13" t="s">
        <v>52</v>
      </c>
      <c r="R19" s="7"/>
    </row>
    <row r="20" spans="1:18" s="2" customFormat="1" ht="102.75" customHeight="1" x14ac:dyDescent="0.15">
      <c r="A20" s="39">
        <v>6</v>
      </c>
      <c r="B20" s="39"/>
      <c r="C20" s="39"/>
      <c r="D20" s="16"/>
      <c r="E20" s="42" t="s">
        <v>17</v>
      </c>
      <c r="F20" s="42"/>
      <c r="G20" s="16"/>
      <c r="H20" s="39" t="s">
        <v>177</v>
      </c>
      <c r="I20" s="39" t="s">
        <v>176</v>
      </c>
      <c r="J20" s="14" t="s">
        <v>174</v>
      </c>
      <c r="K20" s="3" t="s">
        <v>180</v>
      </c>
      <c r="L20" s="15" t="s">
        <v>13</v>
      </c>
      <c r="M20" s="15" t="s">
        <v>14</v>
      </c>
      <c r="N20" s="39" t="s">
        <v>175</v>
      </c>
      <c r="O20" s="39" t="s">
        <v>34</v>
      </c>
      <c r="P20" s="39" t="s">
        <v>178</v>
      </c>
      <c r="Q20" s="3" t="s">
        <v>179</v>
      </c>
      <c r="R20" s="7"/>
    </row>
    <row r="21" spans="1:18" s="2" customFormat="1" ht="117" customHeight="1" x14ac:dyDescent="0.15">
      <c r="A21" s="41" t="s">
        <v>47</v>
      </c>
      <c r="B21" s="41" t="s">
        <v>160</v>
      </c>
      <c r="C21" s="41" t="s">
        <v>42</v>
      </c>
      <c r="D21" s="16" t="s">
        <v>161</v>
      </c>
      <c r="E21" s="42" t="s">
        <v>17</v>
      </c>
      <c r="F21" s="42"/>
      <c r="G21" s="16" t="s">
        <v>162</v>
      </c>
      <c r="H21" s="41" t="s">
        <v>40</v>
      </c>
      <c r="I21" s="12" t="s">
        <v>163</v>
      </c>
      <c r="J21" s="14" t="s">
        <v>159</v>
      </c>
      <c r="K21" s="13" t="s">
        <v>164</v>
      </c>
      <c r="L21" s="17" t="s">
        <v>12</v>
      </c>
      <c r="M21" s="17" t="s">
        <v>15</v>
      </c>
      <c r="N21" s="41" t="s">
        <v>158</v>
      </c>
      <c r="O21" s="18" t="s">
        <v>156</v>
      </c>
      <c r="P21" s="18" t="s">
        <v>258</v>
      </c>
      <c r="Q21" s="13" t="s">
        <v>52</v>
      </c>
      <c r="R21" s="7"/>
    </row>
    <row r="22" spans="1:18" s="2" customFormat="1" ht="143.25" customHeight="1" x14ac:dyDescent="0.15">
      <c r="A22" s="39">
        <v>7</v>
      </c>
      <c r="B22" s="39">
        <v>22</v>
      </c>
      <c r="C22" s="39" t="s">
        <v>43</v>
      </c>
      <c r="D22" s="16">
        <v>1400</v>
      </c>
      <c r="E22" s="42" t="s">
        <v>17</v>
      </c>
      <c r="F22" s="42"/>
      <c r="G22" s="16">
        <v>1500</v>
      </c>
      <c r="H22" s="39" t="s">
        <v>172</v>
      </c>
      <c r="I22" s="39" t="s">
        <v>35</v>
      </c>
      <c r="J22" s="14" t="s">
        <v>75</v>
      </c>
      <c r="K22" s="3" t="s">
        <v>173</v>
      </c>
      <c r="L22" s="17" t="s">
        <v>12</v>
      </c>
      <c r="M22" s="17" t="s">
        <v>15</v>
      </c>
      <c r="N22" s="18" t="s">
        <v>171</v>
      </c>
      <c r="O22" s="10" t="s">
        <v>170</v>
      </c>
      <c r="P22" s="39" t="s">
        <v>169</v>
      </c>
      <c r="Q22" s="13" t="s">
        <v>76</v>
      </c>
      <c r="R22" s="7"/>
    </row>
    <row r="23" spans="1:18" s="2" customFormat="1" ht="33.75" customHeight="1" x14ac:dyDescent="0.15">
      <c r="A23" s="22"/>
      <c r="B23" s="23"/>
      <c r="C23" s="23"/>
      <c r="D23" s="24"/>
      <c r="E23" s="22"/>
      <c r="F23" s="22"/>
      <c r="G23" s="24"/>
      <c r="H23" s="23"/>
      <c r="I23" s="23"/>
      <c r="J23" s="25"/>
      <c r="K23" s="26"/>
      <c r="L23" s="27"/>
      <c r="M23" s="27"/>
      <c r="N23" s="23"/>
      <c r="O23" s="28"/>
      <c r="P23" s="23"/>
      <c r="Q23" s="26"/>
      <c r="R23" s="7"/>
    </row>
    <row r="24" spans="1:18" s="1" customFormat="1" ht="30" customHeight="1" x14ac:dyDescent="0.15">
      <c r="A24" s="43" t="s">
        <v>38</v>
      </c>
      <c r="B24" s="43"/>
      <c r="C24" s="43"/>
      <c r="D24" s="43"/>
      <c r="E24" s="43"/>
      <c r="F24" s="43"/>
      <c r="G24" s="43"/>
      <c r="H24" s="43"/>
      <c r="I24" s="43"/>
      <c r="J24" s="43"/>
      <c r="K24" s="43"/>
      <c r="L24" s="43"/>
      <c r="M24" s="43"/>
      <c r="N24" s="43"/>
      <c r="O24" s="43"/>
      <c r="P24" s="43"/>
      <c r="Q24" s="43"/>
      <c r="R24" s="6"/>
    </row>
    <row r="25" spans="1:18" s="2" customFormat="1" ht="87" customHeight="1" x14ac:dyDescent="0.15">
      <c r="A25" s="39">
        <v>5</v>
      </c>
      <c r="B25" s="39" t="s">
        <v>239</v>
      </c>
      <c r="C25" s="39" t="s">
        <v>92</v>
      </c>
      <c r="D25" s="4">
        <v>1030</v>
      </c>
      <c r="E25" s="42" t="s">
        <v>17</v>
      </c>
      <c r="F25" s="42"/>
      <c r="G25" s="4">
        <v>1200</v>
      </c>
      <c r="H25" s="39" t="s">
        <v>94</v>
      </c>
      <c r="I25" s="39" t="s">
        <v>95</v>
      </c>
      <c r="J25" s="14" t="s">
        <v>240</v>
      </c>
      <c r="K25" s="13" t="s">
        <v>241</v>
      </c>
      <c r="L25" s="17" t="s">
        <v>12</v>
      </c>
      <c r="M25" s="17" t="s">
        <v>15</v>
      </c>
      <c r="N25" s="39" t="s">
        <v>96</v>
      </c>
      <c r="O25" s="18" t="s">
        <v>242</v>
      </c>
      <c r="P25" s="39" t="s">
        <v>34</v>
      </c>
      <c r="Q25" s="3" t="s">
        <v>97</v>
      </c>
      <c r="R25" s="7"/>
    </row>
    <row r="26" spans="1:18" s="2" customFormat="1" ht="87" customHeight="1" x14ac:dyDescent="0.15">
      <c r="A26" s="41">
        <v>5</v>
      </c>
      <c r="B26" s="41">
        <v>27</v>
      </c>
      <c r="C26" s="41" t="s">
        <v>43</v>
      </c>
      <c r="D26" s="4">
        <v>1000</v>
      </c>
      <c r="E26" s="42" t="s">
        <v>17</v>
      </c>
      <c r="F26" s="42"/>
      <c r="G26" s="4">
        <v>1100</v>
      </c>
      <c r="H26" s="41" t="s">
        <v>263</v>
      </c>
      <c r="I26" s="41" t="s">
        <v>264</v>
      </c>
      <c r="J26" s="14" t="s">
        <v>265</v>
      </c>
      <c r="K26" s="13" t="s">
        <v>266</v>
      </c>
      <c r="L26" s="17" t="s">
        <v>12</v>
      </c>
      <c r="M26" s="17" t="s">
        <v>15</v>
      </c>
      <c r="N26" s="41" t="s">
        <v>71</v>
      </c>
      <c r="O26" s="18" t="s">
        <v>267</v>
      </c>
      <c r="P26" s="41" t="s">
        <v>34</v>
      </c>
      <c r="Q26" s="3" t="s">
        <v>262</v>
      </c>
      <c r="R26" s="7"/>
    </row>
    <row r="27" spans="1:18" s="2" customFormat="1" ht="87" customHeight="1" x14ac:dyDescent="0.15">
      <c r="A27" s="39">
        <v>5</v>
      </c>
      <c r="B27" s="39">
        <v>28</v>
      </c>
      <c r="C27" s="39" t="s">
        <v>32</v>
      </c>
      <c r="D27" s="16">
        <v>1030</v>
      </c>
      <c r="E27" s="42" t="s">
        <v>17</v>
      </c>
      <c r="F27" s="42"/>
      <c r="G27" s="16">
        <v>1130</v>
      </c>
      <c r="H27" s="39" t="s">
        <v>230</v>
      </c>
      <c r="I27" s="39" t="s">
        <v>231</v>
      </c>
      <c r="J27" s="14" t="s">
        <v>232</v>
      </c>
      <c r="K27" s="13" t="s">
        <v>44</v>
      </c>
      <c r="L27" s="17" t="s">
        <v>12</v>
      </c>
      <c r="M27" s="17" t="s">
        <v>15</v>
      </c>
      <c r="N27" s="39" t="s">
        <v>233</v>
      </c>
      <c r="O27" s="18" t="s">
        <v>261</v>
      </c>
      <c r="P27" s="39" t="s">
        <v>34</v>
      </c>
      <c r="Q27" s="3" t="s">
        <v>234</v>
      </c>
      <c r="R27" s="7"/>
    </row>
    <row r="28" spans="1:18" s="2" customFormat="1" ht="87" customHeight="1" x14ac:dyDescent="0.15">
      <c r="A28" s="39" t="s">
        <v>215</v>
      </c>
      <c r="B28" s="39" t="s">
        <v>216</v>
      </c>
      <c r="C28" s="39" t="s">
        <v>217</v>
      </c>
      <c r="D28" s="16">
        <v>1000</v>
      </c>
      <c r="E28" s="42" t="s">
        <v>17</v>
      </c>
      <c r="F28" s="42"/>
      <c r="G28" s="16">
        <v>1200</v>
      </c>
      <c r="H28" s="39" t="s">
        <v>218</v>
      </c>
      <c r="I28" s="39" t="s">
        <v>219</v>
      </c>
      <c r="J28" s="14" t="s">
        <v>220</v>
      </c>
      <c r="K28" s="13" t="s">
        <v>212</v>
      </c>
      <c r="L28" s="17" t="s">
        <v>12</v>
      </c>
      <c r="M28" s="17" t="s">
        <v>15</v>
      </c>
      <c r="N28" s="39" t="s">
        <v>221</v>
      </c>
      <c r="O28" s="18" t="s">
        <v>223</v>
      </c>
      <c r="P28" s="39" t="s">
        <v>222</v>
      </c>
      <c r="Q28" s="3" t="s">
        <v>224</v>
      </c>
      <c r="R28" s="7"/>
    </row>
    <row r="29" spans="1:18" s="2" customFormat="1" ht="87" customHeight="1" x14ac:dyDescent="0.15">
      <c r="A29" s="41" t="s">
        <v>246</v>
      </c>
      <c r="B29" s="41" t="s">
        <v>247</v>
      </c>
      <c r="C29" s="41" t="s">
        <v>85</v>
      </c>
      <c r="D29" s="4">
        <v>1030</v>
      </c>
      <c r="E29" s="42" t="s">
        <v>17</v>
      </c>
      <c r="F29" s="42"/>
      <c r="G29" s="4">
        <v>1130</v>
      </c>
      <c r="H29" s="41" t="s">
        <v>248</v>
      </c>
      <c r="I29" s="41" t="s">
        <v>249</v>
      </c>
      <c r="J29" s="14" t="s">
        <v>250</v>
      </c>
      <c r="K29" s="13" t="s">
        <v>241</v>
      </c>
      <c r="L29" s="17" t="s">
        <v>12</v>
      </c>
      <c r="M29" s="17" t="s">
        <v>15</v>
      </c>
      <c r="N29" s="41" t="s">
        <v>71</v>
      </c>
      <c r="O29" s="18" t="s">
        <v>251</v>
      </c>
      <c r="P29" s="41" t="s">
        <v>34</v>
      </c>
      <c r="Q29" s="3" t="s">
        <v>252</v>
      </c>
      <c r="R29" s="7"/>
    </row>
    <row r="30" spans="1:18" s="2" customFormat="1" ht="87" customHeight="1" x14ac:dyDescent="0.15">
      <c r="A30" s="39">
        <v>6</v>
      </c>
      <c r="B30" s="39" t="s">
        <v>208</v>
      </c>
      <c r="C30" s="39" t="s">
        <v>43</v>
      </c>
      <c r="D30" s="4">
        <v>1400</v>
      </c>
      <c r="E30" s="42" t="s">
        <v>17</v>
      </c>
      <c r="F30" s="42"/>
      <c r="G30" s="4">
        <v>1500</v>
      </c>
      <c r="H30" s="39" t="s">
        <v>209</v>
      </c>
      <c r="I30" s="39" t="s">
        <v>210</v>
      </c>
      <c r="J30" s="14" t="s">
        <v>211</v>
      </c>
      <c r="K30" s="13" t="s">
        <v>212</v>
      </c>
      <c r="L30" s="17" t="s">
        <v>12</v>
      </c>
      <c r="M30" s="17" t="s">
        <v>15</v>
      </c>
      <c r="N30" s="39" t="s">
        <v>72</v>
      </c>
      <c r="O30" s="18" t="s">
        <v>213</v>
      </c>
      <c r="P30" s="39" t="s">
        <v>34</v>
      </c>
      <c r="Q30" s="3" t="s">
        <v>214</v>
      </c>
      <c r="R30" s="7"/>
    </row>
    <row r="31" spans="1:18" s="2" customFormat="1" ht="105.75" customHeight="1" x14ac:dyDescent="0.15">
      <c r="A31" s="39">
        <v>6</v>
      </c>
      <c r="B31" s="39" t="s">
        <v>235</v>
      </c>
      <c r="C31" s="39" t="s">
        <v>93</v>
      </c>
      <c r="D31" s="4">
        <v>1330</v>
      </c>
      <c r="E31" s="42" t="s">
        <v>17</v>
      </c>
      <c r="F31" s="42"/>
      <c r="G31" s="4">
        <v>1530</v>
      </c>
      <c r="H31" s="39" t="s">
        <v>89</v>
      </c>
      <c r="I31" s="39" t="s">
        <v>90</v>
      </c>
      <c r="J31" s="14" t="s">
        <v>236</v>
      </c>
      <c r="K31" s="13" t="s">
        <v>238</v>
      </c>
      <c r="L31" s="17" t="s">
        <v>12</v>
      </c>
      <c r="M31" s="17" t="s">
        <v>15</v>
      </c>
      <c r="N31" s="39" t="s">
        <v>71</v>
      </c>
      <c r="O31" s="18" t="s">
        <v>237</v>
      </c>
      <c r="P31" s="39" t="s">
        <v>70</v>
      </c>
      <c r="Q31" s="3" t="s">
        <v>91</v>
      </c>
      <c r="R31" s="7"/>
    </row>
    <row r="32" spans="1:18" s="2" customFormat="1" ht="87" customHeight="1" x14ac:dyDescent="0.15">
      <c r="A32" s="38">
        <v>6</v>
      </c>
      <c r="B32" s="38" t="s">
        <v>243</v>
      </c>
      <c r="C32" s="38" t="s">
        <v>84</v>
      </c>
      <c r="D32" s="4">
        <v>1000</v>
      </c>
      <c r="E32" s="42" t="s">
        <v>17</v>
      </c>
      <c r="F32" s="42"/>
      <c r="G32" s="4">
        <v>1200</v>
      </c>
      <c r="H32" s="38" t="s">
        <v>98</v>
      </c>
      <c r="I32" s="39" t="s">
        <v>244</v>
      </c>
      <c r="J32" s="14" t="s">
        <v>99</v>
      </c>
      <c r="K32" s="13" t="s">
        <v>241</v>
      </c>
      <c r="L32" s="17" t="s">
        <v>12</v>
      </c>
      <c r="M32" s="17" t="s">
        <v>15</v>
      </c>
      <c r="N32" s="38" t="s">
        <v>83</v>
      </c>
      <c r="O32" s="18" t="s">
        <v>245</v>
      </c>
      <c r="P32" s="38" t="s">
        <v>34</v>
      </c>
      <c r="Q32" s="3" t="s">
        <v>100</v>
      </c>
      <c r="R32" s="7"/>
    </row>
    <row r="33" spans="1:18" s="2" customFormat="1" ht="87" customHeight="1" x14ac:dyDescent="0.15">
      <c r="A33" s="37">
        <v>6</v>
      </c>
      <c r="B33" s="37" t="s">
        <v>225</v>
      </c>
      <c r="C33" s="37" t="s">
        <v>84</v>
      </c>
      <c r="D33" s="4">
        <v>1000</v>
      </c>
      <c r="E33" s="42" t="s">
        <v>17</v>
      </c>
      <c r="F33" s="42"/>
      <c r="G33" s="4">
        <v>1200</v>
      </c>
      <c r="H33" s="37" t="s">
        <v>86</v>
      </c>
      <c r="I33" s="39" t="s">
        <v>226</v>
      </c>
      <c r="J33" s="14" t="s">
        <v>227</v>
      </c>
      <c r="K33" s="13" t="s">
        <v>228</v>
      </c>
      <c r="L33" s="17" t="s">
        <v>12</v>
      </c>
      <c r="M33" s="17" t="s">
        <v>15</v>
      </c>
      <c r="N33" s="37" t="s">
        <v>71</v>
      </c>
      <c r="O33" s="18" t="s">
        <v>229</v>
      </c>
      <c r="P33" s="37" t="s">
        <v>34</v>
      </c>
      <c r="Q33" s="3" t="s">
        <v>87</v>
      </c>
      <c r="R33" s="7"/>
    </row>
    <row r="34" spans="1:18" s="1" customFormat="1" ht="30" customHeight="1" x14ac:dyDescent="0.15">
      <c r="A34" s="43" t="s">
        <v>101</v>
      </c>
      <c r="B34" s="43"/>
      <c r="C34" s="43"/>
      <c r="D34" s="43"/>
      <c r="E34" s="43"/>
      <c r="F34" s="43"/>
      <c r="G34" s="43"/>
      <c r="H34" s="43"/>
      <c r="I34" s="43"/>
      <c r="J34" s="43"/>
      <c r="K34" s="43"/>
      <c r="L34" s="43"/>
      <c r="M34" s="43"/>
      <c r="N34" s="43"/>
      <c r="O34" s="43"/>
      <c r="P34" s="43"/>
      <c r="Q34" s="43"/>
      <c r="R34" s="6"/>
    </row>
    <row r="35" spans="1:18" s="2" customFormat="1" ht="51.75" customHeight="1" x14ac:dyDescent="0.15">
      <c r="A35" s="39">
        <v>5</v>
      </c>
      <c r="B35" s="39">
        <v>14</v>
      </c>
      <c r="C35" s="39" t="s">
        <v>32</v>
      </c>
      <c r="D35" s="4">
        <v>1000</v>
      </c>
      <c r="E35" s="42" t="s">
        <v>17</v>
      </c>
      <c r="F35" s="42"/>
      <c r="G35" s="4">
        <v>1600</v>
      </c>
      <c r="H35" s="39" t="s">
        <v>102</v>
      </c>
      <c r="I35" s="39" t="s">
        <v>35</v>
      </c>
      <c r="J35" s="14" t="s">
        <v>103</v>
      </c>
      <c r="K35" s="61" t="s">
        <v>104</v>
      </c>
      <c r="L35" s="17" t="s">
        <v>13</v>
      </c>
      <c r="M35" s="17" t="s">
        <v>14</v>
      </c>
      <c r="N35" s="39" t="s">
        <v>34</v>
      </c>
      <c r="O35" s="18" t="s">
        <v>34</v>
      </c>
      <c r="P35" s="39" t="s">
        <v>34</v>
      </c>
      <c r="Q35" s="3" t="s">
        <v>105</v>
      </c>
      <c r="R35" s="7"/>
    </row>
    <row r="36" spans="1:18" s="2" customFormat="1" ht="66" customHeight="1" x14ac:dyDescent="0.15">
      <c r="A36" s="39">
        <v>5</v>
      </c>
      <c r="B36" s="39" t="s">
        <v>255</v>
      </c>
      <c r="C36" s="39" t="s">
        <v>256</v>
      </c>
      <c r="D36" s="4">
        <v>1000</v>
      </c>
      <c r="E36" s="42" t="s">
        <v>17</v>
      </c>
      <c r="F36" s="42"/>
      <c r="G36" s="4">
        <v>1700</v>
      </c>
      <c r="H36" s="39" t="s">
        <v>106</v>
      </c>
      <c r="I36" s="39" t="s">
        <v>35</v>
      </c>
      <c r="J36" s="14" t="s">
        <v>107</v>
      </c>
      <c r="K36" s="62"/>
      <c r="L36" s="17" t="s">
        <v>13</v>
      </c>
      <c r="M36" s="17" t="s">
        <v>14</v>
      </c>
      <c r="N36" s="39" t="s">
        <v>34</v>
      </c>
      <c r="O36" s="18" t="s">
        <v>34</v>
      </c>
      <c r="P36" s="39" t="s">
        <v>34</v>
      </c>
      <c r="Q36" s="3" t="s">
        <v>108</v>
      </c>
      <c r="R36" s="7"/>
    </row>
    <row r="37" spans="1:18" s="2" customFormat="1" ht="66" customHeight="1" x14ac:dyDescent="0.15">
      <c r="A37" s="39">
        <v>5</v>
      </c>
      <c r="B37" s="39">
        <v>9</v>
      </c>
      <c r="C37" s="39" t="s">
        <v>117</v>
      </c>
      <c r="D37" s="4">
        <v>1400</v>
      </c>
      <c r="E37" s="42" t="s">
        <v>17</v>
      </c>
      <c r="F37" s="42"/>
      <c r="G37" s="4">
        <v>1700</v>
      </c>
      <c r="H37" s="39" t="s">
        <v>110</v>
      </c>
      <c r="I37" s="39" t="s">
        <v>35</v>
      </c>
      <c r="J37" s="14" t="s">
        <v>111</v>
      </c>
      <c r="K37" s="62"/>
      <c r="L37" s="17" t="s">
        <v>13</v>
      </c>
      <c r="M37" s="17" t="s">
        <v>14</v>
      </c>
      <c r="N37" s="39" t="s">
        <v>34</v>
      </c>
      <c r="O37" s="18" t="s">
        <v>34</v>
      </c>
      <c r="P37" s="39" t="s">
        <v>112</v>
      </c>
      <c r="Q37" s="3" t="s">
        <v>113</v>
      </c>
      <c r="R37" s="7"/>
    </row>
    <row r="38" spans="1:18" s="2" customFormat="1" ht="66.75" customHeight="1" x14ac:dyDescent="0.15">
      <c r="A38" s="39">
        <v>5</v>
      </c>
      <c r="B38" s="39" t="s">
        <v>253</v>
      </c>
      <c r="C38" s="39" t="s">
        <v>254</v>
      </c>
      <c r="D38" s="4">
        <v>1030</v>
      </c>
      <c r="E38" s="42" t="s">
        <v>17</v>
      </c>
      <c r="F38" s="42"/>
      <c r="G38" s="4">
        <v>1500</v>
      </c>
      <c r="H38" s="39" t="s">
        <v>114</v>
      </c>
      <c r="I38" s="39" t="s">
        <v>35</v>
      </c>
      <c r="J38" s="14" t="s">
        <v>115</v>
      </c>
      <c r="K38" s="62"/>
      <c r="L38" s="17" t="s">
        <v>13</v>
      </c>
      <c r="M38" s="17" t="s">
        <v>14</v>
      </c>
      <c r="N38" s="39" t="s">
        <v>34</v>
      </c>
      <c r="O38" s="18" t="s">
        <v>34</v>
      </c>
      <c r="P38" s="39" t="s">
        <v>112</v>
      </c>
      <c r="Q38" s="3" t="s">
        <v>116</v>
      </c>
      <c r="R38" s="7"/>
    </row>
    <row r="39" spans="1:18" s="2" customFormat="1" ht="79.5" customHeight="1" x14ac:dyDescent="0.15">
      <c r="A39" s="39">
        <v>5</v>
      </c>
      <c r="B39" s="39">
        <v>4</v>
      </c>
      <c r="C39" s="39" t="s">
        <v>88</v>
      </c>
      <c r="D39" s="4">
        <v>1000</v>
      </c>
      <c r="E39" s="42" t="s">
        <v>17</v>
      </c>
      <c r="F39" s="42"/>
      <c r="G39" s="4">
        <v>1500</v>
      </c>
      <c r="H39" s="39" t="s">
        <v>118</v>
      </c>
      <c r="I39" s="39" t="s">
        <v>35</v>
      </c>
      <c r="J39" s="14" t="s">
        <v>119</v>
      </c>
      <c r="K39" s="62"/>
      <c r="L39" s="17" t="s">
        <v>13</v>
      </c>
      <c r="M39" s="17" t="s">
        <v>14</v>
      </c>
      <c r="N39" s="39" t="s">
        <v>34</v>
      </c>
      <c r="O39" s="18" t="s">
        <v>34</v>
      </c>
      <c r="P39" s="39" t="s">
        <v>112</v>
      </c>
      <c r="Q39" s="3" t="s">
        <v>120</v>
      </c>
      <c r="R39" s="7"/>
    </row>
    <row r="40" spans="1:18" s="2" customFormat="1" ht="42.75" customHeight="1" x14ac:dyDescent="0.15">
      <c r="A40" s="39">
        <v>5</v>
      </c>
      <c r="B40" s="39">
        <v>16</v>
      </c>
      <c r="C40" s="39" t="s">
        <v>117</v>
      </c>
      <c r="D40" s="4">
        <v>1000</v>
      </c>
      <c r="E40" s="42" t="s">
        <v>17</v>
      </c>
      <c r="F40" s="42"/>
      <c r="G40" s="4">
        <v>1630</v>
      </c>
      <c r="H40" s="39" t="s">
        <v>121</v>
      </c>
      <c r="I40" s="39" t="s">
        <v>35</v>
      </c>
      <c r="J40" s="14" t="s">
        <v>122</v>
      </c>
      <c r="K40" s="62"/>
      <c r="L40" s="17" t="s">
        <v>13</v>
      </c>
      <c r="M40" s="17" t="s">
        <v>14</v>
      </c>
      <c r="N40" s="39" t="s">
        <v>34</v>
      </c>
      <c r="O40" s="18" t="s">
        <v>34</v>
      </c>
      <c r="P40" s="39" t="s">
        <v>112</v>
      </c>
      <c r="Q40" s="3" t="s">
        <v>123</v>
      </c>
      <c r="R40" s="7"/>
    </row>
    <row r="41" spans="1:18" s="2" customFormat="1" ht="54.75" customHeight="1" x14ac:dyDescent="0.15">
      <c r="A41" s="39">
        <v>5</v>
      </c>
      <c r="B41" s="39">
        <v>18</v>
      </c>
      <c r="C41" s="39" t="s">
        <v>109</v>
      </c>
      <c r="D41" s="4">
        <v>1500</v>
      </c>
      <c r="E41" s="44" t="s">
        <v>17</v>
      </c>
      <c r="F41" s="45"/>
      <c r="G41" s="4">
        <v>1700</v>
      </c>
      <c r="H41" s="39" t="s">
        <v>124</v>
      </c>
      <c r="I41" s="39" t="s">
        <v>35</v>
      </c>
      <c r="J41" s="14" t="s">
        <v>125</v>
      </c>
      <c r="K41" s="63"/>
      <c r="L41" s="17" t="s">
        <v>13</v>
      </c>
      <c r="M41" s="17" t="s">
        <v>14</v>
      </c>
      <c r="N41" s="39" t="s">
        <v>34</v>
      </c>
      <c r="O41" s="18" t="s">
        <v>34</v>
      </c>
      <c r="P41" s="39" t="s">
        <v>112</v>
      </c>
      <c r="Q41" s="3" t="s">
        <v>126</v>
      </c>
      <c r="R41" s="7"/>
    </row>
    <row r="42" spans="1:18" s="2" customFormat="1" ht="29.25" customHeight="1" x14ac:dyDescent="0.15">
      <c r="A42" s="29"/>
      <c r="B42" s="29"/>
      <c r="C42" s="29"/>
      <c r="D42" s="30"/>
      <c r="E42" s="31"/>
      <c r="F42" s="31"/>
      <c r="G42" s="30"/>
      <c r="H42" s="29"/>
      <c r="I42" s="29"/>
      <c r="J42" s="32"/>
      <c r="K42" s="33"/>
      <c r="L42" s="34"/>
      <c r="M42" s="34"/>
      <c r="N42" s="29"/>
      <c r="O42" s="35"/>
      <c r="P42" s="29"/>
      <c r="Q42" s="36"/>
      <c r="R42" s="7"/>
    </row>
    <row r="43" spans="1:18" s="1" customFormat="1" ht="30" customHeight="1" x14ac:dyDescent="0.15">
      <c r="A43" s="43" t="s">
        <v>46</v>
      </c>
      <c r="B43" s="43"/>
      <c r="C43" s="43"/>
      <c r="D43" s="43"/>
      <c r="E43" s="43"/>
      <c r="F43" s="43"/>
      <c r="G43" s="43"/>
      <c r="H43" s="43"/>
      <c r="I43" s="43"/>
      <c r="J43" s="43"/>
      <c r="K43" s="43"/>
      <c r="L43" s="43"/>
      <c r="M43" s="43"/>
      <c r="N43" s="43"/>
      <c r="O43" s="43"/>
      <c r="P43" s="43"/>
      <c r="Q43" s="43"/>
      <c r="R43" s="6"/>
    </row>
    <row r="44" spans="1:18" ht="33.75" customHeight="1" x14ac:dyDescent="0.15">
      <c r="A44" s="8">
        <v>5</v>
      </c>
      <c r="B44" s="64" t="s">
        <v>18</v>
      </c>
      <c r="C44" s="64"/>
      <c r="D44" s="64"/>
      <c r="E44" s="64"/>
      <c r="F44" s="64"/>
      <c r="G44" s="64"/>
      <c r="H44" s="72" t="s">
        <v>23</v>
      </c>
      <c r="I44" s="72"/>
      <c r="J44" s="72"/>
      <c r="K44" s="72"/>
      <c r="L44" s="72"/>
      <c r="M44" s="72"/>
      <c r="N44" s="72"/>
      <c r="O44" s="72"/>
      <c r="P44" s="72"/>
      <c r="Q44" s="72"/>
    </row>
    <row r="45" spans="1:18" ht="33.75" customHeight="1" x14ac:dyDescent="0.15">
      <c r="A45" s="19">
        <v>5</v>
      </c>
      <c r="B45" s="67" t="s">
        <v>18</v>
      </c>
      <c r="C45" s="67"/>
      <c r="D45" s="67"/>
      <c r="E45" s="67"/>
      <c r="F45" s="67"/>
      <c r="G45" s="67"/>
      <c r="H45" s="69" t="s">
        <v>27</v>
      </c>
      <c r="I45" s="69"/>
      <c r="J45" s="69"/>
      <c r="K45" s="69"/>
      <c r="L45" s="69"/>
      <c r="M45" s="69"/>
      <c r="N45" s="69"/>
      <c r="O45" s="69"/>
      <c r="P45" s="69"/>
      <c r="Q45" s="69"/>
    </row>
    <row r="46" spans="1:18" s="5" customFormat="1" ht="33.75" customHeight="1" x14ac:dyDescent="0.15">
      <c r="A46" s="8">
        <v>5</v>
      </c>
      <c r="B46" s="64" t="s">
        <v>18</v>
      </c>
      <c r="C46" s="64"/>
      <c r="D46" s="64"/>
      <c r="E46" s="64"/>
      <c r="F46" s="64"/>
      <c r="G46" s="64"/>
      <c r="H46" s="66" t="s">
        <v>20</v>
      </c>
      <c r="I46" s="66"/>
      <c r="J46" s="66"/>
      <c r="K46" s="66"/>
      <c r="L46" s="66"/>
      <c r="M46" s="66"/>
      <c r="N46" s="66"/>
      <c r="O46" s="66"/>
      <c r="P46" s="66"/>
      <c r="Q46" s="66"/>
    </row>
    <row r="47" spans="1:18" s="5" customFormat="1" ht="33.75" customHeight="1" x14ac:dyDescent="0.15">
      <c r="A47" s="19">
        <v>5</v>
      </c>
      <c r="B47" s="67" t="s">
        <v>18</v>
      </c>
      <c r="C47" s="68"/>
      <c r="D47" s="68"/>
      <c r="E47" s="68"/>
      <c r="F47" s="68"/>
      <c r="G47" s="68"/>
      <c r="H47" s="69" t="s">
        <v>25</v>
      </c>
      <c r="I47" s="69"/>
      <c r="J47" s="69"/>
      <c r="K47" s="69"/>
      <c r="L47" s="69"/>
      <c r="M47" s="69"/>
      <c r="N47" s="69"/>
      <c r="O47" s="69"/>
      <c r="P47" s="69"/>
      <c r="Q47" s="69"/>
    </row>
    <row r="48" spans="1:18" s="5" customFormat="1" ht="33.75" customHeight="1" x14ac:dyDescent="0.15">
      <c r="A48" s="8">
        <v>5</v>
      </c>
      <c r="B48" s="64" t="s">
        <v>18</v>
      </c>
      <c r="C48" s="65"/>
      <c r="D48" s="65"/>
      <c r="E48" s="65"/>
      <c r="F48" s="65"/>
      <c r="G48" s="65"/>
      <c r="H48" s="66" t="s">
        <v>21</v>
      </c>
      <c r="I48" s="66"/>
      <c r="J48" s="66"/>
      <c r="K48" s="66"/>
      <c r="L48" s="66"/>
      <c r="M48" s="66"/>
      <c r="N48" s="66"/>
      <c r="O48" s="66"/>
      <c r="P48" s="66"/>
      <c r="Q48" s="66"/>
    </row>
    <row r="49" spans="1:17" s="5" customFormat="1" ht="33.75" customHeight="1" x14ac:dyDescent="0.15">
      <c r="A49" s="19">
        <v>5</v>
      </c>
      <c r="B49" s="67" t="s">
        <v>18</v>
      </c>
      <c r="C49" s="68"/>
      <c r="D49" s="68"/>
      <c r="E49" s="68"/>
      <c r="F49" s="68"/>
      <c r="G49" s="68"/>
      <c r="H49" s="69" t="s">
        <v>22</v>
      </c>
      <c r="I49" s="69"/>
      <c r="J49" s="69"/>
      <c r="K49" s="69"/>
      <c r="L49" s="69"/>
      <c r="M49" s="69"/>
      <c r="N49" s="69"/>
      <c r="O49" s="69"/>
      <c r="P49" s="69"/>
      <c r="Q49" s="69"/>
    </row>
    <row r="50" spans="1:17" s="5" customFormat="1" ht="33.75" customHeight="1" x14ac:dyDescent="0.15">
      <c r="A50" s="8">
        <v>5</v>
      </c>
      <c r="B50" s="64" t="s">
        <v>18</v>
      </c>
      <c r="C50" s="65"/>
      <c r="D50" s="65"/>
      <c r="E50" s="65"/>
      <c r="F50" s="65"/>
      <c r="G50" s="65"/>
      <c r="H50" s="66" t="s">
        <v>24</v>
      </c>
      <c r="I50" s="66"/>
      <c r="J50" s="66"/>
      <c r="K50" s="66"/>
      <c r="L50" s="66"/>
      <c r="M50" s="66"/>
      <c r="N50" s="66"/>
      <c r="O50" s="66"/>
      <c r="P50" s="66"/>
      <c r="Q50" s="66"/>
    </row>
    <row r="51" spans="1:17" s="5" customFormat="1" ht="33.75" customHeight="1" x14ac:dyDescent="0.15">
      <c r="A51" s="19">
        <v>5</v>
      </c>
      <c r="B51" s="67" t="s">
        <v>18</v>
      </c>
      <c r="C51" s="68"/>
      <c r="D51" s="68"/>
      <c r="E51" s="68"/>
      <c r="F51" s="68"/>
      <c r="G51" s="68"/>
      <c r="H51" s="70" t="s">
        <v>26</v>
      </c>
      <c r="I51" s="70"/>
      <c r="J51" s="70"/>
      <c r="K51" s="70"/>
      <c r="L51" s="70"/>
      <c r="M51" s="70"/>
      <c r="N51" s="70"/>
      <c r="O51" s="70"/>
      <c r="P51" s="70"/>
      <c r="Q51" s="70"/>
    </row>
    <row r="52" spans="1:17" s="5" customFormat="1" ht="33.75" customHeight="1" x14ac:dyDescent="0.15">
      <c r="A52" s="8">
        <v>5</v>
      </c>
      <c r="B52" s="64" t="s">
        <v>18</v>
      </c>
      <c r="C52" s="65"/>
      <c r="D52" s="65"/>
      <c r="E52" s="65"/>
      <c r="F52" s="65"/>
      <c r="G52" s="65"/>
      <c r="H52" s="66" t="s">
        <v>19</v>
      </c>
      <c r="I52" s="66"/>
      <c r="J52" s="66"/>
      <c r="K52" s="66"/>
      <c r="L52" s="66"/>
      <c r="M52" s="66"/>
      <c r="N52" s="66"/>
      <c r="O52" s="66"/>
      <c r="P52" s="66"/>
      <c r="Q52" s="66"/>
    </row>
    <row r="53" spans="1:17" s="5" customFormat="1" ht="33.75" customHeight="1" x14ac:dyDescent="0.15">
      <c r="A53" s="19">
        <v>5</v>
      </c>
      <c r="B53" s="67" t="s">
        <v>18</v>
      </c>
      <c r="C53" s="68"/>
      <c r="D53" s="68"/>
      <c r="E53" s="68"/>
      <c r="F53" s="68"/>
      <c r="G53" s="68"/>
      <c r="H53" s="69" t="s">
        <v>29</v>
      </c>
      <c r="I53" s="69"/>
      <c r="J53" s="69"/>
      <c r="K53" s="69"/>
      <c r="L53" s="69"/>
      <c r="M53" s="69"/>
      <c r="N53" s="69"/>
      <c r="O53" s="69"/>
      <c r="P53" s="69"/>
      <c r="Q53" s="69"/>
    </row>
    <row r="54" spans="1:17" s="5" customFormat="1" ht="33.75" customHeight="1" x14ac:dyDescent="0.15">
      <c r="A54" s="8">
        <v>5</v>
      </c>
      <c r="B54" s="64" t="s">
        <v>18</v>
      </c>
      <c r="C54" s="65"/>
      <c r="D54" s="65"/>
      <c r="E54" s="65"/>
      <c r="F54" s="65"/>
      <c r="G54" s="65"/>
      <c r="H54" s="66" t="s">
        <v>28</v>
      </c>
      <c r="I54" s="66"/>
      <c r="J54" s="66"/>
      <c r="K54" s="66"/>
      <c r="L54" s="66"/>
      <c r="M54" s="66"/>
      <c r="N54" s="66"/>
      <c r="O54" s="66"/>
      <c r="P54" s="66"/>
      <c r="Q54" s="66"/>
    </row>
    <row r="55" spans="1:17" s="5" customFormat="1" ht="33.75" customHeight="1" x14ac:dyDescent="0.15">
      <c r="A55" s="19">
        <v>5</v>
      </c>
      <c r="B55" s="71" t="s">
        <v>31</v>
      </c>
      <c r="C55" s="71"/>
      <c r="D55" s="71"/>
      <c r="E55" s="71"/>
      <c r="F55" s="71"/>
      <c r="G55" s="71"/>
      <c r="H55" s="70" t="s">
        <v>30</v>
      </c>
      <c r="I55" s="70"/>
      <c r="J55" s="70"/>
      <c r="K55" s="70"/>
      <c r="L55" s="70"/>
      <c r="M55" s="70"/>
      <c r="N55" s="70"/>
      <c r="O55" s="70"/>
      <c r="P55" s="70"/>
      <c r="Q55" s="70"/>
    </row>
    <row r="56" spans="1:17" s="5" customFormat="1" ht="45" customHeight="1" x14ac:dyDescent="0.15">
      <c r="A56"/>
      <c r="B56"/>
      <c r="C56"/>
      <c r="D56"/>
      <c r="E56"/>
      <c r="F56"/>
      <c r="G56"/>
      <c r="H56"/>
      <c r="I56"/>
      <c r="J56"/>
      <c r="K56"/>
      <c r="L56"/>
      <c r="M56"/>
      <c r="N56"/>
      <c r="O56"/>
      <c r="P56"/>
      <c r="Q56"/>
    </row>
    <row r="57" spans="1:17" s="5" customFormat="1" ht="30" customHeight="1" x14ac:dyDescent="0.15">
      <c r="A57"/>
      <c r="B57"/>
      <c r="C57"/>
      <c r="D57"/>
      <c r="E57"/>
      <c r="F57"/>
      <c r="G57"/>
      <c r="H57"/>
      <c r="I57"/>
      <c r="J57"/>
      <c r="K57"/>
      <c r="L57"/>
      <c r="M57"/>
      <c r="N57"/>
      <c r="O57"/>
      <c r="P57"/>
      <c r="Q57"/>
    </row>
    <row r="58" spans="1:17" s="5" customFormat="1" ht="30" customHeight="1" x14ac:dyDescent="0.15">
      <c r="A58"/>
      <c r="B58"/>
      <c r="C58"/>
      <c r="D58"/>
      <c r="E58"/>
      <c r="F58"/>
      <c r="G58"/>
      <c r="H58"/>
      <c r="I58"/>
      <c r="J58"/>
      <c r="K58"/>
      <c r="L58"/>
      <c r="M58"/>
      <c r="N58"/>
      <c r="O58"/>
      <c r="P58"/>
      <c r="Q58"/>
    </row>
    <row r="59" spans="1:17" s="5" customFormat="1" ht="30" customHeight="1" x14ac:dyDescent="0.15">
      <c r="A59"/>
      <c r="B59"/>
      <c r="C59"/>
      <c r="D59"/>
      <c r="E59"/>
      <c r="F59"/>
      <c r="G59"/>
      <c r="H59"/>
      <c r="I59"/>
      <c r="J59"/>
      <c r="K59"/>
      <c r="L59"/>
      <c r="M59"/>
      <c r="N59"/>
      <c r="O59"/>
      <c r="P59"/>
      <c r="Q59"/>
    </row>
    <row r="60" spans="1:17" s="5" customFormat="1" ht="30" customHeight="1" x14ac:dyDescent="0.15">
      <c r="A60"/>
      <c r="B60"/>
      <c r="C60"/>
      <c r="D60"/>
      <c r="E60"/>
      <c r="F60"/>
      <c r="G60"/>
      <c r="H60"/>
      <c r="I60"/>
      <c r="J60"/>
      <c r="K60"/>
      <c r="L60"/>
      <c r="M60"/>
      <c r="N60"/>
      <c r="O60"/>
      <c r="P60"/>
      <c r="Q60"/>
    </row>
    <row r="61" spans="1:17" s="5" customFormat="1" ht="30" customHeight="1" x14ac:dyDescent="0.15">
      <c r="A61"/>
      <c r="B61"/>
      <c r="C61"/>
      <c r="D61"/>
      <c r="E61"/>
      <c r="F61"/>
      <c r="G61"/>
      <c r="H61"/>
      <c r="I61"/>
      <c r="J61"/>
      <c r="K61"/>
      <c r="L61"/>
      <c r="M61"/>
      <c r="N61"/>
      <c r="O61"/>
      <c r="P61"/>
      <c r="Q61"/>
    </row>
    <row r="62" spans="1:17" ht="30" customHeight="1" x14ac:dyDescent="0.15"/>
    <row r="63" spans="1:17" ht="30" customHeight="1" x14ac:dyDescent="0.15"/>
    <row r="64" spans="1:17" ht="30" customHeight="1" x14ac:dyDescent="0.15"/>
    <row r="65" ht="30" customHeight="1" x14ac:dyDescent="0.15"/>
    <row r="66" ht="29.25" customHeight="1" x14ac:dyDescent="0.15"/>
    <row r="67" ht="30" customHeight="1" x14ac:dyDescent="0.15"/>
  </sheetData>
  <mergeCells count="76">
    <mergeCell ref="E29:F29"/>
    <mergeCell ref="E26:F26"/>
    <mergeCell ref="B55:G55"/>
    <mergeCell ref="H55:Q55"/>
    <mergeCell ref="E9:F9"/>
    <mergeCell ref="B54:G54"/>
    <mergeCell ref="H54:Q54"/>
    <mergeCell ref="B47:G47"/>
    <mergeCell ref="H47:Q47"/>
    <mergeCell ref="B48:G48"/>
    <mergeCell ref="H48:Q48"/>
    <mergeCell ref="H44:Q44"/>
    <mergeCell ref="B45:G45"/>
    <mergeCell ref="H45:Q45"/>
    <mergeCell ref="E6:F6"/>
    <mergeCell ref="E18:F18"/>
    <mergeCell ref="B52:G52"/>
    <mergeCell ref="H52:Q52"/>
    <mergeCell ref="B53:G53"/>
    <mergeCell ref="H53:Q53"/>
    <mergeCell ref="B49:G49"/>
    <mergeCell ref="H49:Q49"/>
    <mergeCell ref="B50:G50"/>
    <mergeCell ref="H50:Q50"/>
    <mergeCell ref="B51:G51"/>
    <mergeCell ref="E41:F41"/>
    <mergeCell ref="B44:G44"/>
    <mergeCell ref="H51:Q51"/>
    <mergeCell ref="B46:G46"/>
    <mergeCell ref="H46:Q46"/>
    <mergeCell ref="E16:F16"/>
    <mergeCell ref="E14:F14"/>
    <mergeCell ref="E22:F22"/>
    <mergeCell ref="E20:F20"/>
    <mergeCell ref="A43:Q43"/>
    <mergeCell ref="E33:F33"/>
    <mergeCell ref="E32:F32"/>
    <mergeCell ref="E11:F11"/>
    <mergeCell ref="E19:F19"/>
    <mergeCell ref="E35:F35"/>
    <mergeCell ref="K35:K41"/>
    <mergeCell ref="E36:F36"/>
    <mergeCell ref="E37:F37"/>
    <mergeCell ref="E38:F38"/>
    <mergeCell ref="E39:F39"/>
    <mergeCell ref="E40:F40"/>
    <mergeCell ref="Q2:Q4"/>
    <mergeCell ref="L3:L4"/>
    <mergeCell ref="M3:M4"/>
    <mergeCell ref="N3:N4"/>
    <mergeCell ref="O3:O4"/>
    <mergeCell ref="L2:O2"/>
    <mergeCell ref="P2:P4"/>
    <mergeCell ref="I2:I4"/>
    <mergeCell ref="J2:J4"/>
    <mergeCell ref="K2:K4"/>
    <mergeCell ref="D4:E4"/>
    <mergeCell ref="F4:G4"/>
    <mergeCell ref="H2:H4"/>
    <mergeCell ref="A2:G3"/>
    <mergeCell ref="E5:F5"/>
    <mergeCell ref="E31:F31"/>
    <mergeCell ref="E25:F25"/>
    <mergeCell ref="E27:F27"/>
    <mergeCell ref="A34:Q34"/>
    <mergeCell ref="E17:F17"/>
    <mergeCell ref="E21:F21"/>
    <mergeCell ref="E15:F15"/>
    <mergeCell ref="E7:F7"/>
    <mergeCell ref="E13:F13"/>
    <mergeCell ref="E10:F10"/>
    <mergeCell ref="A24:Q24"/>
    <mergeCell ref="E28:F28"/>
    <mergeCell ref="E30:F30"/>
    <mergeCell ref="E8:F8"/>
    <mergeCell ref="E12:F12"/>
  </mergeCells>
  <phoneticPr fontId="6"/>
  <dataValidations count="2">
    <dataValidation type="list" allowBlank="1" showInputMessage="1" showErrorMessage="1" sqref="A393229:C393246 A327693:C327710 A262157:C262174 A196621:C196638 A131085:C131102 WUT983055:WUV983072 WKX983055:WKZ983072 WBB983055:WBD983072 VRF983055:VRH983072 VHJ983055:VHL983072 UXN983055:UXP983072 UNR983055:UNT983072 UDV983055:UDX983072 TTZ983055:TUB983072 TKD983055:TKF983072 TAH983055:TAJ983072 SQL983055:SQN983072 SGP983055:SGR983072 RWT983055:RWV983072 RMX983055:RMZ983072 RDB983055:RDD983072 QTF983055:QTH983072 QJJ983055:QJL983072 PZN983055:PZP983072 PPR983055:PPT983072 PFV983055:PFX983072 OVZ983055:OWB983072 OMD983055:OMF983072 OCH983055:OCJ983072 NSL983055:NSN983072 NIP983055:NIR983072 MYT983055:MYV983072 MOX983055:MOZ983072 MFB983055:MFD983072 LVF983055:LVH983072 LLJ983055:LLL983072 LBN983055:LBP983072 KRR983055:KRT983072 KHV983055:KHX983072 JXZ983055:JYB983072 JOD983055:JOF983072 JEH983055:JEJ983072 IUL983055:IUN983072 IKP983055:IKR983072 IAT983055:IAV983072 HQX983055:HQZ983072 HHB983055:HHD983072 GXF983055:GXH983072 GNJ983055:GNL983072 GDN983055:GDP983072 FTR983055:FTT983072 FJV983055:FJX983072 EZZ983055:FAB983072 EQD983055:EQF983072 EGH983055:EGJ983072 DWL983055:DWN983072 DMP983055:DMR983072 DCT983055:DCV983072 CSX983055:CSZ983072 CJB983055:CJD983072 BZF983055:BZH983072 BPJ983055:BPL983072 BFN983055:BFP983072 AVR983055:AVT983072 ALV983055:ALX983072 ABZ983055:ACB983072 SD983055:SF983072 IH983055:IJ983072 WUT917519:WUV917536 WKX917519:WKZ917536 WBB917519:WBD917536 VRF917519:VRH917536 VHJ917519:VHL917536 UXN917519:UXP917536 UNR917519:UNT917536 UDV917519:UDX917536 TTZ917519:TUB917536 TKD917519:TKF917536 TAH917519:TAJ917536 SQL917519:SQN917536 SGP917519:SGR917536 RWT917519:RWV917536 RMX917519:RMZ917536 RDB917519:RDD917536 QTF917519:QTH917536 QJJ917519:QJL917536 PZN917519:PZP917536 PPR917519:PPT917536 PFV917519:PFX917536 OVZ917519:OWB917536 OMD917519:OMF917536 OCH917519:OCJ917536 NSL917519:NSN917536 NIP917519:NIR917536 MYT917519:MYV917536 MOX917519:MOZ917536 MFB917519:MFD917536 LVF917519:LVH917536 LLJ917519:LLL917536 LBN917519:LBP917536 KRR917519:KRT917536 KHV917519:KHX917536 JXZ917519:JYB917536 JOD917519:JOF917536 JEH917519:JEJ917536 IUL917519:IUN917536 IKP917519:IKR917536 IAT917519:IAV917536 HQX917519:HQZ917536 HHB917519:HHD917536 GXF917519:GXH917536 GNJ917519:GNL917536 GDN917519:GDP917536 FTR917519:FTT917536 FJV917519:FJX917536 EZZ917519:FAB917536 EQD917519:EQF917536 EGH917519:EGJ917536 DWL917519:DWN917536 DMP917519:DMR917536 DCT917519:DCV917536 CSX917519:CSZ917536 CJB917519:CJD917536 BZF917519:BZH917536 BPJ917519:BPL917536 BFN917519:BFP917536 AVR917519:AVT917536 ALV917519:ALX917536 ABZ917519:ACB917536 SD917519:SF917536 IH917519:IJ917536 WUT851983:WUV852000 WKX851983:WKZ852000 WBB851983:WBD852000 VRF851983:VRH852000 VHJ851983:VHL852000 UXN851983:UXP852000 UNR851983:UNT852000 UDV851983:UDX852000 TTZ851983:TUB852000 TKD851983:TKF852000 TAH851983:TAJ852000 SQL851983:SQN852000 SGP851983:SGR852000 RWT851983:RWV852000 RMX851983:RMZ852000 RDB851983:RDD852000 QTF851983:QTH852000 QJJ851983:QJL852000 PZN851983:PZP852000 PPR851983:PPT852000 PFV851983:PFX852000 OVZ851983:OWB852000 OMD851983:OMF852000 OCH851983:OCJ852000 NSL851983:NSN852000 NIP851983:NIR852000 MYT851983:MYV852000 MOX851983:MOZ852000 MFB851983:MFD852000 LVF851983:LVH852000 LLJ851983:LLL852000 LBN851983:LBP852000 KRR851983:KRT852000 KHV851983:KHX852000 JXZ851983:JYB852000 JOD851983:JOF852000 JEH851983:JEJ852000 IUL851983:IUN852000 IKP851983:IKR852000 IAT851983:IAV852000 HQX851983:HQZ852000 HHB851983:HHD852000 GXF851983:GXH852000 GNJ851983:GNL852000 GDN851983:GDP852000 FTR851983:FTT852000 FJV851983:FJX852000 EZZ851983:FAB852000 EQD851983:EQF852000 EGH851983:EGJ852000 DWL851983:DWN852000 DMP851983:DMR852000 DCT851983:DCV852000 CSX851983:CSZ852000 CJB851983:CJD852000 BZF851983:BZH852000 BPJ851983:BPL852000 BFN851983:BFP852000 AVR851983:AVT852000 ALV851983:ALX852000 ABZ851983:ACB852000 SD851983:SF852000 IH851983:IJ852000 WUT786447:WUV786464 WKX786447:WKZ786464 WBB786447:WBD786464 VRF786447:VRH786464 VHJ786447:VHL786464 UXN786447:UXP786464 UNR786447:UNT786464 UDV786447:UDX786464 TTZ786447:TUB786464 TKD786447:TKF786464 TAH786447:TAJ786464 SQL786447:SQN786464 SGP786447:SGR786464 RWT786447:RWV786464 RMX786447:RMZ786464 RDB786447:RDD786464 QTF786447:QTH786464 QJJ786447:QJL786464 PZN786447:PZP786464 PPR786447:PPT786464 PFV786447:PFX786464 OVZ786447:OWB786464 OMD786447:OMF786464 OCH786447:OCJ786464 NSL786447:NSN786464 NIP786447:NIR786464 MYT786447:MYV786464 MOX786447:MOZ786464 MFB786447:MFD786464 LVF786447:LVH786464 LLJ786447:LLL786464 LBN786447:LBP786464 KRR786447:KRT786464 KHV786447:KHX786464 JXZ786447:JYB786464 JOD786447:JOF786464 JEH786447:JEJ786464 IUL786447:IUN786464 IKP786447:IKR786464 IAT786447:IAV786464 HQX786447:HQZ786464 HHB786447:HHD786464 GXF786447:GXH786464 GNJ786447:GNL786464 GDN786447:GDP786464 FTR786447:FTT786464 FJV786447:FJX786464 EZZ786447:FAB786464 EQD786447:EQF786464 EGH786447:EGJ786464 DWL786447:DWN786464 DMP786447:DMR786464 DCT786447:DCV786464 CSX786447:CSZ786464 CJB786447:CJD786464 BZF786447:BZH786464 BPJ786447:BPL786464 BFN786447:BFP786464 AVR786447:AVT786464 ALV786447:ALX786464 ABZ786447:ACB786464 SD786447:SF786464 IH786447:IJ786464 WUT720911:WUV720928 WKX720911:WKZ720928 WBB720911:WBD720928 VRF720911:VRH720928 VHJ720911:VHL720928 UXN720911:UXP720928 UNR720911:UNT720928 UDV720911:UDX720928 TTZ720911:TUB720928 TKD720911:TKF720928 TAH720911:TAJ720928 SQL720911:SQN720928 SGP720911:SGR720928 RWT720911:RWV720928 RMX720911:RMZ720928 RDB720911:RDD720928 QTF720911:QTH720928 QJJ720911:QJL720928 PZN720911:PZP720928 PPR720911:PPT720928 PFV720911:PFX720928 OVZ720911:OWB720928 OMD720911:OMF720928 OCH720911:OCJ720928 NSL720911:NSN720928 NIP720911:NIR720928 MYT720911:MYV720928 MOX720911:MOZ720928 MFB720911:MFD720928 LVF720911:LVH720928 LLJ720911:LLL720928 LBN720911:LBP720928 KRR720911:KRT720928 KHV720911:KHX720928 JXZ720911:JYB720928 JOD720911:JOF720928 JEH720911:JEJ720928 IUL720911:IUN720928 IKP720911:IKR720928 IAT720911:IAV720928 HQX720911:HQZ720928 HHB720911:HHD720928 GXF720911:GXH720928 GNJ720911:GNL720928 GDN720911:GDP720928 FTR720911:FTT720928 FJV720911:FJX720928 EZZ720911:FAB720928 EQD720911:EQF720928 EGH720911:EGJ720928 DWL720911:DWN720928 DMP720911:DMR720928 DCT720911:DCV720928 CSX720911:CSZ720928 CJB720911:CJD720928 BZF720911:BZH720928 BPJ720911:BPL720928 BFN720911:BFP720928 AVR720911:AVT720928 ALV720911:ALX720928 ABZ720911:ACB720928 SD720911:SF720928 IH720911:IJ720928 WUT655375:WUV655392 WKX655375:WKZ655392 WBB655375:WBD655392 VRF655375:VRH655392 VHJ655375:VHL655392 UXN655375:UXP655392 UNR655375:UNT655392 UDV655375:UDX655392 TTZ655375:TUB655392 TKD655375:TKF655392 TAH655375:TAJ655392 SQL655375:SQN655392 SGP655375:SGR655392 RWT655375:RWV655392 RMX655375:RMZ655392 RDB655375:RDD655392 QTF655375:QTH655392 QJJ655375:QJL655392 PZN655375:PZP655392 PPR655375:PPT655392 PFV655375:PFX655392 OVZ655375:OWB655392 OMD655375:OMF655392 OCH655375:OCJ655392 NSL655375:NSN655392 NIP655375:NIR655392 MYT655375:MYV655392 MOX655375:MOZ655392 MFB655375:MFD655392 LVF655375:LVH655392 LLJ655375:LLL655392 LBN655375:LBP655392 KRR655375:KRT655392 KHV655375:KHX655392 JXZ655375:JYB655392 JOD655375:JOF655392 JEH655375:JEJ655392 IUL655375:IUN655392 IKP655375:IKR655392 IAT655375:IAV655392 HQX655375:HQZ655392 HHB655375:HHD655392 GXF655375:GXH655392 GNJ655375:GNL655392 GDN655375:GDP655392 FTR655375:FTT655392 FJV655375:FJX655392 EZZ655375:FAB655392 EQD655375:EQF655392 EGH655375:EGJ655392 DWL655375:DWN655392 DMP655375:DMR655392 DCT655375:DCV655392 CSX655375:CSZ655392 CJB655375:CJD655392 BZF655375:BZH655392 BPJ655375:BPL655392 BFN655375:BFP655392 AVR655375:AVT655392 ALV655375:ALX655392 ABZ655375:ACB655392 SD655375:SF655392 IH655375:IJ655392 WUT589839:WUV589856 WKX589839:WKZ589856 WBB589839:WBD589856 VRF589839:VRH589856 VHJ589839:VHL589856 UXN589839:UXP589856 UNR589839:UNT589856 UDV589839:UDX589856 TTZ589839:TUB589856 TKD589839:TKF589856 TAH589839:TAJ589856 SQL589839:SQN589856 SGP589839:SGR589856 RWT589839:RWV589856 RMX589839:RMZ589856 RDB589839:RDD589856 QTF589839:QTH589856 QJJ589839:QJL589856 PZN589839:PZP589856 PPR589839:PPT589856 PFV589839:PFX589856 OVZ589839:OWB589856 OMD589839:OMF589856 OCH589839:OCJ589856 NSL589839:NSN589856 NIP589839:NIR589856 MYT589839:MYV589856 MOX589839:MOZ589856 MFB589839:MFD589856 LVF589839:LVH589856 LLJ589839:LLL589856 LBN589839:LBP589856 KRR589839:KRT589856 KHV589839:KHX589856 JXZ589839:JYB589856 JOD589839:JOF589856 JEH589839:JEJ589856 IUL589839:IUN589856 IKP589839:IKR589856 IAT589839:IAV589856 HQX589839:HQZ589856 HHB589839:HHD589856 GXF589839:GXH589856 GNJ589839:GNL589856 GDN589839:GDP589856 FTR589839:FTT589856 FJV589839:FJX589856 EZZ589839:FAB589856 EQD589839:EQF589856 EGH589839:EGJ589856 DWL589839:DWN589856 DMP589839:DMR589856 DCT589839:DCV589856 CSX589839:CSZ589856 CJB589839:CJD589856 BZF589839:BZH589856 BPJ589839:BPL589856 BFN589839:BFP589856 AVR589839:AVT589856 ALV589839:ALX589856 ABZ589839:ACB589856 SD589839:SF589856 IH589839:IJ589856 WUT524303:WUV524320 WKX524303:WKZ524320 WBB524303:WBD524320 VRF524303:VRH524320 VHJ524303:VHL524320 UXN524303:UXP524320 UNR524303:UNT524320 UDV524303:UDX524320 TTZ524303:TUB524320 TKD524303:TKF524320 TAH524303:TAJ524320 SQL524303:SQN524320 SGP524303:SGR524320 RWT524303:RWV524320 RMX524303:RMZ524320 RDB524303:RDD524320 QTF524303:QTH524320 QJJ524303:QJL524320 PZN524303:PZP524320 PPR524303:PPT524320 PFV524303:PFX524320 OVZ524303:OWB524320 OMD524303:OMF524320 OCH524303:OCJ524320 NSL524303:NSN524320 NIP524303:NIR524320 MYT524303:MYV524320 MOX524303:MOZ524320 MFB524303:MFD524320 LVF524303:LVH524320 LLJ524303:LLL524320 LBN524303:LBP524320 KRR524303:KRT524320 KHV524303:KHX524320 JXZ524303:JYB524320 JOD524303:JOF524320 JEH524303:JEJ524320 IUL524303:IUN524320 IKP524303:IKR524320 IAT524303:IAV524320 HQX524303:HQZ524320 HHB524303:HHD524320 GXF524303:GXH524320 GNJ524303:GNL524320 GDN524303:GDP524320 FTR524303:FTT524320 FJV524303:FJX524320 EZZ524303:FAB524320 EQD524303:EQF524320 EGH524303:EGJ524320 DWL524303:DWN524320 DMP524303:DMR524320 DCT524303:DCV524320 CSX524303:CSZ524320 CJB524303:CJD524320 BZF524303:BZH524320 BPJ524303:BPL524320 BFN524303:BFP524320 AVR524303:AVT524320 ALV524303:ALX524320 ABZ524303:ACB524320 SD524303:SF524320 IH524303:IJ524320 WUT458767:WUV458784 WKX458767:WKZ458784 WBB458767:WBD458784 VRF458767:VRH458784 VHJ458767:VHL458784 UXN458767:UXP458784 UNR458767:UNT458784 UDV458767:UDX458784 TTZ458767:TUB458784 TKD458767:TKF458784 TAH458767:TAJ458784 SQL458767:SQN458784 SGP458767:SGR458784 RWT458767:RWV458784 RMX458767:RMZ458784 RDB458767:RDD458784 QTF458767:QTH458784 QJJ458767:QJL458784 PZN458767:PZP458784 PPR458767:PPT458784 PFV458767:PFX458784 OVZ458767:OWB458784 OMD458767:OMF458784 OCH458767:OCJ458784 NSL458767:NSN458784 NIP458767:NIR458784 MYT458767:MYV458784 MOX458767:MOZ458784 MFB458767:MFD458784 LVF458767:LVH458784 LLJ458767:LLL458784 LBN458767:LBP458784 KRR458767:KRT458784 KHV458767:KHX458784 JXZ458767:JYB458784 JOD458767:JOF458784 JEH458767:JEJ458784 IUL458767:IUN458784 IKP458767:IKR458784 IAT458767:IAV458784 HQX458767:HQZ458784 HHB458767:HHD458784 GXF458767:GXH458784 GNJ458767:GNL458784 GDN458767:GDP458784 FTR458767:FTT458784 FJV458767:FJX458784 EZZ458767:FAB458784 EQD458767:EQF458784 EGH458767:EGJ458784 DWL458767:DWN458784 DMP458767:DMR458784 DCT458767:DCV458784 CSX458767:CSZ458784 CJB458767:CJD458784 BZF458767:BZH458784 BPJ458767:BPL458784 BFN458767:BFP458784 AVR458767:AVT458784 ALV458767:ALX458784 ABZ458767:ACB458784 SD458767:SF458784 IH458767:IJ458784 WUT393231:WUV393248 WKX393231:WKZ393248 WBB393231:WBD393248 VRF393231:VRH393248 VHJ393231:VHL393248 UXN393231:UXP393248 UNR393231:UNT393248 UDV393231:UDX393248 TTZ393231:TUB393248 TKD393231:TKF393248 TAH393231:TAJ393248 SQL393231:SQN393248 SGP393231:SGR393248 RWT393231:RWV393248 RMX393231:RMZ393248 RDB393231:RDD393248 QTF393231:QTH393248 QJJ393231:QJL393248 PZN393231:PZP393248 PPR393231:PPT393248 PFV393231:PFX393248 OVZ393231:OWB393248 OMD393231:OMF393248 OCH393231:OCJ393248 NSL393231:NSN393248 NIP393231:NIR393248 MYT393231:MYV393248 MOX393231:MOZ393248 MFB393231:MFD393248 LVF393231:LVH393248 LLJ393231:LLL393248 LBN393231:LBP393248 KRR393231:KRT393248 KHV393231:KHX393248 JXZ393231:JYB393248 JOD393231:JOF393248 JEH393231:JEJ393248 IUL393231:IUN393248 IKP393231:IKR393248 IAT393231:IAV393248 HQX393231:HQZ393248 HHB393231:HHD393248 GXF393231:GXH393248 GNJ393231:GNL393248 GDN393231:GDP393248 FTR393231:FTT393248 FJV393231:FJX393248 EZZ393231:FAB393248 EQD393231:EQF393248 EGH393231:EGJ393248 DWL393231:DWN393248 DMP393231:DMR393248 DCT393231:DCV393248 CSX393231:CSZ393248 CJB393231:CJD393248 BZF393231:BZH393248 BPJ393231:BPL393248 BFN393231:BFP393248 AVR393231:AVT393248 ALV393231:ALX393248 ABZ393231:ACB393248 SD393231:SF393248 IH393231:IJ393248 WUT327695:WUV327712 WKX327695:WKZ327712 WBB327695:WBD327712 VRF327695:VRH327712 VHJ327695:VHL327712 UXN327695:UXP327712 UNR327695:UNT327712 UDV327695:UDX327712 TTZ327695:TUB327712 TKD327695:TKF327712 TAH327695:TAJ327712 SQL327695:SQN327712 SGP327695:SGR327712 RWT327695:RWV327712 RMX327695:RMZ327712 RDB327695:RDD327712 QTF327695:QTH327712 QJJ327695:QJL327712 PZN327695:PZP327712 PPR327695:PPT327712 PFV327695:PFX327712 OVZ327695:OWB327712 OMD327695:OMF327712 OCH327695:OCJ327712 NSL327695:NSN327712 NIP327695:NIR327712 MYT327695:MYV327712 MOX327695:MOZ327712 MFB327695:MFD327712 LVF327695:LVH327712 LLJ327695:LLL327712 LBN327695:LBP327712 KRR327695:KRT327712 KHV327695:KHX327712 JXZ327695:JYB327712 JOD327695:JOF327712 JEH327695:JEJ327712 IUL327695:IUN327712 IKP327695:IKR327712 IAT327695:IAV327712 HQX327695:HQZ327712 HHB327695:HHD327712 GXF327695:GXH327712 GNJ327695:GNL327712 GDN327695:GDP327712 FTR327695:FTT327712 FJV327695:FJX327712 EZZ327695:FAB327712 EQD327695:EQF327712 EGH327695:EGJ327712 DWL327695:DWN327712 DMP327695:DMR327712 DCT327695:DCV327712 CSX327695:CSZ327712 CJB327695:CJD327712 BZF327695:BZH327712 BPJ327695:BPL327712 BFN327695:BFP327712 AVR327695:AVT327712 ALV327695:ALX327712 ABZ327695:ACB327712 SD327695:SF327712 IH327695:IJ327712 WUT262159:WUV262176 WKX262159:WKZ262176 WBB262159:WBD262176 VRF262159:VRH262176 VHJ262159:VHL262176 UXN262159:UXP262176 UNR262159:UNT262176 UDV262159:UDX262176 TTZ262159:TUB262176 TKD262159:TKF262176 TAH262159:TAJ262176 SQL262159:SQN262176 SGP262159:SGR262176 RWT262159:RWV262176 RMX262159:RMZ262176 RDB262159:RDD262176 QTF262159:QTH262176 QJJ262159:QJL262176 PZN262159:PZP262176 PPR262159:PPT262176 PFV262159:PFX262176 OVZ262159:OWB262176 OMD262159:OMF262176 OCH262159:OCJ262176 NSL262159:NSN262176 NIP262159:NIR262176 MYT262159:MYV262176 MOX262159:MOZ262176 MFB262159:MFD262176 LVF262159:LVH262176 LLJ262159:LLL262176 LBN262159:LBP262176 KRR262159:KRT262176 KHV262159:KHX262176 JXZ262159:JYB262176 JOD262159:JOF262176 JEH262159:JEJ262176 IUL262159:IUN262176 IKP262159:IKR262176 IAT262159:IAV262176 HQX262159:HQZ262176 HHB262159:HHD262176 GXF262159:GXH262176 GNJ262159:GNL262176 GDN262159:GDP262176 FTR262159:FTT262176 FJV262159:FJX262176 EZZ262159:FAB262176 EQD262159:EQF262176 EGH262159:EGJ262176 DWL262159:DWN262176 DMP262159:DMR262176 DCT262159:DCV262176 CSX262159:CSZ262176 CJB262159:CJD262176 BZF262159:BZH262176 BPJ262159:BPL262176 BFN262159:BFP262176 AVR262159:AVT262176 ALV262159:ALX262176 ABZ262159:ACB262176 SD262159:SF262176 IH262159:IJ262176 WUT196623:WUV196640 WKX196623:WKZ196640 WBB196623:WBD196640 VRF196623:VRH196640 VHJ196623:VHL196640 UXN196623:UXP196640 UNR196623:UNT196640 UDV196623:UDX196640 TTZ196623:TUB196640 TKD196623:TKF196640 TAH196623:TAJ196640 SQL196623:SQN196640 SGP196623:SGR196640 RWT196623:RWV196640 RMX196623:RMZ196640 RDB196623:RDD196640 QTF196623:QTH196640 QJJ196623:QJL196640 PZN196623:PZP196640 PPR196623:PPT196640 PFV196623:PFX196640 OVZ196623:OWB196640 OMD196623:OMF196640 OCH196623:OCJ196640 NSL196623:NSN196640 NIP196623:NIR196640 MYT196623:MYV196640 MOX196623:MOZ196640 MFB196623:MFD196640 LVF196623:LVH196640 LLJ196623:LLL196640 LBN196623:LBP196640 KRR196623:KRT196640 KHV196623:KHX196640 JXZ196623:JYB196640 JOD196623:JOF196640 JEH196623:JEJ196640 IUL196623:IUN196640 IKP196623:IKR196640 IAT196623:IAV196640 HQX196623:HQZ196640 HHB196623:HHD196640 GXF196623:GXH196640 GNJ196623:GNL196640 GDN196623:GDP196640 FTR196623:FTT196640 FJV196623:FJX196640 EZZ196623:FAB196640 EQD196623:EQF196640 EGH196623:EGJ196640 DWL196623:DWN196640 DMP196623:DMR196640 DCT196623:DCV196640 CSX196623:CSZ196640 CJB196623:CJD196640 BZF196623:BZH196640 BPJ196623:BPL196640 BFN196623:BFP196640 AVR196623:AVT196640 ALV196623:ALX196640 ABZ196623:ACB196640 SD196623:SF196640 IH196623:IJ196640 WUT131087:WUV131104 WKX131087:WKZ131104 WBB131087:WBD131104 VRF131087:VRH131104 VHJ131087:VHL131104 UXN131087:UXP131104 UNR131087:UNT131104 UDV131087:UDX131104 TTZ131087:TUB131104 TKD131087:TKF131104 TAH131087:TAJ131104 SQL131087:SQN131104 SGP131087:SGR131104 RWT131087:RWV131104 RMX131087:RMZ131104 RDB131087:RDD131104 QTF131087:QTH131104 QJJ131087:QJL131104 PZN131087:PZP131104 PPR131087:PPT131104 PFV131087:PFX131104 OVZ131087:OWB131104 OMD131087:OMF131104 OCH131087:OCJ131104 NSL131087:NSN131104 NIP131087:NIR131104 MYT131087:MYV131104 MOX131087:MOZ131104 MFB131087:MFD131104 LVF131087:LVH131104 LLJ131087:LLL131104 LBN131087:LBP131104 KRR131087:KRT131104 KHV131087:KHX131104 JXZ131087:JYB131104 JOD131087:JOF131104 JEH131087:JEJ131104 IUL131087:IUN131104 IKP131087:IKR131104 IAT131087:IAV131104 HQX131087:HQZ131104 HHB131087:HHD131104 GXF131087:GXH131104 GNJ131087:GNL131104 GDN131087:GDP131104 FTR131087:FTT131104 FJV131087:FJX131104 EZZ131087:FAB131104 EQD131087:EQF131104 EGH131087:EGJ131104 DWL131087:DWN131104 DMP131087:DMR131104 DCT131087:DCV131104 CSX131087:CSZ131104 CJB131087:CJD131104 BZF131087:BZH131104 BPJ131087:BPL131104 BFN131087:BFP131104 AVR131087:AVT131104 ALV131087:ALX131104 ABZ131087:ACB131104 SD131087:SF131104 IH131087:IJ131104 WUT65551:WUV65568 WKX65551:WKZ65568 WBB65551:WBD65568 VRF65551:VRH65568 VHJ65551:VHL65568 UXN65551:UXP65568 UNR65551:UNT65568 UDV65551:UDX65568 TTZ65551:TUB65568 TKD65551:TKF65568 TAH65551:TAJ65568 SQL65551:SQN65568 SGP65551:SGR65568 RWT65551:RWV65568 RMX65551:RMZ65568 RDB65551:RDD65568 QTF65551:QTH65568 QJJ65551:QJL65568 PZN65551:PZP65568 PPR65551:PPT65568 PFV65551:PFX65568 OVZ65551:OWB65568 OMD65551:OMF65568 OCH65551:OCJ65568 NSL65551:NSN65568 NIP65551:NIR65568 MYT65551:MYV65568 MOX65551:MOZ65568 MFB65551:MFD65568 LVF65551:LVH65568 LLJ65551:LLL65568 LBN65551:LBP65568 KRR65551:KRT65568 KHV65551:KHX65568 JXZ65551:JYB65568 JOD65551:JOF65568 JEH65551:JEJ65568 IUL65551:IUN65568 IKP65551:IKR65568 IAT65551:IAV65568 HQX65551:HQZ65568 HHB65551:HHD65568 GXF65551:GXH65568 GNJ65551:GNL65568 GDN65551:GDP65568 FTR65551:FTT65568 FJV65551:FJX65568 EZZ65551:FAB65568 EQD65551:EQF65568 EGH65551:EGJ65568 DWL65551:DWN65568 DMP65551:DMR65568 DCT65551:DCV65568 CSX65551:CSZ65568 CJB65551:CJD65568 BZF65551:BZH65568 BPJ65551:BPL65568 BFN65551:BFP65568 AVR65551:AVT65568 ALV65551:ALX65568 ABZ65551:ACB65568 SD65551:SF65568 IH65551:IJ65568 A983053:C983070 A917517:C917534 A851981:C851998 A786445:C786462 A720909:C720926 A655373:C655390 A589837:C589854 A524301:C524318 A458765:C458782 A65549:C65566 WVL983055:WVL983072 L65550:M65567 L131086:M131103 L196622:M196639 L262158:M262175 L327694:M327711 L393230:M393247 L458766:M458783 L524302:M524319 L589838:M589855 L655374:M655391 L720910:M720927 L786446:M786463 L851982:M851999 L917518:M917535 L983054:M983071 IS65551:IT65568 SO65551:SP65568 ACK65551:ACL65568 AMG65551:AMH65568 AWC65551:AWD65568 BFY65551:BFZ65568 BPU65551:BPV65568 BZQ65551:BZR65568 CJM65551:CJN65568 CTI65551:CTJ65568 DDE65551:DDF65568 DNA65551:DNB65568 DWW65551:DWX65568 EGS65551:EGT65568 EQO65551:EQP65568 FAK65551:FAL65568 FKG65551:FKH65568 FUC65551:FUD65568 GDY65551:GDZ65568 GNU65551:GNV65568 GXQ65551:GXR65568 HHM65551:HHN65568 HRI65551:HRJ65568 IBE65551:IBF65568 ILA65551:ILB65568 IUW65551:IUX65568 JES65551:JET65568 JOO65551:JOP65568 JYK65551:JYL65568 KIG65551:KIH65568 KSC65551:KSD65568 LBY65551:LBZ65568 LLU65551:LLV65568 LVQ65551:LVR65568 MFM65551:MFN65568 MPI65551:MPJ65568 MZE65551:MZF65568 NJA65551:NJB65568 NSW65551:NSX65568 OCS65551:OCT65568 OMO65551:OMP65568 OWK65551:OWL65568 PGG65551:PGH65568 PQC65551:PQD65568 PZY65551:PZZ65568 QJU65551:QJV65568 QTQ65551:QTR65568 RDM65551:RDN65568 RNI65551:RNJ65568 RXE65551:RXF65568 SHA65551:SHB65568 SQW65551:SQX65568 TAS65551:TAT65568 TKO65551:TKP65568 TUK65551:TUL65568 UEG65551:UEH65568 UOC65551:UOD65568 UXY65551:UXZ65568 VHU65551:VHV65568 VRQ65551:VRR65568 WBM65551:WBN65568 WLI65551:WLJ65568 WVE65551:WVF65568 IS131087:IT131104 SO131087:SP131104 ACK131087:ACL131104 AMG131087:AMH131104 AWC131087:AWD131104 BFY131087:BFZ131104 BPU131087:BPV131104 BZQ131087:BZR131104 CJM131087:CJN131104 CTI131087:CTJ131104 DDE131087:DDF131104 DNA131087:DNB131104 DWW131087:DWX131104 EGS131087:EGT131104 EQO131087:EQP131104 FAK131087:FAL131104 FKG131087:FKH131104 FUC131087:FUD131104 GDY131087:GDZ131104 GNU131087:GNV131104 GXQ131087:GXR131104 HHM131087:HHN131104 HRI131087:HRJ131104 IBE131087:IBF131104 ILA131087:ILB131104 IUW131087:IUX131104 JES131087:JET131104 JOO131087:JOP131104 JYK131087:JYL131104 KIG131087:KIH131104 KSC131087:KSD131104 LBY131087:LBZ131104 LLU131087:LLV131104 LVQ131087:LVR131104 MFM131087:MFN131104 MPI131087:MPJ131104 MZE131087:MZF131104 NJA131087:NJB131104 NSW131087:NSX131104 OCS131087:OCT131104 OMO131087:OMP131104 OWK131087:OWL131104 PGG131087:PGH131104 PQC131087:PQD131104 PZY131087:PZZ131104 QJU131087:QJV131104 QTQ131087:QTR131104 RDM131087:RDN131104 RNI131087:RNJ131104 RXE131087:RXF131104 SHA131087:SHB131104 SQW131087:SQX131104 TAS131087:TAT131104 TKO131087:TKP131104 TUK131087:TUL131104 UEG131087:UEH131104 UOC131087:UOD131104 UXY131087:UXZ131104 VHU131087:VHV131104 VRQ131087:VRR131104 WBM131087:WBN131104 WLI131087:WLJ131104 WVE131087:WVF131104 IS196623:IT196640 SO196623:SP196640 ACK196623:ACL196640 AMG196623:AMH196640 AWC196623:AWD196640 BFY196623:BFZ196640 BPU196623:BPV196640 BZQ196623:BZR196640 CJM196623:CJN196640 CTI196623:CTJ196640 DDE196623:DDF196640 DNA196623:DNB196640 DWW196623:DWX196640 EGS196623:EGT196640 EQO196623:EQP196640 FAK196623:FAL196640 FKG196623:FKH196640 FUC196623:FUD196640 GDY196623:GDZ196640 GNU196623:GNV196640 GXQ196623:GXR196640 HHM196623:HHN196640 HRI196623:HRJ196640 IBE196623:IBF196640 ILA196623:ILB196640 IUW196623:IUX196640 JES196623:JET196640 JOO196623:JOP196640 JYK196623:JYL196640 KIG196623:KIH196640 KSC196623:KSD196640 LBY196623:LBZ196640 LLU196623:LLV196640 LVQ196623:LVR196640 MFM196623:MFN196640 MPI196623:MPJ196640 MZE196623:MZF196640 NJA196623:NJB196640 NSW196623:NSX196640 OCS196623:OCT196640 OMO196623:OMP196640 OWK196623:OWL196640 PGG196623:PGH196640 PQC196623:PQD196640 PZY196623:PZZ196640 QJU196623:QJV196640 QTQ196623:QTR196640 RDM196623:RDN196640 RNI196623:RNJ196640 RXE196623:RXF196640 SHA196623:SHB196640 SQW196623:SQX196640 TAS196623:TAT196640 TKO196623:TKP196640 TUK196623:TUL196640 UEG196623:UEH196640 UOC196623:UOD196640 UXY196623:UXZ196640 VHU196623:VHV196640 VRQ196623:VRR196640 WBM196623:WBN196640 WLI196623:WLJ196640 WVE196623:WVF196640 IS262159:IT262176 SO262159:SP262176 ACK262159:ACL262176 AMG262159:AMH262176 AWC262159:AWD262176 BFY262159:BFZ262176 BPU262159:BPV262176 BZQ262159:BZR262176 CJM262159:CJN262176 CTI262159:CTJ262176 DDE262159:DDF262176 DNA262159:DNB262176 DWW262159:DWX262176 EGS262159:EGT262176 EQO262159:EQP262176 FAK262159:FAL262176 FKG262159:FKH262176 FUC262159:FUD262176 GDY262159:GDZ262176 GNU262159:GNV262176 GXQ262159:GXR262176 HHM262159:HHN262176 HRI262159:HRJ262176 IBE262159:IBF262176 ILA262159:ILB262176 IUW262159:IUX262176 JES262159:JET262176 JOO262159:JOP262176 JYK262159:JYL262176 KIG262159:KIH262176 KSC262159:KSD262176 LBY262159:LBZ262176 LLU262159:LLV262176 LVQ262159:LVR262176 MFM262159:MFN262176 MPI262159:MPJ262176 MZE262159:MZF262176 NJA262159:NJB262176 NSW262159:NSX262176 OCS262159:OCT262176 OMO262159:OMP262176 OWK262159:OWL262176 PGG262159:PGH262176 PQC262159:PQD262176 PZY262159:PZZ262176 QJU262159:QJV262176 QTQ262159:QTR262176 RDM262159:RDN262176 RNI262159:RNJ262176 RXE262159:RXF262176 SHA262159:SHB262176 SQW262159:SQX262176 TAS262159:TAT262176 TKO262159:TKP262176 TUK262159:TUL262176 UEG262159:UEH262176 UOC262159:UOD262176 UXY262159:UXZ262176 VHU262159:VHV262176 VRQ262159:VRR262176 WBM262159:WBN262176 WLI262159:WLJ262176 WVE262159:WVF262176 IS327695:IT327712 SO327695:SP327712 ACK327695:ACL327712 AMG327695:AMH327712 AWC327695:AWD327712 BFY327695:BFZ327712 BPU327695:BPV327712 BZQ327695:BZR327712 CJM327695:CJN327712 CTI327695:CTJ327712 DDE327695:DDF327712 DNA327695:DNB327712 DWW327695:DWX327712 EGS327695:EGT327712 EQO327695:EQP327712 FAK327695:FAL327712 FKG327695:FKH327712 FUC327695:FUD327712 GDY327695:GDZ327712 GNU327695:GNV327712 GXQ327695:GXR327712 HHM327695:HHN327712 HRI327695:HRJ327712 IBE327695:IBF327712 ILA327695:ILB327712 IUW327695:IUX327712 JES327695:JET327712 JOO327695:JOP327712 JYK327695:JYL327712 KIG327695:KIH327712 KSC327695:KSD327712 LBY327695:LBZ327712 LLU327695:LLV327712 LVQ327695:LVR327712 MFM327695:MFN327712 MPI327695:MPJ327712 MZE327695:MZF327712 NJA327695:NJB327712 NSW327695:NSX327712 OCS327695:OCT327712 OMO327695:OMP327712 OWK327695:OWL327712 PGG327695:PGH327712 PQC327695:PQD327712 PZY327695:PZZ327712 QJU327695:QJV327712 QTQ327695:QTR327712 RDM327695:RDN327712 RNI327695:RNJ327712 RXE327695:RXF327712 SHA327695:SHB327712 SQW327695:SQX327712 TAS327695:TAT327712 TKO327695:TKP327712 TUK327695:TUL327712 UEG327695:UEH327712 UOC327695:UOD327712 UXY327695:UXZ327712 VHU327695:VHV327712 VRQ327695:VRR327712 WBM327695:WBN327712 WLI327695:WLJ327712 WVE327695:WVF327712 IS393231:IT393248 SO393231:SP393248 ACK393231:ACL393248 AMG393231:AMH393248 AWC393231:AWD393248 BFY393231:BFZ393248 BPU393231:BPV393248 BZQ393231:BZR393248 CJM393231:CJN393248 CTI393231:CTJ393248 DDE393231:DDF393248 DNA393231:DNB393248 DWW393231:DWX393248 EGS393231:EGT393248 EQO393231:EQP393248 FAK393231:FAL393248 FKG393231:FKH393248 FUC393231:FUD393248 GDY393231:GDZ393248 GNU393231:GNV393248 GXQ393231:GXR393248 HHM393231:HHN393248 HRI393231:HRJ393248 IBE393231:IBF393248 ILA393231:ILB393248 IUW393231:IUX393248 JES393231:JET393248 JOO393231:JOP393248 JYK393231:JYL393248 KIG393231:KIH393248 KSC393231:KSD393248 LBY393231:LBZ393248 LLU393231:LLV393248 LVQ393231:LVR393248 MFM393231:MFN393248 MPI393231:MPJ393248 MZE393231:MZF393248 NJA393231:NJB393248 NSW393231:NSX393248 OCS393231:OCT393248 OMO393231:OMP393248 OWK393231:OWL393248 PGG393231:PGH393248 PQC393231:PQD393248 PZY393231:PZZ393248 QJU393231:QJV393248 QTQ393231:QTR393248 RDM393231:RDN393248 RNI393231:RNJ393248 RXE393231:RXF393248 SHA393231:SHB393248 SQW393231:SQX393248 TAS393231:TAT393248 TKO393231:TKP393248 TUK393231:TUL393248 UEG393231:UEH393248 UOC393231:UOD393248 UXY393231:UXZ393248 VHU393231:VHV393248 VRQ393231:VRR393248 WBM393231:WBN393248 WLI393231:WLJ393248 WVE393231:WVF393248 IS458767:IT458784 SO458767:SP458784 ACK458767:ACL458784 AMG458767:AMH458784 AWC458767:AWD458784 BFY458767:BFZ458784 BPU458767:BPV458784 BZQ458767:BZR458784 CJM458767:CJN458784 CTI458767:CTJ458784 DDE458767:DDF458784 DNA458767:DNB458784 DWW458767:DWX458784 EGS458767:EGT458784 EQO458767:EQP458784 FAK458767:FAL458784 FKG458767:FKH458784 FUC458767:FUD458784 GDY458767:GDZ458784 GNU458767:GNV458784 GXQ458767:GXR458784 HHM458767:HHN458784 HRI458767:HRJ458784 IBE458767:IBF458784 ILA458767:ILB458784 IUW458767:IUX458784 JES458767:JET458784 JOO458767:JOP458784 JYK458767:JYL458784 KIG458767:KIH458784 KSC458767:KSD458784 LBY458767:LBZ458784 LLU458767:LLV458784 LVQ458767:LVR458784 MFM458767:MFN458784 MPI458767:MPJ458784 MZE458767:MZF458784 NJA458767:NJB458784 NSW458767:NSX458784 OCS458767:OCT458784 OMO458767:OMP458784 OWK458767:OWL458784 PGG458767:PGH458784 PQC458767:PQD458784 PZY458767:PZZ458784 QJU458767:QJV458784 QTQ458767:QTR458784 RDM458767:RDN458784 RNI458767:RNJ458784 RXE458767:RXF458784 SHA458767:SHB458784 SQW458767:SQX458784 TAS458767:TAT458784 TKO458767:TKP458784 TUK458767:TUL458784 UEG458767:UEH458784 UOC458767:UOD458784 UXY458767:UXZ458784 VHU458767:VHV458784 VRQ458767:VRR458784 WBM458767:WBN458784 WLI458767:WLJ458784 WVE458767:WVF458784 IS524303:IT524320 SO524303:SP524320 ACK524303:ACL524320 AMG524303:AMH524320 AWC524303:AWD524320 BFY524303:BFZ524320 BPU524303:BPV524320 BZQ524303:BZR524320 CJM524303:CJN524320 CTI524303:CTJ524320 DDE524303:DDF524320 DNA524303:DNB524320 DWW524303:DWX524320 EGS524303:EGT524320 EQO524303:EQP524320 FAK524303:FAL524320 FKG524303:FKH524320 FUC524303:FUD524320 GDY524303:GDZ524320 GNU524303:GNV524320 GXQ524303:GXR524320 HHM524303:HHN524320 HRI524303:HRJ524320 IBE524303:IBF524320 ILA524303:ILB524320 IUW524303:IUX524320 JES524303:JET524320 JOO524303:JOP524320 JYK524303:JYL524320 KIG524303:KIH524320 KSC524303:KSD524320 LBY524303:LBZ524320 LLU524303:LLV524320 LVQ524303:LVR524320 MFM524303:MFN524320 MPI524303:MPJ524320 MZE524303:MZF524320 NJA524303:NJB524320 NSW524303:NSX524320 OCS524303:OCT524320 OMO524303:OMP524320 OWK524303:OWL524320 PGG524303:PGH524320 PQC524303:PQD524320 PZY524303:PZZ524320 QJU524303:QJV524320 QTQ524303:QTR524320 RDM524303:RDN524320 RNI524303:RNJ524320 RXE524303:RXF524320 SHA524303:SHB524320 SQW524303:SQX524320 TAS524303:TAT524320 TKO524303:TKP524320 TUK524303:TUL524320 UEG524303:UEH524320 UOC524303:UOD524320 UXY524303:UXZ524320 VHU524303:VHV524320 VRQ524303:VRR524320 WBM524303:WBN524320 WLI524303:WLJ524320 WVE524303:WVF524320 IS589839:IT589856 SO589839:SP589856 ACK589839:ACL589856 AMG589839:AMH589856 AWC589839:AWD589856 BFY589839:BFZ589856 BPU589839:BPV589856 BZQ589839:BZR589856 CJM589839:CJN589856 CTI589839:CTJ589856 DDE589839:DDF589856 DNA589839:DNB589856 DWW589839:DWX589856 EGS589839:EGT589856 EQO589839:EQP589856 FAK589839:FAL589856 FKG589839:FKH589856 FUC589839:FUD589856 GDY589839:GDZ589856 GNU589839:GNV589856 GXQ589839:GXR589856 HHM589839:HHN589856 HRI589839:HRJ589856 IBE589839:IBF589856 ILA589839:ILB589856 IUW589839:IUX589856 JES589839:JET589856 JOO589839:JOP589856 JYK589839:JYL589856 KIG589839:KIH589856 KSC589839:KSD589856 LBY589839:LBZ589856 LLU589839:LLV589856 LVQ589839:LVR589856 MFM589839:MFN589856 MPI589839:MPJ589856 MZE589839:MZF589856 NJA589839:NJB589856 NSW589839:NSX589856 OCS589839:OCT589856 OMO589839:OMP589856 OWK589839:OWL589856 PGG589839:PGH589856 PQC589839:PQD589856 PZY589839:PZZ589856 QJU589839:QJV589856 QTQ589839:QTR589856 RDM589839:RDN589856 RNI589839:RNJ589856 RXE589839:RXF589856 SHA589839:SHB589856 SQW589839:SQX589856 TAS589839:TAT589856 TKO589839:TKP589856 TUK589839:TUL589856 UEG589839:UEH589856 UOC589839:UOD589856 UXY589839:UXZ589856 VHU589839:VHV589856 VRQ589839:VRR589856 WBM589839:WBN589856 WLI589839:WLJ589856 WVE589839:WVF589856 IS655375:IT655392 SO655375:SP655392 ACK655375:ACL655392 AMG655375:AMH655392 AWC655375:AWD655392 BFY655375:BFZ655392 BPU655375:BPV655392 BZQ655375:BZR655392 CJM655375:CJN655392 CTI655375:CTJ655392 DDE655375:DDF655392 DNA655375:DNB655392 DWW655375:DWX655392 EGS655375:EGT655392 EQO655375:EQP655392 FAK655375:FAL655392 FKG655375:FKH655392 FUC655375:FUD655392 GDY655375:GDZ655392 GNU655375:GNV655392 GXQ655375:GXR655392 HHM655375:HHN655392 HRI655375:HRJ655392 IBE655375:IBF655392 ILA655375:ILB655392 IUW655375:IUX655392 JES655375:JET655392 JOO655375:JOP655392 JYK655375:JYL655392 KIG655375:KIH655392 KSC655375:KSD655392 LBY655375:LBZ655392 LLU655375:LLV655392 LVQ655375:LVR655392 MFM655375:MFN655392 MPI655375:MPJ655392 MZE655375:MZF655392 NJA655375:NJB655392 NSW655375:NSX655392 OCS655375:OCT655392 OMO655375:OMP655392 OWK655375:OWL655392 PGG655375:PGH655392 PQC655375:PQD655392 PZY655375:PZZ655392 QJU655375:QJV655392 QTQ655375:QTR655392 RDM655375:RDN655392 RNI655375:RNJ655392 RXE655375:RXF655392 SHA655375:SHB655392 SQW655375:SQX655392 TAS655375:TAT655392 TKO655375:TKP655392 TUK655375:TUL655392 UEG655375:UEH655392 UOC655375:UOD655392 UXY655375:UXZ655392 VHU655375:VHV655392 VRQ655375:VRR655392 WBM655375:WBN655392 WLI655375:WLJ655392 WVE655375:WVF655392 IS720911:IT720928 SO720911:SP720928 ACK720911:ACL720928 AMG720911:AMH720928 AWC720911:AWD720928 BFY720911:BFZ720928 BPU720911:BPV720928 BZQ720911:BZR720928 CJM720911:CJN720928 CTI720911:CTJ720928 DDE720911:DDF720928 DNA720911:DNB720928 DWW720911:DWX720928 EGS720911:EGT720928 EQO720911:EQP720928 FAK720911:FAL720928 FKG720911:FKH720928 FUC720911:FUD720928 GDY720911:GDZ720928 GNU720911:GNV720928 GXQ720911:GXR720928 HHM720911:HHN720928 HRI720911:HRJ720928 IBE720911:IBF720928 ILA720911:ILB720928 IUW720911:IUX720928 JES720911:JET720928 JOO720911:JOP720928 JYK720911:JYL720928 KIG720911:KIH720928 KSC720911:KSD720928 LBY720911:LBZ720928 LLU720911:LLV720928 LVQ720911:LVR720928 MFM720911:MFN720928 MPI720911:MPJ720928 MZE720911:MZF720928 NJA720911:NJB720928 NSW720911:NSX720928 OCS720911:OCT720928 OMO720911:OMP720928 OWK720911:OWL720928 PGG720911:PGH720928 PQC720911:PQD720928 PZY720911:PZZ720928 QJU720911:QJV720928 QTQ720911:QTR720928 RDM720911:RDN720928 RNI720911:RNJ720928 RXE720911:RXF720928 SHA720911:SHB720928 SQW720911:SQX720928 TAS720911:TAT720928 TKO720911:TKP720928 TUK720911:TUL720928 UEG720911:UEH720928 UOC720911:UOD720928 UXY720911:UXZ720928 VHU720911:VHV720928 VRQ720911:VRR720928 WBM720911:WBN720928 WLI720911:WLJ720928 WVE720911:WVF720928 IS786447:IT786464 SO786447:SP786464 ACK786447:ACL786464 AMG786447:AMH786464 AWC786447:AWD786464 BFY786447:BFZ786464 BPU786447:BPV786464 BZQ786447:BZR786464 CJM786447:CJN786464 CTI786447:CTJ786464 DDE786447:DDF786464 DNA786447:DNB786464 DWW786447:DWX786464 EGS786447:EGT786464 EQO786447:EQP786464 FAK786447:FAL786464 FKG786447:FKH786464 FUC786447:FUD786464 GDY786447:GDZ786464 GNU786447:GNV786464 GXQ786447:GXR786464 HHM786447:HHN786464 HRI786447:HRJ786464 IBE786447:IBF786464 ILA786447:ILB786464 IUW786447:IUX786464 JES786447:JET786464 JOO786447:JOP786464 JYK786447:JYL786464 KIG786447:KIH786464 KSC786447:KSD786464 LBY786447:LBZ786464 LLU786447:LLV786464 LVQ786447:LVR786464 MFM786447:MFN786464 MPI786447:MPJ786464 MZE786447:MZF786464 NJA786447:NJB786464 NSW786447:NSX786464 OCS786447:OCT786464 OMO786447:OMP786464 OWK786447:OWL786464 PGG786447:PGH786464 PQC786447:PQD786464 PZY786447:PZZ786464 QJU786447:QJV786464 QTQ786447:QTR786464 RDM786447:RDN786464 RNI786447:RNJ786464 RXE786447:RXF786464 SHA786447:SHB786464 SQW786447:SQX786464 TAS786447:TAT786464 TKO786447:TKP786464 TUK786447:TUL786464 UEG786447:UEH786464 UOC786447:UOD786464 UXY786447:UXZ786464 VHU786447:VHV786464 VRQ786447:VRR786464 WBM786447:WBN786464 WLI786447:WLJ786464 WVE786447:WVF786464 IS851983:IT852000 SO851983:SP852000 ACK851983:ACL852000 AMG851983:AMH852000 AWC851983:AWD852000 BFY851983:BFZ852000 BPU851983:BPV852000 BZQ851983:BZR852000 CJM851983:CJN852000 CTI851983:CTJ852000 DDE851983:DDF852000 DNA851983:DNB852000 DWW851983:DWX852000 EGS851983:EGT852000 EQO851983:EQP852000 FAK851983:FAL852000 FKG851983:FKH852000 FUC851983:FUD852000 GDY851983:GDZ852000 GNU851983:GNV852000 GXQ851983:GXR852000 HHM851983:HHN852000 HRI851983:HRJ852000 IBE851983:IBF852000 ILA851983:ILB852000 IUW851983:IUX852000 JES851983:JET852000 JOO851983:JOP852000 JYK851983:JYL852000 KIG851983:KIH852000 KSC851983:KSD852000 LBY851983:LBZ852000 LLU851983:LLV852000 LVQ851983:LVR852000 MFM851983:MFN852000 MPI851983:MPJ852000 MZE851983:MZF852000 NJA851983:NJB852000 NSW851983:NSX852000 OCS851983:OCT852000 OMO851983:OMP852000 OWK851983:OWL852000 PGG851983:PGH852000 PQC851983:PQD852000 PZY851983:PZZ852000 QJU851983:QJV852000 QTQ851983:QTR852000 RDM851983:RDN852000 RNI851983:RNJ852000 RXE851983:RXF852000 SHA851983:SHB852000 SQW851983:SQX852000 TAS851983:TAT852000 TKO851983:TKP852000 TUK851983:TUL852000 UEG851983:UEH852000 UOC851983:UOD852000 UXY851983:UXZ852000 VHU851983:VHV852000 VRQ851983:VRR852000 WBM851983:WBN852000 WLI851983:WLJ852000 WVE851983:WVF852000 IS917519:IT917536 SO917519:SP917536 ACK917519:ACL917536 AMG917519:AMH917536 AWC917519:AWD917536 BFY917519:BFZ917536 BPU917519:BPV917536 BZQ917519:BZR917536 CJM917519:CJN917536 CTI917519:CTJ917536 DDE917519:DDF917536 DNA917519:DNB917536 DWW917519:DWX917536 EGS917519:EGT917536 EQO917519:EQP917536 FAK917519:FAL917536 FKG917519:FKH917536 FUC917519:FUD917536 GDY917519:GDZ917536 GNU917519:GNV917536 GXQ917519:GXR917536 HHM917519:HHN917536 HRI917519:HRJ917536 IBE917519:IBF917536 ILA917519:ILB917536 IUW917519:IUX917536 JES917519:JET917536 JOO917519:JOP917536 JYK917519:JYL917536 KIG917519:KIH917536 KSC917519:KSD917536 LBY917519:LBZ917536 LLU917519:LLV917536 LVQ917519:LVR917536 MFM917519:MFN917536 MPI917519:MPJ917536 MZE917519:MZF917536 NJA917519:NJB917536 NSW917519:NSX917536 OCS917519:OCT917536 OMO917519:OMP917536 OWK917519:OWL917536 PGG917519:PGH917536 PQC917519:PQD917536 PZY917519:PZZ917536 QJU917519:QJV917536 QTQ917519:QTR917536 RDM917519:RDN917536 RNI917519:RNJ917536 RXE917519:RXF917536 SHA917519:SHB917536 SQW917519:SQX917536 TAS917519:TAT917536 TKO917519:TKP917536 TUK917519:TUL917536 UEG917519:UEH917536 UOC917519:UOD917536 UXY917519:UXZ917536 VHU917519:VHV917536 VRQ917519:VRR917536 WBM917519:WBN917536 WLI917519:WLJ917536 WVE917519:WVF917536 IS983055:IT983072 SO983055:SP983072 ACK983055:ACL983072 AMG983055:AMH983072 AWC983055:AWD983072 BFY983055:BFZ983072 BPU983055:BPV983072 BZQ983055:BZR983072 CJM983055:CJN983072 CTI983055:CTJ983072 DDE983055:DDF983072 DNA983055:DNB983072 DWW983055:DWX983072 EGS983055:EGT983072 EQO983055:EQP983072 FAK983055:FAL983072 FKG983055:FKH983072 FUC983055:FUD983072 GDY983055:GDZ983072 GNU983055:GNV983072 GXQ983055:GXR983072 HHM983055:HHN983072 HRI983055:HRJ983072 IBE983055:IBF983072 ILA983055:ILB983072 IUW983055:IUX983072 JES983055:JET983072 JOO983055:JOP983072 JYK983055:JYL983072 KIG983055:KIH983072 KSC983055:KSD983072 LBY983055:LBZ983072 LLU983055:LLV983072 LVQ983055:LVR983072 MFM983055:MFN983072 MPI983055:MPJ983072 MZE983055:MZF983072 NJA983055:NJB983072 NSW983055:NSX983072 OCS983055:OCT983072 OMO983055:OMP983072 OWK983055:OWL983072 PGG983055:PGH983072 PQC983055:PQD983072 PZY983055:PZZ983072 QJU983055:QJV983072 QTQ983055:QTR983072 RDM983055:RDN983072 RNI983055:RNJ983072 RXE983055:RXF983072 SHA983055:SHB983072 SQW983055:SQX983072 TAS983055:TAT983072 TKO983055:TKP983072 TUK983055:TUL983072 UEG983055:UEH983072 UOC983055:UOD983072 UXY983055:UXZ983072 VHU983055:VHV983072 VRQ983055:VRR983072 WBM983055:WBN983072 WLI983055:WLJ983072 WVE983055:WVF983072 JB65551:JC65568 SX65551:SY65568 ACT65551:ACU65568 AMP65551:AMQ65568 AWL65551:AWM65568 BGH65551:BGI65568 BQD65551:BQE65568 BZZ65551:CAA65568 CJV65551:CJW65568 CTR65551:CTS65568 DDN65551:DDO65568 DNJ65551:DNK65568 DXF65551:DXG65568 EHB65551:EHC65568 EQX65551:EQY65568 FAT65551:FAU65568 FKP65551:FKQ65568 FUL65551:FUM65568 GEH65551:GEI65568 GOD65551:GOE65568 GXZ65551:GYA65568 HHV65551:HHW65568 HRR65551:HRS65568 IBN65551:IBO65568 ILJ65551:ILK65568 IVF65551:IVG65568 JFB65551:JFC65568 JOX65551:JOY65568 JYT65551:JYU65568 KIP65551:KIQ65568 KSL65551:KSM65568 LCH65551:LCI65568 LMD65551:LME65568 LVZ65551:LWA65568 MFV65551:MFW65568 MPR65551:MPS65568 MZN65551:MZO65568 NJJ65551:NJK65568 NTF65551:NTG65568 ODB65551:ODC65568 OMX65551:OMY65568 OWT65551:OWU65568 PGP65551:PGQ65568 PQL65551:PQM65568 QAH65551:QAI65568 QKD65551:QKE65568 QTZ65551:QUA65568 RDV65551:RDW65568 RNR65551:RNS65568 RXN65551:RXO65568 SHJ65551:SHK65568 SRF65551:SRG65568 TBB65551:TBC65568 TKX65551:TKY65568 TUT65551:TUU65568 UEP65551:UEQ65568 UOL65551:UOM65568 UYH65551:UYI65568 VID65551:VIE65568 VRZ65551:VSA65568 WBV65551:WBW65568 WLR65551:WLS65568 WVN65551:WVO65568 JB131087:JC131104 SX131087:SY131104 ACT131087:ACU131104 AMP131087:AMQ131104 AWL131087:AWM131104 BGH131087:BGI131104 BQD131087:BQE131104 BZZ131087:CAA131104 CJV131087:CJW131104 CTR131087:CTS131104 DDN131087:DDO131104 DNJ131087:DNK131104 DXF131087:DXG131104 EHB131087:EHC131104 EQX131087:EQY131104 FAT131087:FAU131104 FKP131087:FKQ131104 FUL131087:FUM131104 GEH131087:GEI131104 GOD131087:GOE131104 GXZ131087:GYA131104 HHV131087:HHW131104 HRR131087:HRS131104 IBN131087:IBO131104 ILJ131087:ILK131104 IVF131087:IVG131104 JFB131087:JFC131104 JOX131087:JOY131104 JYT131087:JYU131104 KIP131087:KIQ131104 KSL131087:KSM131104 LCH131087:LCI131104 LMD131087:LME131104 LVZ131087:LWA131104 MFV131087:MFW131104 MPR131087:MPS131104 MZN131087:MZO131104 NJJ131087:NJK131104 NTF131087:NTG131104 ODB131087:ODC131104 OMX131087:OMY131104 OWT131087:OWU131104 PGP131087:PGQ131104 PQL131087:PQM131104 QAH131087:QAI131104 QKD131087:QKE131104 QTZ131087:QUA131104 RDV131087:RDW131104 RNR131087:RNS131104 RXN131087:RXO131104 SHJ131087:SHK131104 SRF131087:SRG131104 TBB131087:TBC131104 TKX131087:TKY131104 TUT131087:TUU131104 UEP131087:UEQ131104 UOL131087:UOM131104 UYH131087:UYI131104 VID131087:VIE131104 VRZ131087:VSA131104 WBV131087:WBW131104 WLR131087:WLS131104 WVN131087:WVO131104 JB196623:JC196640 SX196623:SY196640 ACT196623:ACU196640 AMP196623:AMQ196640 AWL196623:AWM196640 BGH196623:BGI196640 BQD196623:BQE196640 BZZ196623:CAA196640 CJV196623:CJW196640 CTR196623:CTS196640 DDN196623:DDO196640 DNJ196623:DNK196640 DXF196623:DXG196640 EHB196623:EHC196640 EQX196623:EQY196640 FAT196623:FAU196640 FKP196623:FKQ196640 FUL196623:FUM196640 GEH196623:GEI196640 GOD196623:GOE196640 GXZ196623:GYA196640 HHV196623:HHW196640 HRR196623:HRS196640 IBN196623:IBO196640 ILJ196623:ILK196640 IVF196623:IVG196640 JFB196623:JFC196640 JOX196623:JOY196640 JYT196623:JYU196640 KIP196623:KIQ196640 KSL196623:KSM196640 LCH196623:LCI196640 LMD196623:LME196640 LVZ196623:LWA196640 MFV196623:MFW196640 MPR196623:MPS196640 MZN196623:MZO196640 NJJ196623:NJK196640 NTF196623:NTG196640 ODB196623:ODC196640 OMX196623:OMY196640 OWT196623:OWU196640 PGP196623:PGQ196640 PQL196623:PQM196640 QAH196623:QAI196640 QKD196623:QKE196640 QTZ196623:QUA196640 RDV196623:RDW196640 RNR196623:RNS196640 RXN196623:RXO196640 SHJ196623:SHK196640 SRF196623:SRG196640 TBB196623:TBC196640 TKX196623:TKY196640 TUT196623:TUU196640 UEP196623:UEQ196640 UOL196623:UOM196640 UYH196623:UYI196640 VID196623:VIE196640 VRZ196623:VSA196640 WBV196623:WBW196640 WLR196623:WLS196640 WVN196623:WVO196640 JB262159:JC262176 SX262159:SY262176 ACT262159:ACU262176 AMP262159:AMQ262176 AWL262159:AWM262176 BGH262159:BGI262176 BQD262159:BQE262176 BZZ262159:CAA262176 CJV262159:CJW262176 CTR262159:CTS262176 DDN262159:DDO262176 DNJ262159:DNK262176 DXF262159:DXG262176 EHB262159:EHC262176 EQX262159:EQY262176 FAT262159:FAU262176 FKP262159:FKQ262176 FUL262159:FUM262176 GEH262159:GEI262176 GOD262159:GOE262176 GXZ262159:GYA262176 HHV262159:HHW262176 HRR262159:HRS262176 IBN262159:IBO262176 ILJ262159:ILK262176 IVF262159:IVG262176 JFB262159:JFC262176 JOX262159:JOY262176 JYT262159:JYU262176 KIP262159:KIQ262176 KSL262159:KSM262176 LCH262159:LCI262176 LMD262159:LME262176 LVZ262159:LWA262176 MFV262159:MFW262176 MPR262159:MPS262176 MZN262159:MZO262176 NJJ262159:NJK262176 NTF262159:NTG262176 ODB262159:ODC262176 OMX262159:OMY262176 OWT262159:OWU262176 PGP262159:PGQ262176 PQL262159:PQM262176 QAH262159:QAI262176 QKD262159:QKE262176 QTZ262159:QUA262176 RDV262159:RDW262176 RNR262159:RNS262176 RXN262159:RXO262176 SHJ262159:SHK262176 SRF262159:SRG262176 TBB262159:TBC262176 TKX262159:TKY262176 TUT262159:TUU262176 UEP262159:UEQ262176 UOL262159:UOM262176 UYH262159:UYI262176 VID262159:VIE262176 VRZ262159:VSA262176 WBV262159:WBW262176 WLR262159:WLS262176 WVN262159:WVO262176 JB327695:JC327712 SX327695:SY327712 ACT327695:ACU327712 AMP327695:AMQ327712 AWL327695:AWM327712 BGH327695:BGI327712 BQD327695:BQE327712 BZZ327695:CAA327712 CJV327695:CJW327712 CTR327695:CTS327712 DDN327695:DDO327712 DNJ327695:DNK327712 DXF327695:DXG327712 EHB327695:EHC327712 EQX327695:EQY327712 FAT327695:FAU327712 FKP327695:FKQ327712 FUL327695:FUM327712 GEH327695:GEI327712 GOD327695:GOE327712 GXZ327695:GYA327712 HHV327695:HHW327712 HRR327695:HRS327712 IBN327695:IBO327712 ILJ327695:ILK327712 IVF327695:IVG327712 JFB327695:JFC327712 JOX327695:JOY327712 JYT327695:JYU327712 KIP327695:KIQ327712 KSL327695:KSM327712 LCH327695:LCI327712 LMD327695:LME327712 LVZ327695:LWA327712 MFV327695:MFW327712 MPR327695:MPS327712 MZN327695:MZO327712 NJJ327695:NJK327712 NTF327695:NTG327712 ODB327695:ODC327712 OMX327695:OMY327712 OWT327695:OWU327712 PGP327695:PGQ327712 PQL327695:PQM327712 QAH327695:QAI327712 QKD327695:QKE327712 QTZ327695:QUA327712 RDV327695:RDW327712 RNR327695:RNS327712 RXN327695:RXO327712 SHJ327695:SHK327712 SRF327695:SRG327712 TBB327695:TBC327712 TKX327695:TKY327712 TUT327695:TUU327712 UEP327695:UEQ327712 UOL327695:UOM327712 UYH327695:UYI327712 VID327695:VIE327712 VRZ327695:VSA327712 WBV327695:WBW327712 WLR327695:WLS327712 WVN327695:WVO327712 JB393231:JC393248 SX393231:SY393248 ACT393231:ACU393248 AMP393231:AMQ393248 AWL393231:AWM393248 BGH393231:BGI393248 BQD393231:BQE393248 BZZ393231:CAA393248 CJV393231:CJW393248 CTR393231:CTS393248 DDN393231:DDO393248 DNJ393231:DNK393248 DXF393231:DXG393248 EHB393231:EHC393248 EQX393231:EQY393248 FAT393231:FAU393248 FKP393231:FKQ393248 FUL393231:FUM393248 GEH393231:GEI393248 GOD393231:GOE393248 GXZ393231:GYA393248 HHV393231:HHW393248 HRR393231:HRS393248 IBN393231:IBO393248 ILJ393231:ILK393248 IVF393231:IVG393248 JFB393231:JFC393248 JOX393231:JOY393248 JYT393231:JYU393248 KIP393231:KIQ393248 KSL393231:KSM393248 LCH393231:LCI393248 LMD393231:LME393248 LVZ393231:LWA393248 MFV393231:MFW393248 MPR393231:MPS393248 MZN393231:MZO393248 NJJ393231:NJK393248 NTF393231:NTG393248 ODB393231:ODC393248 OMX393231:OMY393248 OWT393231:OWU393248 PGP393231:PGQ393248 PQL393231:PQM393248 QAH393231:QAI393248 QKD393231:QKE393248 QTZ393231:QUA393248 RDV393231:RDW393248 RNR393231:RNS393248 RXN393231:RXO393248 SHJ393231:SHK393248 SRF393231:SRG393248 TBB393231:TBC393248 TKX393231:TKY393248 TUT393231:TUU393248 UEP393231:UEQ393248 UOL393231:UOM393248 UYH393231:UYI393248 VID393231:VIE393248 VRZ393231:VSA393248 WBV393231:WBW393248 WLR393231:WLS393248 WVN393231:WVO393248 JB458767:JC458784 SX458767:SY458784 ACT458767:ACU458784 AMP458767:AMQ458784 AWL458767:AWM458784 BGH458767:BGI458784 BQD458767:BQE458784 BZZ458767:CAA458784 CJV458767:CJW458784 CTR458767:CTS458784 DDN458767:DDO458784 DNJ458767:DNK458784 DXF458767:DXG458784 EHB458767:EHC458784 EQX458767:EQY458784 FAT458767:FAU458784 FKP458767:FKQ458784 FUL458767:FUM458784 GEH458767:GEI458784 GOD458767:GOE458784 GXZ458767:GYA458784 HHV458767:HHW458784 HRR458767:HRS458784 IBN458767:IBO458784 ILJ458767:ILK458784 IVF458767:IVG458784 JFB458767:JFC458784 JOX458767:JOY458784 JYT458767:JYU458784 KIP458767:KIQ458784 KSL458767:KSM458784 LCH458767:LCI458784 LMD458767:LME458784 LVZ458767:LWA458784 MFV458767:MFW458784 MPR458767:MPS458784 MZN458767:MZO458784 NJJ458767:NJK458784 NTF458767:NTG458784 ODB458767:ODC458784 OMX458767:OMY458784 OWT458767:OWU458784 PGP458767:PGQ458784 PQL458767:PQM458784 QAH458767:QAI458784 QKD458767:QKE458784 QTZ458767:QUA458784 RDV458767:RDW458784 RNR458767:RNS458784 RXN458767:RXO458784 SHJ458767:SHK458784 SRF458767:SRG458784 TBB458767:TBC458784 TKX458767:TKY458784 TUT458767:TUU458784 UEP458767:UEQ458784 UOL458767:UOM458784 UYH458767:UYI458784 VID458767:VIE458784 VRZ458767:VSA458784 WBV458767:WBW458784 WLR458767:WLS458784 WVN458767:WVO458784 JB524303:JC524320 SX524303:SY524320 ACT524303:ACU524320 AMP524303:AMQ524320 AWL524303:AWM524320 BGH524303:BGI524320 BQD524303:BQE524320 BZZ524303:CAA524320 CJV524303:CJW524320 CTR524303:CTS524320 DDN524303:DDO524320 DNJ524303:DNK524320 DXF524303:DXG524320 EHB524303:EHC524320 EQX524303:EQY524320 FAT524303:FAU524320 FKP524303:FKQ524320 FUL524303:FUM524320 GEH524303:GEI524320 GOD524303:GOE524320 GXZ524303:GYA524320 HHV524303:HHW524320 HRR524303:HRS524320 IBN524303:IBO524320 ILJ524303:ILK524320 IVF524303:IVG524320 JFB524303:JFC524320 JOX524303:JOY524320 JYT524303:JYU524320 KIP524303:KIQ524320 KSL524303:KSM524320 LCH524303:LCI524320 LMD524303:LME524320 LVZ524303:LWA524320 MFV524303:MFW524320 MPR524303:MPS524320 MZN524303:MZO524320 NJJ524303:NJK524320 NTF524303:NTG524320 ODB524303:ODC524320 OMX524303:OMY524320 OWT524303:OWU524320 PGP524303:PGQ524320 PQL524303:PQM524320 QAH524303:QAI524320 QKD524303:QKE524320 QTZ524303:QUA524320 RDV524303:RDW524320 RNR524303:RNS524320 RXN524303:RXO524320 SHJ524303:SHK524320 SRF524303:SRG524320 TBB524303:TBC524320 TKX524303:TKY524320 TUT524303:TUU524320 UEP524303:UEQ524320 UOL524303:UOM524320 UYH524303:UYI524320 VID524303:VIE524320 VRZ524303:VSA524320 WBV524303:WBW524320 WLR524303:WLS524320 WVN524303:WVO524320 JB589839:JC589856 SX589839:SY589856 ACT589839:ACU589856 AMP589839:AMQ589856 AWL589839:AWM589856 BGH589839:BGI589856 BQD589839:BQE589856 BZZ589839:CAA589856 CJV589839:CJW589856 CTR589839:CTS589856 DDN589839:DDO589856 DNJ589839:DNK589856 DXF589839:DXG589856 EHB589839:EHC589856 EQX589839:EQY589856 FAT589839:FAU589856 FKP589839:FKQ589856 FUL589839:FUM589856 GEH589839:GEI589856 GOD589839:GOE589856 GXZ589839:GYA589856 HHV589839:HHW589856 HRR589839:HRS589856 IBN589839:IBO589856 ILJ589839:ILK589856 IVF589839:IVG589856 JFB589839:JFC589856 JOX589839:JOY589856 JYT589839:JYU589856 KIP589839:KIQ589856 KSL589839:KSM589856 LCH589839:LCI589856 LMD589839:LME589856 LVZ589839:LWA589856 MFV589839:MFW589856 MPR589839:MPS589856 MZN589839:MZO589856 NJJ589839:NJK589856 NTF589839:NTG589856 ODB589839:ODC589856 OMX589839:OMY589856 OWT589839:OWU589856 PGP589839:PGQ589856 PQL589839:PQM589856 QAH589839:QAI589856 QKD589839:QKE589856 QTZ589839:QUA589856 RDV589839:RDW589856 RNR589839:RNS589856 RXN589839:RXO589856 SHJ589839:SHK589856 SRF589839:SRG589856 TBB589839:TBC589856 TKX589839:TKY589856 TUT589839:TUU589856 UEP589839:UEQ589856 UOL589839:UOM589856 UYH589839:UYI589856 VID589839:VIE589856 VRZ589839:VSA589856 WBV589839:WBW589856 WLR589839:WLS589856 WVN589839:WVO589856 JB655375:JC655392 SX655375:SY655392 ACT655375:ACU655392 AMP655375:AMQ655392 AWL655375:AWM655392 BGH655375:BGI655392 BQD655375:BQE655392 BZZ655375:CAA655392 CJV655375:CJW655392 CTR655375:CTS655392 DDN655375:DDO655392 DNJ655375:DNK655392 DXF655375:DXG655392 EHB655375:EHC655392 EQX655375:EQY655392 FAT655375:FAU655392 FKP655375:FKQ655392 FUL655375:FUM655392 GEH655375:GEI655392 GOD655375:GOE655392 GXZ655375:GYA655392 HHV655375:HHW655392 HRR655375:HRS655392 IBN655375:IBO655392 ILJ655375:ILK655392 IVF655375:IVG655392 JFB655375:JFC655392 JOX655375:JOY655392 JYT655375:JYU655392 KIP655375:KIQ655392 KSL655375:KSM655392 LCH655375:LCI655392 LMD655375:LME655392 LVZ655375:LWA655392 MFV655375:MFW655392 MPR655375:MPS655392 MZN655375:MZO655392 NJJ655375:NJK655392 NTF655375:NTG655392 ODB655375:ODC655392 OMX655375:OMY655392 OWT655375:OWU655392 PGP655375:PGQ655392 PQL655375:PQM655392 QAH655375:QAI655392 QKD655375:QKE655392 QTZ655375:QUA655392 RDV655375:RDW655392 RNR655375:RNS655392 RXN655375:RXO655392 SHJ655375:SHK655392 SRF655375:SRG655392 TBB655375:TBC655392 TKX655375:TKY655392 TUT655375:TUU655392 UEP655375:UEQ655392 UOL655375:UOM655392 UYH655375:UYI655392 VID655375:VIE655392 VRZ655375:VSA655392 WBV655375:WBW655392 WLR655375:WLS655392 WVN655375:WVO655392 JB720911:JC720928 SX720911:SY720928 ACT720911:ACU720928 AMP720911:AMQ720928 AWL720911:AWM720928 BGH720911:BGI720928 BQD720911:BQE720928 BZZ720911:CAA720928 CJV720911:CJW720928 CTR720911:CTS720928 DDN720911:DDO720928 DNJ720911:DNK720928 DXF720911:DXG720928 EHB720911:EHC720928 EQX720911:EQY720928 FAT720911:FAU720928 FKP720911:FKQ720928 FUL720911:FUM720928 GEH720911:GEI720928 GOD720911:GOE720928 GXZ720911:GYA720928 HHV720911:HHW720928 HRR720911:HRS720928 IBN720911:IBO720928 ILJ720911:ILK720928 IVF720911:IVG720928 JFB720911:JFC720928 JOX720911:JOY720928 JYT720911:JYU720928 KIP720911:KIQ720928 KSL720911:KSM720928 LCH720911:LCI720928 LMD720911:LME720928 LVZ720911:LWA720928 MFV720911:MFW720928 MPR720911:MPS720928 MZN720911:MZO720928 NJJ720911:NJK720928 NTF720911:NTG720928 ODB720911:ODC720928 OMX720911:OMY720928 OWT720911:OWU720928 PGP720911:PGQ720928 PQL720911:PQM720928 QAH720911:QAI720928 QKD720911:QKE720928 QTZ720911:QUA720928 RDV720911:RDW720928 RNR720911:RNS720928 RXN720911:RXO720928 SHJ720911:SHK720928 SRF720911:SRG720928 TBB720911:TBC720928 TKX720911:TKY720928 TUT720911:TUU720928 UEP720911:UEQ720928 UOL720911:UOM720928 UYH720911:UYI720928 VID720911:VIE720928 VRZ720911:VSA720928 WBV720911:WBW720928 WLR720911:WLS720928 WVN720911:WVO720928 JB786447:JC786464 SX786447:SY786464 ACT786447:ACU786464 AMP786447:AMQ786464 AWL786447:AWM786464 BGH786447:BGI786464 BQD786447:BQE786464 BZZ786447:CAA786464 CJV786447:CJW786464 CTR786447:CTS786464 DDN786447:DDO786464 DNJ786447:DNK786464 DXF786447:DXG786464 EHB786447:EHC786464 EQX786447:EQY786464 FAT786447:FAU786464 FKP786447:FKQ786464 FUL786447:FUM786464 GEH786447:GEI786464 GOD786447:GOE786464 GXZ786447:GYA786464 HHV786447:HHW786464 HRR786447:HRS786464 IBN786447:IBO786464 ILJ786447:ILK786464 IVF786447:IVG786464 JFB786447:JFC786464 JOX786447:JOY786464 JYT786447:JYU786464 KIP786447:KIQ786464 KSL786447:KSM786464 LCH786447:LCI786464 LMD786447:LME786464 LVZ786447:LWA786464 MFV786447:MFW786464 MPR786447:MPS786464 MZN786447:MZO786464 NJJ786447:NJK786464 NTF786447:NTG786464 ODB786447:ODC786464 OMX786447:OMY786464 OWT786447:OWU786464 PGP786447:PGQ786464 PQL786447:PQM786464 QAH786447:QAI786464 QKD786447:QKE786464 QTZ786447:QUA786464 RDV786447:RDW786464 RNR786447:RNS786464 RXN786447:RXO786464 SHJ786447:SHK786464 SRF786447:SRG786464 TBB786447:TBC786464 TKX786447:TKY786464 TUT786447:TUU786464 UEP786447:UEQ786464 UOL786447:UOM786464 UYH786447:UYI786464 VID786447:VIE786464 VRZ786447:VSA786464 WBV786447:WBW786464 WLR786447:WLS786464 WVN786447:WVO786464 JB851983:JC852000 SX851983:SY852000 ACT851983:ACU852000 AMP851983:AMQ852000 AWL851983:AWM852000 BGH851983:BGI852000 BQD851983:BQE852000 BZZ851983:CAA852000 CJV851983:CJW852000 CTR851983:CTS852000 DDN851983:DDO852000 DNJ851983:DNK852000 DXF851983:DXG852000 EHB851983:EHC852000 EQX851983:EQY852000 FAT851983:FAU852000 FKP851983:FKQ852000 FUL851983:FUM852000 GEH851983:GEI852000 GOD851983:GOE852000 GXZ851983:GYA852000 HHV851983:HHW852000 HRR851983:HRS852000 IBN851983:IBO852000 ILJ851983:ILK852000 IVF851983:IVG852000 JFB851983:JFC852000 JOX851983:JOY852000 JYT851983:JYU852000 KIP851983:KIQ852000 KSL851983:KSM852000 LCH851983:LCI852000 LMD851983:LME852000 LVZ851983:LWA852000 MFV851983:MFW852000 MPR851983:MPS852000 MZN851983:MZO852000 NJJ851983:NJK852000 NTF851983:NTG852000 ODB851983:ODC852000 OMX851983:OMY852000 OWT851983:OWU852000 PGP851983:PGQ852000 PQL851983:PQM852000 QAH851983:QAI852000 QKD851983:QKE852000 QTZ851983:QUA852000 RDV851983:RDW852000 RNR851983:RNS852000 RXN851983:RXO852000 SHJ851983:SHK852000 SRF851983:SRG852000 TBB851983:TBC852000 TKX851983:TKY852000 TUT851983:TUU852000 UEP851983:UEQ852000 UOL851983:UOM852000 UYH851983:UYI852000 VID851983:VIE852000 VRZ851983:VSA852000 WBV851983:WBW852000 WLR851983:WLS852000 WVN851983:WVO852000 JB917519:JC917536 SX917519:SY917536 ACT917519:ACU917536 AMP917519:AMQ917536 AWL917519:AWM917536 BGH917519:BGI917536 BQD917519:BQE917536 BZZ917519:CAA917536 CJV917519:CJW917536 CTR917519:CTS917536 DDN917519:DDO917536 DNJ917519:DNK917536 DXF917519:DXG917536 EHB917519:EHC917536 EQX917519:EQY917536 FAT917519:FAU917536 FKP917519:FKQ917536 FUL917519:FUM917536 GEH917519:GEI917536 GOD917519:GOE917536 GXZ917519:GYA917536 HHV917519:HHW917536 HRR917519:HRS917536 IBN917519:IBO917536 ILJ917519:ILK917536 IVF917519:IVG917536 JFB917519:JFC917536 JOX917519:JOY917536 JYT917519:JYU917536 KIP917519:KIQ917536 KSL917519:KSM917536 LCH917519:LCI917536 LMD917519:LME917536 LVZ917519:LWA917536 MFV917519:MFW917536 MPR917519:MPS917536 MZN917519:MZO917536 NJJ917519:NJK917536 NTF917519:NTG917536 ODB917519:ODC917536 OMX917519:OMY917536 OWT917519:OWU917536 PGP917519:PGQ917536 PQL917519:PQM917536 QAH917519:QAI917536 QKD917519:QKE917536 QTZ917519:QUA917536 RDV917519:RDW917536 RNR917519:RNS917536 RXN917519:RXO917536 SHJ917519:SHK917536 SRF917519:SRG917536 TBB917519:TBC917536 TKX917519:TKY917536 TUT917519:TUU917536 UEP917519:UEQ917536 UOL917519:UOM917536 UYH917519:UYI917536 VID917519:VIE917536 VRZ917519:VSA917536 WBV917519:WBW917536 WLR917519:WLS917536 WVN917519:WVO917536 JB983055:JC983072 SX983055:SY983072 ACT983055:ACU983072 AMP983055:AMQ983072 AWL983055:AWM983072 BGH983055:BGI983072 BQD983055:BQE983072 BZZ983055:CAA983072 CJV983055:CJW983072 CTR983055:CTS983072 DDN983055:DDO983072 DNJ983055:DNK983072 DXF983055:DXG983072 EHB983055:EHC983072 EQX983055:EQY983072 FAT983055:FAU983072 FKP983055:FKQ983072 FUL983055:FUM983072 GEH983055:GEI983072 GOD983055:GOE983072 GXZ983055:GYA983072 HHV983055:HHW983072 HRR983055:HRS983072 IBN983055:IBO983072 ILJ983055:ILK983072 IVF983055:IVG983072 JFB983055:JFC983072 JOX983055:JOY983072 JYT983055:JYU983072 KIP983055:KIQ983072 KSL983055:KSM983072 LCH983055:LCI983072 LMD983055:LME983072 LVZ983055:LWA983072 MFV983055:MFW983072 MPR983055:MPS983072 MZN983055:MZO983072 NJJ983055:NJK983072 NTF983055:NTG983072 ODB983055:ODC983072 OMX983055:OMY983072 OWT983055:OWU983072 PGP983055:PGQ983072 PQL983055:PQM983072 QAH983055:QAI983072 QKD983055:QKE983072 QTZ983055:QUA983072 RDV983055:RDW983072 RNR983055:RNS983072 RXN983055:RXO983072 SHJ983055:SHK983072 SRF983055:SRG983072 TBB983055:TBC983072 TKX983055:TKY983072 TUT983055:TUU983072 UEP983055:UEQ983072 UOL983055:UOM983072 UYH983055:UYI983072 VID983055:VIE983072 VRZ983055:VSA983072 WBV983055:WBW983072 WLR983055:WLS983072 WVN983055:WVO983072 IZ65551:IZ65568 SV65551:SV65568 ACR65551:ACR65568 AMN65551:AMN65568 AWJ65551:AWJ65568 BGF65551:BGF65568 BQB65551:BQB65568 BZX65551:BZX65568 CJT65551:CJT65568 CTP65551:CTP65568 DDL65551:DDL65568 DNH65551:DNH65568 DXD65551:DXD65568 EGZ65551:EGZ65568 EQV65551:EQV65568 FAR65551:FAR65568 FKN65551:FKN65568 FUJ65551:FUJ65568 GEF65551:GEF65568 GOB65551:GOB65568 GXX65551:GXX65568 HHT65551:HHT65568 HRP65551:HRP65568 IBL65551:IBL65568 ILH65551:ILH65568 IVD65551:IVD65568 JEZ65551:JEZ65568 JOV65551:JOV65568 JYR65551:JYR65568 KIN65551:KIN65568 KSJ65551:KSJ65568 LCF65551:LCF65568 LMB65551:LMB65568 LVX65551:LVX65568 MFT65551:MFT65568 MPP65551:MPP65568 MZL65551:MZL65568 NJH65551:NJH65568 NTD65551:NTD65568 OCZ65551:OCZ65568 OMV65551:OMV65568 OWR65551:OWR65568 PGN65551:PGN65568 PQJ65551:PQJ65568 QAF65551:QAF65568 QKB65551:QKB65568 QTX65551:QTX65568 RDT65551:RDT65568 RNP65551:RNP65568 RXL65551:RXL65568 SHH65551:SHH65568 SRD65551:SRD65568 TAZ65551:TAZ65568 TKV65551:TKV65568 TUR65551:TUR65568 UEN65551:UEN65568 UOJ65551:UOJ65568 UYF65551:UYF65568 VIB65551:VIB65568 VRX65551:VRX65568 WBT65551:WBT65568 WLP65551:WLP65568 WVL65551:WVL65568 IZ131087:IZ131104 SV131087:SV131104 ACR131087:ACR131104 AMN131087:AMN131104 AWJ131087:AWJ131104 BGF131087:BGF131104 BQB131087:BQB131104 BZX131087:BZX131104 CJT131087:CJT131104 CTP131087:CTP131104 DDL131087:DDL131104 DNH131087:DNH131104 DXD131087:DXD131104 EGZ131087:EGZ131104 EQV131087:EQV131104 FAR131087:FAR131104 FKN131087:FKN131104 FUJ131087:FUJ131104 GEF131087:GEF131104 GOB131087:GOB131104 GXX131087:GXX131104 HHT131087:HHT131104 HRP131087:HRP131104 IBL131087:IBL131104 ILH131087:ILH131104 IVD131087:IVD131104 JEZ131087:JEZ131104 JOV131087:JOV131104 JYR131087:JYR131104 KIN131087:KIN131104 KSJ131087:KSJ131104 LCF131087:LCF131104 LMB131087:LMB131104 LVX131087:LVX131104 MFT131087:MFT131104 MPP131087:MPP131104 MZL131087:MZL131104 NJH131087:NJH131104 NTD131087:NTD131104 OCZ131087:OCZ131104 OMV131087:OMV131104 OWR131087:OWR131104 PGN131087:PGN131104 PQJ131087:PQJ131104 QAF131087:QAF131104 QKB131087:QKB131104 QTX131087:QTX131104 RDT131087:RDT131104 RNP131087:RNP131104 RXL131087:RXL131104 SHH131087:SHH131104 SRD131087:SRD131104 TAZ131087:TAZ131104 TKV131087:TKV131104 TUR131087:TUR131104 UEN131087:UEN131104 UOJ131087:UOJ131104 UYF131087:UYF131104 VIB131087:VIB131104 VRX131087:VRX131104 WBT131087:WBT131104 WLP131087:WLP131104 WVL131087:WVL131104 IZ196623:IZ196640 SV196623:SV196640 ACR196623:ACR196640 AMN196623:AMN196640 AWJ196623:AWJ196640 BGF196623:BGF196640 BQB196623:BQB196640 BZX196623:BZX196640 CJT196623:CJT196640 CTP196623:CTP196640 DDL196623:DDL196640 DNH196623:DNH196640 DXD196623:DXD196640 EGZ196623:EGZ196640 EQV196623:EQV196640 FAR196623:FAR196640 FKN196623:FKN196640 FUJ196623:FUJ196640 GEF196623:GEF196640 GOB196623:GOB196640 GXX196623:GXX196640 HHT196623:HHT196640 HRP196623:HRP196640 IBL196623:IBL196640 ILH196623:ILH196640 IVD196623:IVD196640 JEZ196623:JEZ196640 JOV196623:JOV196640 JYR196623:JYR196640 KIN196623:KIN196640 KSJ196623:KSJ196640 LCF196623:LCF196640 LMB196623:LMB196640 LVX196623:LVX196640 MFT196623:MFT196640 MPP196623:MPP196640 MZL196623:MZL196640 NJH196623:NJH196640 NTD196623:NTD196640 OCZ196623:OCZ196640 OMV196623:OMV196640 OWR196623:OWR196640 PGN196623:PGN196640 PQJ196623:PQJ196640 QAF196623:QAF196640 QKB196623:QKB196640 QTX196623:QTX196640 RDT196623:RDT196640 RNP196623:RNP196640 RXL196623:RXL196640 SHH196623:SHH196640 SRD196623:SRD196640 TAZ196623:TAZ196640 TKV196623:TKV196640 TUR196623:TUR196640 UEN196623:UEN196640 UOJ196623:UOJ196640 UYF196623:UYF196640 VIB196623:VIB196640 VRX196623:VRX196640 WBT196623:WBT196640 WLP196623:WLP196640 WVL196623:WVL196640 IZ262159:IZ262176 SV262159:SV262176 ACR262159:ACR262176 AMN262159:AMN262176 AWJ262159:AWJ262176 BGF262159:BGF262176 BQB262159:BQB262176 BZX262159:BZX262176 CJT262159:CJT262176 CTP262159:CTP262176 DDL262159:DDL262176 DNH262159:DNH262176 DXD262159:DXD262176 EGZ262159:EGZ262176 EQV262159:EQV262176 FAR262159:FAR262176 FKN262159:FKN262176 FUJ262159:FUJ262176 GEF262159:GEF262176 GOB262159:GOB262176 GXX262159:GXX262176 HHT262159:HHT262176 HRP262159:HRP262176 IBL262159:IBL262176 ILH262159:ILH262176 IVD262159:IVD262176 JEZ262159:JEZ262176 JOV262159:JOV262176 JYR262159:JYR262176 KIN262159:KIN262176 KSJ262159:KSJ262176 LCF262159:LCF262176 LMB262159:LMB262176 LVX262159:LVX262176 MFT262159:MFT262176 MPP262159:MPP262176 MZL262159:MZL262176 NJH262159:NJH262176 NTD262159:NTD262176 OCZ262159:OCZ262176 OMV262159:OMV262176 OWR262159:OWR262176 PGN262159:PGN262176 PQJ262159:PQJ262176 QAF262159:QAF262176 QKB262159:QKB262176 QTX262159:QTX262176 RDT262159:RDT262176 RNP262159:RNP262176 RXL262159:RXL262176 SHH262159:SHH262176 SRD262159:SRD262176 TAZ262159:TAZ262176 TKV262159:TKV262176 TUR262159:TUR262176 UEN262159:UEN262176 UOJ262159:UOJ262176 UYF262159:UYF262176 VIB262159:VIB262176 VRX262159:VRX262176 WBT262159:WBT262176 WLP262159:WLP262176 WVL262159:WVL262176 IZ327695:IZ327712 SV327695:SV327712 ACR327695:ACR327712 AMN327695:AMN327712 AWJ327695:AWJ327712 BGF327695:BGF327712 BQB327695:BQB327712 BZX327695:BZX327712 CJT327695:CJT327712 CTP327695:CTP327712 DDL327695:DDL327712 DNH327695:DNH327712 DXD327695:DXD327712 EGZ327695:EGZ327712 EQV327695:EQV327712 FAR327695:FAR327712 FKN327695:FKN327712 FUJ327695:FUJ327712 GEF327695:GEF327712 GOB327695:GOB327712 GXX327695:GXX327712 HHT327695:HHT327712 HRP327695:HRP327712 IBL327695:IBL327712 ILH327695:ILH327712 IVD327695:IVD327712 JEZ327695:JEZ327712 JOV327695:JOV327712 JYR327695:JYR327712 KIN327695:KIN327712 KSJ327695:KSJ327712 LCF327695:LCF327712 LMB327695:LMB327712 LVX327695:LVX327712 MFT327695:MFT327712 MPP327695:MPP327712 MZL327695:MZL327712 NJH327695:NJH327712 NTD327695:NTD327712 OCZ327695:OCZ327712 OMV327695:OMV327712 OWR327695:OWR327712 PGN327695:PGN327712 PQJ327695:PQJ327712 QAF327695:QAF327712 QKB327695:QKB327712 QTX327695:QTX327712 RDT327695:RDT327712 RNP327695:RNP327712 RXL327695:RXL327712 SHH327695:SHH327712 SRD327695:SRD327712 TAZ327695:TAZ327712 TKV327695:TKV327712 TUR327695:TUR327712 UEN327695:UEN327712 UOJ327695:UOJ327712 UYF327695:UYF327712 VIB327695:VIB327712 VRX327695:VRX327712 WBT327695:WBT327712 WLP327695:WLP327712 WVL327695:WVL327712 IZ393231:IZ393248 SV393231:SV393248 ACR393231:ACR393248 AMN393231:AMN393248 AWJ393231:AWJ393248 BGF393231:BGF393248 BQB393231:BQB393248 BZX393231:BZX393248 CJT393231:CJT393248 CTP393231:CTP393248 DDL393231:DDL393248 DNH393231:DNH393248 DXD393231:DXD393248 EGZ393231:EGZ393248 EQV393231:EQV393248 FAR393231:FAR393248 FKN393231:FKN393248 FUJ393231:FUJ393248 GEF393231:GEF393248 GOB393231:GOB393248 GXX393231:GXX393248 HHT393231:HHT393248 HRP393231:HRP393248 IBL393231:IBL393248 ILH393231:ILH393248 IVD393231:IVD393248 JEZ393231:JEZ393248 JOV393231:JOV393248 JYR393231:JYR393248 KIN393231:KIN393248 KSJ393231:KSJ393248 LCF393231:LCF393248 LMB393231:LMB393248 LVX393231:LVX393248 MFT393231:MFT393248 MPP393231:MPP393248 MZL393231:MZL393248 NJH393231:NJH393248 NTD393231:NTD393248 OCZ393231:OCZ393248 OMV393231:OMV393248 OWR393231:OWR393248 PGN393231:PGN393248 PQJ393231:PQJ393248 QAF393231:QAF393248 QKB393231:QKB393248 QTX393231:QTX393248 RDT393231:RDT393248 RNP393231:RNP393248 RXL393231:RXL393248 SHH393231:SHH393248 SRD393231:SRD393248 TAZ393231:TAZ393248 TKV393231:TKV393248 TUR393231:TUR393248 UEN393231:UEN393248 UOJ393231:UOJ393248 UYF393231:UYF393248 VIB393231:VIB393248 VRX393231:VRX393248 WBT393231:WBT393248 WLP393231:WLP393248 WVL393231:WVL393248 IZ458767:IZ458784 SV458767:SV458784 ACR458767:ACR458784 AMN458767:AMN458784 AWJ458767:AWJ458784 BGF458767:BGF458784 BQB458767:BQB458784 BZX458767:BZX458784 CJT458767:CJT458784 CTP458767:CTP458784 DDL458767:DDL458784 DNH458767:DNH458784 DXD458767:DXD458784 EGZ458767:EGZ458784 EQV458767:EQV458784 FAR458767:FAR458784 FKN458767:FKN458784 FUJ458767:FUJ458784 GEF458767:GEF458784 GOB458767:GOB458784 GXX458767:GXX458784 HHT458767:HHT458784 HRP458767:HRP458784 IBL458767:IBL458784 ILH458767:ILH458784 IVD458767:IVD458784 JEZ458767:JEZ458784 JOV458767:JOV458784 JYR458767:JYR458784 KIN458767:KIN458784 KSJ458767:KSJ458784 LCF458767:LCF458784 LMB458767:LMB458784 LVX458767:LVX458784 MFT458767:MFT458784 MPP458767:MPP458784 MZL458767:MZL458784 NJH458767:NJH458784 NTD458767:NTD458784 OCZ458767:OCZ458784 OMV458767:OMV458784 OWR458767:OWR458784 PGN458767:PGN458784 PQJ458767:PQJ458784 QAF458767:QAF458784 QKB458767:QKB458784 QTX458767:QTX458784 RDT458767:RDT458784 RNP458767:RNP458784 RXL458767:RXL458784 SHH458767:SHH458784 SRD458767:SRD458784 TAZ458767:TAZ458784 TKV458767:TKV458784 TUR458767:TUR458784 UEN458767:UEN458784 UOJ458767:UOJ458784 UYF458767:UYF458784 VIB458767:VIB458784 VRX458767:VRX458784 WBT458767:WBT458784 WLP458767:WLP458784 WVL458767:WVL458784 IZ524303:IZ524320 SV524303:SV524320 ACR524303:ACR524320 AMN524303:AMN524320 AWJ524303:AWJ524320 BGF524303:BGF524320 BQB524303:BQB524320 BZX524303:BZX524320 CJT524303:CJT524320 CTP524303:CTP524320 DDL524303:DDL524320 DNH524303:DNH524320 DXD524303:DXD524320 EGZ524303:EGZ524320 EQV524303:EQV524320 FAR524303:FAR524320 FKN524303:FKN524320 FUJ524303:FUJ524320 GEF524303:GEF524320 GOB524303:GOB524320 GXX524303:GXX524320 HHT524303:HHT524320 HRP524303:HRP524320 IBL524303:IBL524320 ILH524303:ILH524320 IVD524303:IVD524320 JEZ524303:JEZ524320 JOV524303:JOV524320 JYR524303:JYR524320 KIN524303:KIN524320 KSJ524303:KSJ524320 LCF524303:LCF524320 LMB524303:LMB524320 LVX524303:LVX524320 MFT524303:MFT524320 MPP524303:MPP524320 MZL524303:MZL524320 NJH524303:NJH524320 NTD524303:NTD524320 OCZ524303:OCZ524320 OMV524303:OMV524320 OWR524303:OWR524320 PGN524303:PGN524320 PQJ524303:PQJ524320 QAF524303:QAF524320 QKB524303:QKB524320 QTX524303:QTX524320 RDT524303:RDT524320 RNP524303:RNP524320 RXL524303:RXL524320 SHH524303:SHH524320 SRD524303:SRD524320 TAZ524303:TAZ524320 TKV524303:TKV524320 TUR524303:TUR524320 UEN524303:UEN524320 UOJ524303:UOJ524320 UYF524303:UYF524320 VIB524303:VIB524320 VRX524303:VRX524320 WBT524303:WBT524320 WLP524303:WLP524320 WVL524303:WVL524320 IZ589839:IZ589856 SV589839:SV589856 ACR589839:ACR589856 AMN589839:AMN589856 AWJ589839:AWJ589856 BGF589839:BGF589856 BQB589839:BQB589856 BZX589839:BZX589856 CJT589839:CJT589856 CTP589839:CTP589856 DDL589839:DDL589856 DNH589839:DNH589856 DXD589839:DXD589856 EGZ589839:EGZ589856 EQV589839:EQV589856 FAR589839:FAR589856 FKN589839:FKN589856 FUJ589839:FUJ589856 GEF589839:GEF589856 GOB589839:GOB589856 GXX589839:GXX589856 HHT589839:HHT589856 HRP589839:HRP589856 IBL589839:IBL589856 ILH589839:ILH589856 IVD589839:IVD589856 JEZ589839:JEZ589856 JOV589839:JOV589856 JYR589839:JYR589856 KIN589839:KIN589856 KSJ589839:KSJ589856 LCF589839:LCF589856 LMB589839:LMB589856 LVX589839:LVX589856 MFT589839:MFT589856 MPP589839:MPP589856 MZL589839:MZL589856 NJH589839:NJH589856 NTD589839:NTD589856 OCZ589839:OCZ589856 OMV589839:OMV589856 OWR589839:OWR589856 PGN589839:PGN589856 PQJ589839:PQJ589856 QAF589839:QAF589856 QKB589839:QKB589856 QTX589839:QTX589856 RDT589839:RDT589856 RNP589839:RNP589856 RXL589839:RXL589856 SHH589839:SHH589856 SRD589839:SRD589856 TAZ589839:TAZ589856 TKV589839:TKV589856 TUR589839:TUR589856 UEN589839:UEN589856 UOJ589839:UOJ589856 UYF589839:UYF589856 VIB589839:VIB589856 VRX589839:VRX589856 WBT589839:WBT589856 WLP589839:WLP589856 WVL589839:WVL589856 IZ655375:IZ655392 SV655375:SV655392 ACR655375:ACR655392 AMN655375:AMN655392 AWJ655375:AWJ655392 BGF655375:BGF655392 BQB655375:BQB655392 BZX655375:BZX655392 CJT655375:CJT655392 CTP655375:CTP655392 DDL655375:DDL655392 DNH655375:DNH655392 DXD655375:DXD655392 EGZ655375:EGZ655392 EQV655375:EQV655392 FAR655375:FAR655392 FKN655375:FKN655392 FUJ655375:FUJ655392 GEF655375:GEF655392 GOB655375:GOB655392 GXX655375:GXX655392 HHT655375:HHT655392 HRP655375:HRP655392 IBL655375:IBL655392 ILH655375:ILH655392 IVD655375:IVD655392 JEZ655375:JEZ655392 JOV655375:JOV655392 JYR655375:JYR655392 KIN655375:KIN655392 KSJ655375:KSJ655392 LCF655375:LCF655392 LMB655375:LMB655392 LVX655375:LVX655392 MFT655375:MFT655392 MPP655375:MPP655392 MZL655375:MZL655392 NJH655375:NJH655392 NTD655375:NTD655392 OCZ655375:OCZ655392 OMV655375:OMV655392 OWR655375:OWR655392 PGN655375:PGN655392 PQJ655375:PQJ655392 QAF655375:QAF655392 QKB655375:QKB655392 QTX655375:QTX655392 RDT655375:RDT655392 RNP655375:RNP655392 RXL655375:RXL655392 SHH655375:SHH655392 SRD655375:SRD655392 TAZ655375:TAZ655392 TKV655375:TKV655392 TUR655375:TUR655392 UEN655375:UEN655392 UOJ655375:UOJ655392 UYF655375:UYF655392 VIB655375:VIB655392 VRX655375:VRX655392 WBT655375:WBT655392 WLP655375:WLP655392 WVL655375:WVL655392 IZ720911:IZ720928 SV720911:SV720928 ACR720911:ACR720928 AMN720911:AMN720928 AWJ720911:AWJ720928 BGF720911:BGF720928 BQB720911:BQB720928 BZX720911:BZX720928 CJT720911:CJT720928 CTP720911:CTP720928 DDL720911:DDL720928 DNH720911:DNH720928 DXD720911:DXD720928 EGZ720911:EGZ720928 EQV720911:EQV720928 FAR720911:FAR720928 FKN720911:FKN720928 FUJ720911:FUJ720928 GEF720911:GEF720928 GOB720911:GOB720928 GXX720911:GXX720928 HHT720911:HHT720928 HRP720911:HRP720928 IBL720911:IBL720928 ILH720911:ILH720928 IVD720911:IVD720928 JEZ720911:JEZ720928 JOV720911:JOV720928 JYR720911:JYR720928 KIN720911:KIN720928 KSJ720911:KSJ720928 LCF720911:LCF720928 LMB720911:LMB720928 LVX720911:LVX720928 MFT720911:MFT720928 MPP720911:MPP720928 MZL720911:MZL720928 NJH720911:NJH720928 NTD720911:NTD720928 OCZ720911:OCZ720928 OMV720911:OMV720928 OWR720911:OWR720928 PGN720911:PGN720928 PQJ720911:PQJ720928 QAF720911:QAF720928 QKB720911:QKB720928 QTX720911:QTX720928 RDT720911:RDT720928 RNP720911:RNP720928 RXL720911:RXL720928 SHH720911:SHH720928 SRD720911:SRD720928 TAZ720911:TAZ720928 TKV720911:TKV720928 TUR720911:TUR720928 UEN720911:UEN720928 UOJ720911:UOJ720928 UYF720911:UYF720928 VIB720911:VIB720928 VRX720911:VRX720928 WBT720911:WBT720928 WLP720911:WLP720928 WVL720911:WVL720928 IZ786447:IZ786464 SV786447:SV786464 ACR786447:ACR786464 AMN786447:AMN786464 AWJ786447:AWJ786464 BGF786447:BGF786464 BQB786447:BQB786464 BZX786447:BZX786464 CJT786447:CJT786464 CTP786447:CTP786464 DDL786447:DDL786464 DNH786447:DNH786464 DXD786447:DXD786464 EGZ786447:EGZ786464 EQV786447:EQV786464 FAR786447:FAR786464 FKN786447:FKN786464 FUJ786447:FUJ786464 GEF786447:GEF786464 GOB786447:GOB786464 GXX786447:GXX786464 HHT786447:HHT786464 HRP786447:HRP786464 IBL786447:IBL786464 ILH786447:ILH786464 IVD786447:IVD786464 JEZ786447:JEZ786464 JOV786447:JOV786464 JYR786447:JYR786464 KIN786447:KIN786464 KSJ786447:KSJ786464 LCF786447:LCF786464 LMB786447:LMB786464 LVX786447:LVX786464 MFT786447:MFT786464 MPP786447:MPP786464 MZL786447:MZL786464 NJH786447:NJH786464 NTD786447:NTD786464 OCZ786447:OCZ786464 OMV786447:OMV786464 OWR786447:OWR786464 PGN786447:PGN786464 PQJ786447:PQJ786464 QAF786447:QAF786464 QKB786447:QKB786464 QTX786447:QTX786464 RDT786447:RDT786464 RNP786447:RNP786464 RXL786447:RXL786464 SHH786447:SHH786464 SRD786447:SRD786464 TAZ786447:TAZ786464 TKV786447:TKV786464 TUR786447:TUR786464 UEN786447:UEN786464 UOJ786447:UOJ786464 UYF786447:UYF786464 VIB786447:VIB786464 VRX786447:VRX786464 WBT786447:WBT786464 WLP786447:WLP786464 WVL786447:WVL786464 IZ851983:IZ852000 SV851983:SV852000 ACR851983:ACR852000 AMN851983:AMN852000 AWJ851983:AWJ852000 BGF851983:BGF852000 BQB851983:BQB852000 BZX851983:BZX852000 CJT851983:CJT852000 CTP851983:CTP852000 DDL851983:DDL852000 DNH851983:DNH852000 DXD851983:DXD852000 EGZ851983:EGZ852000 EQV851983:EQV852000 FAR851983:FAR852000 FKN851983:FKN852000 FUJ851983:FUJ852000 GEF851983:GEF852000 GOB851983:GOB852000 GXX851983:GXX852000 HHT851983:HHT852000 HRP851983:HRP852000 IBL851983:IBL852000 ILH851983:ILH852000 IVD851983:IVD852000 JEZ851983:JEZ852000 JOV851983:JOV852000 JYR851983:JYR852000 KIN851983:KIN852000 KSJ851983:KSJ852000 LCF851983:LCF852000 LMB851983:LMB852000 LVX851983:LVX852000 MFT851983:MFT852000 MPP851983:MPP852000 MZL851983:MZL852000 NJH851983:NJH852000 NTD851983:NTD852000 OCZ851983:OCZ852000 OMV851983:OMV852000 OWR851983:OWR852000 PGN851983:PGN852000 PQJ851983:PQJ852000 QAF851983:QAF852000 QKB851983:QKB852000 QTX851983:QTX852000 RDT851983:RDT852000 RNP851983:RNP852000 RXL851983:RXL852000 SHH851983:SHH852000 SRD851983:SRD852000 TAZ851983:TAZ852000 TKV851983:TKV852000 TUR851983:TUR852000 UEN851983:UEN852000 UOJ851983:UOJ852000 UYF851983:UYF852000 VIB851983:VIB852000 VRX851983:VRX852000 WBT851983:WBT852000 WLP851983:WLP852000 WVL851983:WVL852000 IZ917519:IZ917536 SV917519:SV917536 ACR917519:ACR917536 AMN917519:AMN917536 AWJ917519:AWJ917536 BGF917519:BGF917536 BQB917519:BQB917536 BZX917519:BZX917536 CJT917519:CJT917536 CTP917519:CTP917536 DDL917519:DDL917536 DNH917519:DNH917536 DXD917519:DXD917536 EGZ917519:EGZ917536 EQV917519:EQV917536 FAR917519:FAR917536 FKN917519:FKN917536 FUJ917519:FUJ917536 GEF917519:GEF917536 GOB917519:GOB917536 GXX917519:GXX917536 HHT917519:HHT917536 HRP917519:HRP917536 IBL917519:IBL917536 ILH917519:ILH917536 IVD917519:IVD917536 JEZ917519:JEZ917536 JOV917519:JOV917536 JYR917519:JYR917536 KIN917519:KIN917536 KSJ917519:KSJ917536 LCF917519:LCF917536 LMB917519:LMB917536 LVX917519:LVX917536 MFT917519:MFT917536 MPP917519:MPP917536 MZL917519:MZL917536 NJH917519:NJH917536 NTD917519:NTD917536 OCZ917519:OCZ917536 OMV917519:OMV917536 OWR917519:OWR917536 PGN917519:PGN917536 PQJ917519:PQJ917536 QAF917519:QAF917536 QKB917519:QKB917536 QTX917519:QTX917536 RDT917519:RDT917536 RNP917519:RNP917536 RXL917519:RXL917536 SHH917519:SHH917536 SRD917519:SRD917536 TAZ917519:TAZ917536 TKV917519:TKV917536 TUR917519:TUR917536 UEN917519:UEN917536 UOJ917519:UOJ917536 UYF917519:UYF917536 VIB917519:VIB917536 VRX917519:VRX917536 WBT917519:WBT917536 WLP917519:WLP917536 WVL917519:WVL917536 IZ983055:IZ983072 SV983055:SV983072 ACR983055:ACR983072 AMN983055:AMN983072 AWJ983055:AWJ983072 BGF983055:BGF983072 BQB983055:BQB983072 BZX983055:BZX983072 CJT983055:CJT983072 CTP983055:CTP983072 DDL983055:DDL983072 DNH983055:DNH983072 DXD983055:DXD983072 EGZ983055:EGZ983072 EQV983055:EQV983072 FAR983055:FAR983072 FKN983055:FKN983072 FUJ983055:FUJ983072 GEF983055:GEF983072 GOB983055:GOB983072 GXX983055:GXX983072 HHT983055:HHT983072 HRP983055:HRP983072 IBL983055:IBL983072 ILH983055:ILH983072 IVD983055:IVD983072 JEZ983055:JEZ983072 JOV983055:JOV983072 JYR983055:JYR983072 KIN983055:KIN983072 KSJ983055:KSJ983072 LCF983055:LCF983072 LMB983055:LMB983072 LVX983055:LVX983072 MFT983055:MFT983072 MPP983055:MPP983072 MZL983055:MZL983072 NJH983055:NJH983072 NTD983055:NTD983072 OCZ983055:OCZ983072 OMV983055:OMV983072 OWR983055:OWR983072 PGN983055:PGN983072 PQJ983055:PQJ983072 QAF983055:QAF983072 QKB983055:QKB983072 QTX983055:QTX983072 RDT983055:RDT983072 RNP983055:RNP983072 RXL983055:RXL983072 SHH983055:SHH983072 SRD983055:SRD983072 TAZ983055:TAZ983072 TKV983055:TKV983072 TUR983055:TUR983072 UEN983055:UEN983072 UOJ983055:UOJ983072 UYF983055:UYF983072 VIB983055:VIB983072 VRX983055:VRX983072 WBT983055:WBT983072 WLP983055:WLP983072 WVM23 WLQ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VE42:WVF43 WLI42:WLJ43 WBM42:WBN43 VRQ42:VRR43 VHU42:VHV43 UXY42:UXZ43 UOC42:UOD43 UEG42:UEH43 TUK42:TUL43 TKO42:TKP43 TAS42:TAT43 SQW42:SQX43 SHA42:SHB43 RXE42:RXF43 RNI42:RNJ43 RDM42:RDN43 QTQ42:QTR43 QJU42:QJV43 PZY42:PZZ43 PQC42:PQD43 PGG42:PGH43 OWK42:OWL43 OMO42:OMP43 OCS42:OCT43 NSW42:NSX43 NJA42:NJB43 MZE42:MZF43 MPI42:MPJ43 MFM42:MFN43 LVQ42:LVR43 LLU42:LLV43 LBY42:LBZ43 KSC42:KSD43 KIG42:KIH43 JYK42:JYL43 JOO42:JOP43 JES42:JET43 IUW42:IUX43 ILA42:ILB43 IBE42:IBF43 HRI42:HRJ43 HHM42:HHN43 GXQ42:GXR43 GNU42:GNV43 GDY42:GDZ43 FUC42:FUD43 FKG42:FKH43 FAK42:FAL43 EQO42:EQP43 EGS42:EGT43 DWW42:DWX43 DNA42:DNB43 DDE42:DDF43 CTI42:CTJ43 CJM42:CJN43 BZQ42:BZR43 BPU42:BPV43 BFY42:BFZ43 AWC42:AWD43 AMG42:AMH43 ACK42:ACL43 SO42:SP43 IS42:IT43 DMP42:DMR43 EQD42:EQF43 EGH42:EGJ43 DWL42:DWN43 CSX42:CSZ43 CJB42:CJD43 BZF42:BZH43 BPJ42:BPL43 BFN42:BFP43 AVR42:AVT43 ALV42:ALX43 ABZ42:ACB43 SD42:SF43 IH42:IJ43 DCT42:DCV43 WUT42:WUV43 WKX42:WKZ43 WBB42:WBD43 VRF42:VRH43 VHJ42:VHL43 UXN42:UXP43 UNR42:UNT43 UDV42:UDX43 TTZ42:TUB43 TKD42:TKF43 TAH42:TAJ43 SQL42:SQN43 SGP42:SGR43 RWT42:RWV43 RDB42:RDD43 QTF42:QTH43 QJJ42:QJL43 PZN42:PZP43 PPR42:PPT43 PFV42:PFX43 OVZ42:OWB43 OMD42:OMF43 OCH42:OCJ43 NSL42:NSN43 NIP42:NIR43 MYT42:MYV43 MOX42:MOZ43 MFB42:MFD43 LVF42:LVH43 LLJ42:LLL43 LBN42:LBP43 KRR42:KRT43 KHV42:KHX43 JXZ42:JYB43 JOD42:JOF43 JEH42:JEJ43 IUL42:IUN43 IKP42:IKR43 IAT42:IAV43 HQX42:HQZ43 HHB42:HHD43 GXF42:GXH43 GNJ42:GNL43 GDN42:GDP43 FTR42:FTT43 FJV42:FJX43 WLP42:WLP43 WBT42:WBT43 VRX42:VRX43 VIB42:VIB43 UYF42:UYF43 UOJ42:UOJ43 UEN42:UEN43 TUR42:TUR43 TKV42:TKV43 TAZ42:TAZ43 SRD42:SRD43 SHH42:SHH43 RXL42:RXL43 RNP42:RNP43 RDT42:RDT43 QTX42:QTX43 QKB42:QKB43 QAF42:QAF43 PQJ42:PQJ43 PGN42:PGN43 OWR42:OWR43 OMV42:OMV43 OCZ42:OCZ43 NTD42:NTD43 NJH42:NJH43 MZL42:MZL43 MPP42:MPP43 MFT42:MFT43 LVX42:LVX43 LMB42:LMB43 LCF42:LCF43 KSJ42:KSJ43 KIN42:KIN43 JYR42:JYR43 JOV42:JOV43 JEZ42:JEZ43 IVD42:IVD43 ILH42:ILH43 IBL42:IBL43 HRP42:HRP43 HHT42:HHT43 GXX42:GXX43 GOB42:GOB43 GEF42:GEF43 FUJ42:FUJ43 FKN42:FKN43 FAR42:FAR43 EQV42:EQV43 EGZ42:EGZ43 DXD42:DXD43 DNH42:DNH43 DDL42:DDL43 CTP42:CTP43 CJT42:CJT43 BZX42:BZX43 BQB42:BQB43 BGF42:BGF43 AWJ42:AWJ43 AMN42:AMN43 ACR42:ACR43 SV42:SV43 IZ42:IZ43 WVN42:WVO43 WLR42:WLS43 WBV42:WBW43 VRZ42:VSA43 VID42:VIE43 UYH42:UYI43 UOL42:UOM43 UEP42:UEQ43 TUT42:TUU43 TKX42:TKY43 TBB42:TBC43 SRF42:SRG43 SHJ42:SHK43 RXN42:RXO43 RNR42:RNS43 RDV42:RDW43 QTZ42:QUA43 QKD42:QKE43 QAH42:QAI43 PQL42:PQM43 PGP42:PGQ43 OWT42:OWU43 OMX42:OMY43 ODB42:ODC43 NTF42:NTG43 NJJ42:NJK43 MZN42:MZO43 MPR42:MPS43 MFV42:MFW43 LVZ42:LWA43 LMD42:LME43 LCH42:LCI43 KSL42:KSM43 KIP42:KIQ43 JYT42:JYU43 JOX42:JOY43 JFB42:JFC43 IVF42:IVG43 ILJ42:ILK43 IBN42:IBO43 HRR42:HRS43 HHV42:HHW43 GXZ42:GYA43 GOD42:GOE43 GEH42:GEI43 FUL42:FUM43 FKP42:FKQ43 FAT42:FAU43 EQX42:EQY43 EHB42:EHC43 DXF42:DXG43 DNJ42:DNK43 DDN42:DDO43 CTR42:CTS43 CJV42:CJW43 BZZ42:CAA43 BQD42:BQE43 BGH42:BGI43 AWL42:AWM43 AMP42:AMQ43 ACT42:ACU43 JB42:JC43 WVL42:WVL43 SX42:SY43 RMX42:RMZ43 L42:M42 EZZ42:FAB43 L35:M40 JB5:JC5 WVL5 WLP5 WBT5 VRX5 VIB5 UYF5 UOJ5 UEN5 TUR5 TKV5 TAZ5 SRD5 SHH5 RXL5 RNP5 RDT5 QTX5 QKB5 QAF5 PQJ5 PGN5 OWR5 OMV5 OCZ5 NTD5 NJH5 MZL5 MPP5 MFT5 LVX5 LMB5 LCF5 KSJ5 KIN5 JYR5 JOV5 JEZ5 IVD5 ILH5 IBL5 HRP5 HHT5 GXX5 GOB5 GEF5 FUJ5 FKN5 FAR5 EQV5 EGZ5 DXD5 DNH5 DDL5 CTP5 CJT5 BZX5 BQB5 BGF5 AWJ5 AMN5 ACR5 SV5 IZ5 WVN5:WVO5 WLR5:WLS5 WBV5:WBW5 VRZ5:VSA5 VID5:VIE5 UYH5:UYI5 UOL5:UOM5 UEP5:UEQ5 TUT5:TUU5 TKX5:TKY5 TBB5:TBC5 SRF5:SRG5 SHJ5:SHK5 RXN5:RXO5 RNR5:RNS5 RDV5:RDW5 QTZ5:QUA5 QKD5:QKE5 QAH5:QAI5 PQL5:PQM5 PGP5:PGQ5 OWT5:OWU5 OMX5:OMY5 ODB5:ODC5 NTF5:NTG5 NJJ5:NJK5 MZN5:MZO5 MPR5:MPS5 MFV5:MFW5 LVZ5:LWA5 LMD5:LME5 LCH5:LCI5 KSL5:KSM5 KIP5:KIQ5 JYT5:JYU5 JOX5:JOY5 JFB5:JFC5 IVF5:IVG5 ILJ5:ILK5 IBN5:IBO5 HRR5:HRS5 HHV5:HHW5 GXZ5:GYA5 GOD5:GOE5 GEH5:GEI5 FUL5:FUM5 FKP5:FKQ5 FAT5:FAU5 EQX5:EQY5 EHB5:EHC5 DXF5:DXG5 DNJ5:DNK5 DDN5:DDO5 CTR5:CTS5 CJV5:CJW5 BZZ5:CAA5 BQD5:BQE5 BGH5:BGI5 AWL5:AWM5 AMP5:AMQ5 ACT5:ACU5 SX5:SY5 WLP6:WLS22 WBT6:WBW22 VRX6:VSA22 VIB6:VIE22 UYF6:UYI22 UOJ6:UOM22 UEN6:UEQ22 TUR6:TUU22 TKV6:TKY22 TAZ6:TBC22 SRD6:SRG22 SHH6:SHK22 RXL6:RXO22 RNP6:RNS22 RDT6:RDW22 QTX6:QUA22 QKB6:QKE22 QAF6:QAI22 PQJ6:PQM22 PGN6:PGQ22 OWR6:OWU22 OMV6:OMY22 OCZ6:ODC22 NTD6:NTG22 NJH6:NJK22 MZL6:MZO22 MPP6:MPS22 MFT6:MFW22 LVX6:LWA22 LMB6:LME22 LCF6:LCI22 KSJ6:KSM22 KIN6:KIQ22 JYR6:JYU22 JOV6:JOY22 JEZ6:JFC22 IVD6:IVG22 ILH6:ILK22 IBL6:IBO22 HRP6:HRS22 HHT6:HHW22 GXX6:GYA22 GOB6:GOE22 GEF6:GEI22 FUJ6:FUM22 FKN6:FKQ22 FAR6:FAU22 EQV6:EQY22 EGZ6:EHC22 DXD6:DXG22 DNH6:DNK22 DDL6:DDO22 CTP6:CTS22 CJT6:CJW22 BZX6:CAA22 BQB6:BQE22 BGF6:BGI22 AWJ6:AWM22 AMN6:AMQ22 ACR6:ACU22 SV6:SY22 IZ6:JC22 WVL6:WVO22 L5:M23 L25:M33 RMX34:RMZ40 RMX24:RMZ33 SX34:SY40 SX23:SY33 WVL34:WVL40 WVL23:WVL33 JB34:JC40 JB23:JC33 ACT34:ACU40 ACT23:ACU33 AMP34:AMQ40 AMP23:AMQ33 AWL34:AWM40 AWL23:AWM33 BGH34:BGI40 BGH23:BGI33 BQD34:BQE40 BQD23:BQE33 BZZ34:CAA40 BZZ23:CAA33 CJV34:CJW40 CJV23:CJW33 CTR34:CTS40 CTR23:CTS33 DDN34:DDO40 DDN23:DDO33 DNJ34:DNK40 DNJ23:DNK33 DXF34:DXG40 DXF23:DXG33 EHB34:EHC40 EHB23:EHC33 EQX34:EQY40 EQX23:EQY33 FAT34:FAU40 FAT23:FAU33 FKP34:FKQ40 FKP23:FKQ33 FUL34:FUM40 FUL23:FUM33 GEH34:GEI40 GEH23:GEI33 GOD34:GOE40 GOD23:GOE33 GXZ34:GYA40 GXZ23:GYA33 HHV34:HHW40 HHV23:HHW33 HRR34:HRS40 HRR23:HRS33 IBN34:IBO40 IBN23:IBO33 ILJ34:ILK40 ILJ23:ILK33 IVF34:IVG40 IVF23:IVG33 JFB34:JFC40 JFB23:JFC33 JOX34:JOY40 JOX23:JOY33 JYT34:JYU40 JYT23:JYU33 KIP34:KIQ40 KIP23:KIQ33 KSL34:KSM40 KSL23:KSM33 LCH34:LCI40 LCH23:LCI33 LMD34:LME40 LMD23:LME33 LVZ34:LWA40 LVZ23:LWA33 MFV34:MFW40 MFV23:MFW33 MPR34:MPS40 MPR23:MPS33 MZN34:MZO40 MZN23:MZO33 NJJ34:NJK40 NJJ23:NJK33 NTF34:NTG40 NTF23:NTG33 ODB34:ODC40 ODB23:ODC33 OMX34:OMY40 OMX23:OMY33 OWT34:OWU40 OWT23:OWU33 PGP34:PGQ40 PGP23:PGQ33 PQL34:PQM40 PQL23:PQM33 QAH34:QAI40 QAH23:QAI33 QKD34:QKE40 QKD23:QKE33 QTZ34:QUA40 QTZ23:QUA33 RDV34:RDW40 RDV23:RDW33 RNR34:RNS40 RNR23:RNS33 RXN34:RXO40 RXN23:RXO33 SHJ34:SHK40 SHJ23:SHK33 SRF34:SRG40 SRF23:SRG33 TBB34:TBC40 TBB23:TBC33 TKX34:TKY40 TKX23:TKY33 TUT34:TUU40 TUT23:TUU33 UEP34:UEQ40 UEP23:UEQ33 UOL34:UOM40 UOL23:UOM33 UYH34:UYI40 UYH23:UYI33 VID34:VIE40 VID23:VIE33 VRZ34:VSA40 VRZ23:VSA33 WBV34:WBW40 WBV23:WBW33 WLR34:WLS40 WLR23:WLS33 WVN34:WVO40 WVN23:WVO33 IZ34:IZ40 IZ23:IZ33 SV34:SV40 SV23:SV33 ACR34:ACR40 ACR23:ACR33 AMN34:AMN40 AMN23:AMN33 AWJ34:AWJ40 AWJ23:AWJ33 BGF34:BGF40 BGF23:BGF33 BQB34:BQB40 BQB23:BQB33 BZX34:BZX40 BZX23:BZX33 CJT34:CJT40 CJT23:CJT33 CTP34:CTP40 CTP23:CTP33 DDL34:DDL40 DDL23:DDL33 DNH34:DNH40 DNH23:DNH33 DXD34:DXD40 DXD23:DXD33 EGZ34:EGZ40 EGZ23:EGZ33 EQV34:EQV40 EQV23:EQV33 FAR34:FAR40 FAR23:FAR33 FKN34:FKN40 FKN23:FKN33 FUJ34:FUJ40 FUJ23:FUJ33 GEF34:GEF40 GEF23:GEF33 GOB34:GOB40 GOB23:GOB33 GXX34:GXX40 GXX23:GXX33 HHT34:HHT40 HHT23:HHT33 HRP34:HRP40 HRP23:HRP33 IBL34:IBL40 IBL23:IBL33 ILH34:ILH40 ILH23:ILH33 IVD34:IVD40 IVD23:IVD33 JEZ34:JEZ40 JEZ23:JEZ33 JOV34:JOV40 JOV23:JOV33 JYR34:JYR40 JYR23:JYR33 KIN34:KIN40 KIN23:KIN33 KSJ34:KSJ40 KSJ23:KSJ33 LCF34:LCF40 LCF23:LCF33 LMB34:LMB40 LMB23:LMB33 LVX34:LVX40 LVX23:LVX33 MFT34:MFT40 MFT23:MFT33 MPP34:MPP40 MPP23:MPP33 MZL34:MZL40 MZL23:MZL33 NJH34:NJH40 NJH23:NJH33 NTD34:NTD40 NTD23:NTD33 OCZ34:OCZ40 OCZ23:OCZ33 OMV34:OMV40 OMV23:OMV33 OWR34:OWR40 OWR23:OWR33 PGN34:PGN40 PGN23:PGN33 PQJ34:PQJ40 PQJ23:PQJ33 QAF34:QAF40 QAF23:QAF33 QKB34:QKB40 QKB23:QKB33 QTX34:QTX40 QTX23:QTX33 RDT34:RDT40 RDT23:RDT33 RNP34:RNP40 RNP23:RNP33 RXL34:RXL40 RXL23:RXL33 SHH34:SHH40 SHH23:SHH33 SRD34:SRD40 SRD23:SRD33 TAZ34:TAZ40 TAZ23:TAZ33 TKV34:TKV40 TKV23:TKV33 TUR34:TUR40 TUR23:TUR33 UEN34:UEN40 UEN23:UEN33 UOJ34:UOJ40 UOJ23:UOJ33 UYF34:UYF40 UYF23:UYF33 VIB34:VIB40 VIB23:VIB33 VRX34:VRX40 VRX23:VRX33 WBT34:WBT40 WBT23:WBT33 WLP34:WLP40 WLP23:WLP33 FJV34:FJX40 FJV5:FJX33 FTR34:FTT40 FTR5:FTT33 GDN34:GDP40 GDN5:GDP33 GNJ34:GNL40 GNJ5:GNL33 GXF34:GXH40 GXF5:GXH33 HHB34:HHD40 HHB5:HHD33 HQX34:HQZ40 HQX5:HQZ33 IAT34:IAV40 IAT5:IAV33 IKP34:IKR40 IKP5:IKR33 IUL34:IUN40 IUL5:IUN33 JEH34:JEJ40 JEH5:JEJ33 JOD34:JOF40 JOD5:JOF33 JXZ34:JYB40 JXZ5:JYB33 KHV34:KHX40 KHV5:KHX33 KRR34:KRT40 KRR5:KRT33 LBN34:LBP40 LBN5:LBP33 LLJ34:LLL40 LLJ5:LLL33 LVF34:LVH40 LVF5:LVH33 MFB34:MFD40 MFB5:MFD33 MOX34:MOZ40 MOX5:MOZ33 MYT34:MYV40 MYT5:MYV33 NIP34:NIR40 NIP5:NIR33 NSL34:NSN40 NSL5:NSN33 OCH34:OCJ40 OCH5:OCJ33 OMD34:OMF40 OMD5:OMF33 OVZ34:OWB40 OVZ5:OWB33 PFV34:PFX40 PFV5:PFX33 PPR34:PPT40 PPR5:PPT33 PZN34:PZP40 PZN5:PZP33 QJJ34:QJL40 QJJ5:QJL33 QTF34:QTH40 QTF5:QTH33 RDB34:RDD40 RDB5:RDD33 RWT34:RWV40 RWT5:RWV33 SGP34:SGR40 SGP5:SGR33 SQL34:SQN40 SQL5:SQN33 TAH34:TAJ40 TAH5:TAJ33 TKD34:TKF40 TKD5:TKF33 TTZ34:TUB40 TTZ5:TUB33 UDV34:UDX40 UDV5:UDX33 UNR34:UNT40 UNR5:UNT33 UXN34:UXP40 UXN5:UXP33 VHJ34:VHL40 VHJ5:VHL33 VRF34:VRH40 VRF5:VRH33 WBB34:WBD40 WBB5:WBD33 WKX34:WKZ40 WKX5:WKZ33 WUT34:WUV40 WUT5:WUV33 DCT34:DCV40 DCT5:DCV33 IH34:IJ40 IH5:IJ33 SD34:SF40 SD5:SF33 ABZ34:ACB40 ABZ5:ACB33 ALV34:ALX40 ALV5:ALX33 AVR34:AVT40 AVR5:AVT33 BFN34:BFP40 BFN5:BFP33 BPJ34:BPL40 BPJ5:BPL33 BZF34:BZH40 BZF5:BZH33 CJB34:CJD40 CJB5:CJD33 CSX34:CSZ40 CSX5:CSZ33 DWL34:DWN40 DWL5:DWN33 EGH34:EGJ40 EGH5:EGJ33 EQD34:EQF40 EQD5:EQF33 DMP34:DMR40 DMP5:DMR33 IS34:IT40 IS5:IT33 SO34:SP40 SO5:SP33 ACK34:ACL40 ACK5:ACL33 AMG34:AMH40 AMG5:AMH33 AWC34:AWD40 AWC5:AWD33 BFY34:BFZ40 BFY5:BFZ33 BPU34:BPV40 BPU5:BPV33 BZQ34:BZR40 BZQ5:BZR33 CJM34:CJN40 CJM5:CJN33 CTI34:CTJ40 CTI5:CTJ33 DDE34:DDF40 DDE5:DDF33 DNA34:DNB40 DNA5:DNB33 DWW34:DWX40 DWW5:DWX33 EGS34:EGT40 EGS5:EGT33 EQO34:EQP40 EQO5:EQP33 FAK34:FAL40 FAK5:FAL33 FKG34:FKH40 FKG5:FKH33 FUC34:FUD40 FUC5:FUD33 GDY34:GDZ40 GDY5:GDZ33 GNU34:GNV40 GNU5:GNV33 GXQ34:GXR40 GXQ5:GXR33 HHM34:HHN40 HHM5:HHN33 HRI34:HRJ40 HRI5:HRJ33 IBE34:IBF40 IBE5:IBF33 ILA34:ILB40 ILA5:ILB33 IUW34:IUX40 IUW5:IUX33 JES34:JET40 JES5:JET33 JOO34:JOP40 JOO5:JOP33 JYK34:JYL40 JYK5:JYL33 KIG34:KIH40 KIG5:KIH33 KSC34:KSD40 KSC5:KSD33 LBY34:LBZ40 LBY5:LBZ33 LLU34:LLV40 LLU5:LLV33 LVQ34:LVR40 LVQ5:LVR33 MFM34:MFN40 MFM5:MFN33 MPI34:MPJ40 MPI5:MPJ33 MZE34:MZF40 MZE5:MZF33 NJA34:NJB40 NJA5:NJB33 NSW34:NSX40 NSW5:NSX33 OCS34:OCT40 OCS5:OCT33 OMO34:OMP40 OMO5:OMP33 OWK34:OWL40 OWK5:OWL33 PGG34:PGH40 PGG5:PGH33 PQC34:PQD40 PQC5:PQD33 PZY34:PZZ40 PZY5:PZZ33 QJU34:QJV40 QJU5:QJV33 QTQ34:QTR40 QTQ5:QTR33 RDM34:RDN40 RDM5:RDN33 RNI34:RNJ40 RNI5:RNJ33 RXE34:RXF40 RXE5:RXF33 SHA34:SHB40 SHA5:SHB33 SQW34:SQX40 SQW5:SQX33 TAS34:TAT40 TAS5:TAT33 TKO34:TKP40 TKO5:TKP33 TUK34:TUL40 TUK5:TUL33 UEG34:UEH40 UEG5:UEH33 UOC34:UOD40 UOC5:UOD33 UXY34:UXZ40 UXY5:UXZ33 VHU34:VHV40 VHU5:VHV33 VRQ34:VRR40 VRQ5:VRR33 WBM34:WBN40 WBM5:WBN33 WLI34:WLJ40 WLI5:WLJ33 WVE34:WVF40 WVE5:WVF33 EZZ34:FAB40 EZZ5:FAB33" xr:uid="{00000000-0002-0000-0000-000000000000}">
      <formula1>#REF!</formula1>
    </dataValidation>
    <dataValidation type="list" allowBlank="1" showInputMessage="1" showErrorMessage="1" sqref="WVM983055:WVM983072 WLQ983055:WLQ983072 JA65551:JA65568 SW65551:SW65568 ACS65551:ACS65568 AMO65551:AMO65568 AWK65551:AWK65568 BGG65551:BGG65568 BQC65551:BQC65568 BZY65551:BZY65568 CJU65551:CJU65568 CTQ65551:CTQ65568 DDM65551:DDM65568 DNI65551:DNI65568 DXE65551:DXE65568 EHA65551:EHA65568 EQW65551:EQW65568 FAS65551:FAS65568 FKO65551:FKO65568 FUK65551:FUK65568 GEG65551:GEG65568 GOC65551:GOC65568 GXY65551:GXY65568 HHU65551:HHU65568 HRQ65551:HRQ65568 IBM65551:IBM65568 ILI65551:ILI65568 IVE65551:IVE65568 JFA65551:JFA65568 JOW65551:JOW65568 JYS65551:JYS65568 KIO65551:KIO65568 KSK65551:KSK65568 LCG65551:LCG65568 LMC65551:LMC65568 LVY65551:LVY65568 MFU65551:MFU65568 MPQ65551:MPQ65568 MZM65551:MZM65568 NJI65551:NJI65568 NTE65551:NTE65568 ODA65551:ODA65568 OMW65551:OMW65568 OWS65551:OWS65568 PGO65551:PGO65568 PQK65551:PQK65568 QAG65551:QAG65568 QKC65551:QKC65568 QTY65551:QTY65568 RDU65551:RDU65568 RNQ65551:RNQ65568 RXM65551:RXM65568 SHI65551:SHI65568 SRE65551:SRE65568 TBA65551:TBA65568 TKW65551:TKW65568 TUS65551:TUS65568 UEO65551:UEO65568 UOK65551:UOK65568 UYG65551:UYG65568 VIC65551:VIC65568 VRY65551:VRY65568 WBU65551:WBU65568 WLQ65551:WLQ65568 WVM65551:WVM65568 JA131087:JA131104 SW131087:SW131104 ACS131087:ACS131104 AMO131087:AMO131104 AWK131087:AWK131104 BGG131087:BGG131104 BQC131087:BQC131104 BZY131087:BZY131104 CJU131087:CJU131104 CTQ131087:CTQ131104 DDM131087:DDM131104 DNI131087:DNI131104 DXE131087:DXE131104 EHA131087:EHA131104 EQW131087:EQW131104 FAS131087:FAS131104 FKO131087:FKO131104 FUK131087:FUK131104 GEG131087:GEG131104 GOC131087:GOC131104 GXY131087:GXY131104 HHU131087:HHU131104 HRQ131087:HRQ131104 IBM131087:IBM131104 ILI131087:ILI131104 IVE131087:IVE131104 JFA131087:JFA131104 JOW131087:JOW131104 JYS131087:JYS131104 KIO131087:KIO131104 KSK131087:KSK131104 LCG131087:LCG131104 LMC131087:LMC131104 LVY131087:LVY131104 MFU131087:MFU131104 MPQ131087:MPQ131104 MZM131087:MZM131104 NJI131087:NJI131104 NTE131087:NTE131104 ODA131087:ODA131104 OMW131087:OMW131104 OWS131087:OWS131104 PGO131087:PGO131104 PQK131087:PQK131104 QAG131087:QAG131104 QKC131087:QKC131104 QTY131087:QTY131104 RDU131087:RDU131104 RNQ131087:RNQ131104 RXM131087:RXM131104 SHI131087:SHI131104 SRE131087:SRE131104 TBA131087:TBA131104 TKW131087:TKW131104 TUS131087:TUS131104 UEO131087:UEO131104 UOK131087:UOK131104 UYG131087:UYG131104 VIC131087:VIC131104 VRY131087:VRY131104 WBU131087:WBU131104 WLQ131087:WLQ131104 WVM131087:WVM131104 JA196623:JA196640 SW196623:SW196640 ACS196623:ACS196640 AMO196623:AMO196640 AWK196623:AWK196640 BGG196623:BGG196640 BQC196623:BQC196640 BZY196623:BZY196640 CJU196623:CJU196640 CTQ196623:CTQ196640 DDM196623:DDM196640 DNI196623:DNI196640 DXE196623:DXE196640 EHA196623:EHA196640 EQW196623:EQW196640 FAS196623:FAS196640 FKO196623:FKO196640 FUK196623:FUK196640 GEG196623:GEG196640 GOC196623:GOC196640 GXY196623:GXY196640 HHU196623:HHU196640 HRQ196623:HRQ196640 IBM196623:IBM196640 ILI196623:ILI196640 IVE196623:IVE196640 JFA196623:JFA196640 JOW196623:JOW196640 JYS196623:JYS196640 KIO196623:KIO196640 KSK196623:KSK196640 LCG196623:LCG196640 LMC196623:LMC196640 LVY196623:LVY196640 MFU196623:MFU196640 MPQ196623:MPQ196640 MZM196623:MZM196640 NJI196623:NJI196640 NTE196623:NTE196640 ODA196623:ODA196640 OMW196623:OMW196640 OWS196623:OWS196640 PGO196623:PGO196640 PQK196623:PQK196640 QAG196623:QAG196640 QKC196623:QKC196640 QTY196623:QTY196640 RDU196623:RDU196640 RNQ196623:RNQ196640 RXM196623:RXM196640 SHI196623:SHI196640 SRE196623:SRE196640 TBA196623:TBA196640 TKW196623:TKW196640 TUS196623:TUS196640 UEO196623:UEO196640 UOK196623:UOK196640 UYG196623:UYG196640 VIC196623:VIC196640 VRY196623:VRY196640 WBU196623:WBU196640 WLQ196623:WLQ196640 WVM196623:WVM196640 JA262159:JA262176 SW262159:SW262176 ACS262159:ACS262176 AMO262159:AMO262176 AWK262159:AWK262176 BGG262159:BGG262176 BQC262159:BQC262176 BZY262159:BZY262176 CJU262159:CJU262176 CTQ262159:CTQ262176 DDM262159:DDM262176 DNI262159:DNI262176 DXE262159:DXE262176 EHA262159:EHA262176 EQW262159:EQW262176 FAS262159:FAS262176 FKO262159:FKO262176 FUK262159:FUK262176 GEG262159:GEG262176 GOC262159:GOC262176 GXY262159:GXY262176 HHU262159:HHU262176 HRQ262159:HRQ262176 IBM262159:IBM262176 ILI262159:ILI262176 IVE262159:IVE262176 JFA262159:JFA262176 JOW262159:JOW262176 JYS262159:JYS262176 KIO262159:KIO262176 KSK262159:KSK262176 LCG262159:LCG262176 LMC262159:LMC262176 LVY262159:LVY262176 MFU262159:MFU262176 MPQ262159:MPQ262176 MZM262159:MZM262176 NJI262159:NJI262176 NTE262159:NTE262176 ODA262159:ODA262176 OMW262159:OMW262176 OWS262159:OWS262176 PGO262159:PGO262176 PQK262159:PQK262176 QAG262159:QAG262176 QKC262159:QKC262176 QTY262159:QTY262176 RDU262159:RDU262176 RNQ262159:RNQ262176 RXM262159:RXM262176 SHI262159:SHI262176 SRE262159:SRE262176 TBA262159:TBA262176 TKW262159:TKW262176 TUS262159:TUS262176 UEO262159:UEO262176 UOK262159:UOK262176 UYG262159:UYG262176 VIC262159:VIC262176 VRY262159:VRY262176 WBU262159:WBU262176 WLQ262159:WLQ262176 WVM262159:WVM262176 JA327695:JA327712 SW327695:SW327712 ACS327695:ACS327712 AMO327695:AMO327712 AWK327695:AWK327712 BGG327695:BGG327712 BQC327695:BQC327712 BZY327695:BZY327712 CJU327695:CJU327712 CTQ327695:CTQ327712 DDM327695:DDM327712 DNI327695:DNI327712 DXE327695:DXE327712 EHA327695:EHA327712 EQW327695:EQW327712 FAS327695:FAS327712 FKO327695:FKO327712 FUK327695:FUK327712 GEG327695:GEG327712 GOC327695:GOC327712 GXY327695:GXY327712 HHU327695:HHU327712 HRQ327695:HRQ327712 IBM327695:IBM327712 ILI327695:ILI327712 IVE327695:IVE327712 JFA327695:JFA327712 JOW327695:JOW327712 JYS327695:JYS327712 KIO327695:KIO327712 KSK327695:KSK327712 LCG327695:LCG327712 LMC327695:LMC327712 LVY327695:LVY327712 MFU327695:MFU327712 MPQ327695:MPQ327712 MZM327695:MZM327712 NJI327695:NJI327712 NTE327695:NTE327712 ODA327695:ODA327712 OMW327695:OMW327712 OWS327695:OWS327712 PGO327695:PGO327712 PQK327695:PQK327712 QAG327695:QAG327712 QKC327695:QKC327712 QTY327695:QTY327712 RDU327695:RDU327712 RNQ327695:RNQ327712 RXM327695:RXM327712 SHI327695:SHI327712 SRE327695:SRE327712 TBA327695:TBA327712 TKW327695:TKW327712 TUS327695:TUS327712 UEO327695:UEO327712 UOK327695:UOK327712 UYG327695:UYG327712 VIC327695:VIC327712 VRY327695:VRY327712 WBU327695:WBU327712 WLQ327695:WLQ327712 WVM327695:WVM327712 JA393231:JA393248 SW393231:SW393248 ACS393231:ACS393248 AMO393231:AMO393248 AWK393231:AWK393248 BGG393231:BGG393248 BQC393231:BQC393248 BZY393231:BZY393248 CJU393231:CJU393248 CTQ393231:CTQ393248 DDM393231:DDM393248 DNI393231:DNI393248 DXE393231:DXE393248 EHA393231:EHA393248 EQW393231:EQW393248 FAS393231:FAS393248 FKO393231:FKO393248 FUK393231:FUK393248 GEG393231:GEG393248 GOC393231:GOC393248 GXY393231:GXY393248 HHU393231:HHU393248 HRQ393231:HRQ393248 IBM393231:IBM393248 ILI393231:ILI393248 IVE393231:IVE393248 JFA393231:JFA393248 JOW393231:JOW393248 JYS393231:JYS393248 KIO393231:KIO393248 KSK393231:KSK393248 LCG393231:LCG393248 LMC393231:LMC393248 LVY393231:LVY393248 MFU393231:MFU393248 MPQ393231:MPQ393248 MZM393231:MZM393248 NJI393231:NJI393248 NTE393231:NTE393248 ODA393231:ODA393248 OMW393231:OMW393248 OWS393231:OWS393248 PGO393231:PGO393248 PQK393231:PQK393248 QAG393231:QAG393248 QKC393231:QKC393248 QTY393231:QTY393248 RDU393231:RDU393248 RNQ393231:RNQ393248 RXM393231:RXM393248 SHI393231:SHI393248 SRE393231:SRE393248 TBA393231:TBA393248 TKW393231:TKW393248 TUS393231:TUS393248 UEO393231:UEO393248 UOK393231:UOK393248 UYG393231:UYG393248 VIC393231:VIC393248 VRY393231:VRY393248 WBU393231:WBU393248 WLQ393231:WLQ393248 WVM393231:WVM393248 JA458767:JA458784 SW458767:SW458784 ACS458767:ACS458784 AMO458767:AMO458784 AWK458767:AWK458784 BGG458767:BGG458784 BQC458767:BQC458784 BZY458767:BZY458784 CJU458767:CJU458784 CTQ458767:CTQ458784 DDM458767:DDM458784 DNI458767:DNI458784 DXE458767:DXE458784 EHA458767:EHA458784 EQW458767:EQW458784 FAS458767:FAS458784 FKO458767:FKO458784 FUK458767:FUK458784 GEG458767:GEG458784 GOC458767:GOC458784 GXY458767:GXY458784 HHU458767:HHU458784 HRQ458767:HRQ458784 IBM458767:IBM458784 ILI458767:ILI458784 IVE458767:IVE458784 JFA458767:JFA458784 JOW458767:JOW458784 JYS458767:JYS458784 KIO458767:KIO458784 KSK458767:KSK458784 LCG458767:LCG458784 LMC458767:LMC458784 LVY458767:LVY458784 MFU458767:MFU458784 MPQ458767:MPQ458784 MZM458767:MZM458784 NJI458767:NJI458784 NTE458767:NTE458784 ODA458767:ODA458784 OMW458767:OMW458784 OWS458767:OWS458784 PGO458767:PGO458784 PQK458767:PQK458784 QAG458767:QAG458784 QKC458767:QKC458784 QTY458767:QTY458784 RDU458767:RDU458784 RNQ458767:RNQ458784 RXM458767:RXM458784 SHI458767:SHI458784 SRE458767:SRE458784 TBA458767:TBA458784 TKW458767:TKW458784 TUS458767:TUS458784 UEO458767:UEO458784 UOK458767:UOK458784 UYG458767:UYG458784 VIC458767:VIC458784 VRY458767:VRY458784 WBU458767:WBU458784 WLQ458767:WLQ458784 WVM458767:WVM458784 JA524303:JA524320 SW524303:SW524320 ACS524303:ACS524320 AMO524303:AMO524320 AWK524303:AWK524320 BGG524303:BGG524320 BQC524303:BQC524320 BZY524303:BZY524320 CJU524303:CJU524320 CTQ524303:CTQ524320 DDM524303:DDM524320 DNI524303:DNI524320 DXE524303:DXE524320 EHA524303:EHA524320 EQW524303:EQW524320 FAS524303:FAS524320 FKO524303:FKO524320 FUK524303:FUK524320 GEG524303:GEG524320 GOC524303:GOC524320 GXY524303:GXY524320 HHU524303:HHU524320 HRQ524303:HRQ524320 IBM524303:IBM524320 ILI524303:ILI524320 IVE524303:IVE524320 JFA524303:JFA524320 JOW524303:JOW524320 JYS524303:JYS524320 KIO524303:KIO524320 KSK524303:KSK524320 LCG524303:LCG524320 LMC524303:LMC524320 LVY524303:LVY524320 MFU524303:MFU524320 MPQ524303:MPQ524320 MZM524303:MZM524320 NJI524303:NJI524320 NTE524303:NTE524320 ODA524303:ODA524320 OMW524303:OMW524320 OWS524303:OWS524320 PGO524303:PGO524320 PQK524303:PQK524320 QAG524303:QAG524320 QKC524303:QKC524320 QTY524303:QTY524320 RDU524303:RDU524320 RNQ524303:RNQ524320 RXM524303:RXM524320 SHI524303:SHI524320 SRE524303:SRE524320 TBA524303:TBA524320 TKW524303:TKW524320 TUS524303:TUS524320 UEO524303:UEO524320 UOK524303:UOK524320 UYG524303:UYG524320 VIC524303:VIC524320 VRY524303:VRY524320 WBU524303:WBU524320 WLQ524303:WLQ524320 WVM524303:WVM524320 JA589839:JA589856 SW589839:SW589856 ACS589839:ACS589856 AMO589839:AMO589856 AWK589839:AWK589856 BGG589839:BGG589856 BQC589839:BQC589856 BZY589839:BZY589856 CJU589839:CJU589856 CTQ589839:CTQ589856 DDM589839:DDM589856 DNI589839:DNI589856 DXE589839:DXE589856 EHA589839:EHA589856 EQW589839:EQW589856 FAS589839:FAS589856 FKO589839:FKO589856 FUK589839:FUK589856 GEG589839:GEG589856 GOC589839:GOC589856 GXY589839:GXY589856 HHU589839:HHU589856 HRQ589839:HRQ589856 IBM589839:IBM589856 ILI589839:ILI589856 IVE589839:IVE589856 JFA589839:JFA589856 JOW589839:JOW589856 JYS589839:JYS589856 KIO589839:KIO589856 KSK589839:KSK589856 LCG589839:LCG589856 LMC589839:LMC589856 LVY589839:LVY589856 MFU589839:MFU589856 MPQ589839:MPQ589856 MZM589839:MZM589856 NJI589839:NJI589856 NTE589839:NTE589856 ODA589839:ODA589856 OMW589839:OMW589856 OWS589839:OWS589856 PGO589839:PGO589856 PQK589839:PQK589856 QAG589839:QAG589856 QKC589839:QKC589856 QTY589839:QTY589856 RDU589839:RDU589856 RNQ589839:RNQ589856 RXM589839:RXM589856 SHI589839:SHI589856 SRE589839:SRE589856 TBA589839:TBA589856 TKW589839:TKW589856 TUS589839:TUS589856 UEO589839:UEO589856 UOK589839:UOK589856 UYG589839:UYG589856 VIC589839:VIC589856 VRY589839:VRY589856 WBU589839:WBU589856 WLQ589839:WLQ589856 WVM589839:WVM589856 JA655375:JA655392 SW655375:SW655392 ACS655375:ACS655392 AMO655375:AMO655392 AWK655375:AWK655392 BGG655375:BGG655392 BQC655375:BQC655392 BZY655375:BZY655392 CJU655375:CJU655392 CTQ655375:CTQ655392 DDM655375:DDM655392 DNI655375:DNI655392 DXE655375:DXE655392 EHA655375:EHA655392 EQW655375:EQW655392 FAS655375:FAS655392 FKO655375:FKO655392 FUK655375:FUK655392 GEG655375:GEG655392 GOC655375:GOC655392 GXY655375:GXY655392 HHU655375:HHU655392 HRQ655375:HRQ655392 IBM655375:IBM655392 ILI655375:ILI655392 IVE655375:IVE655392 JFA655375:JFA655392 JOW655375:JOW655392 JYS655375:JYS655392 KIO655375:KIO655392 KSK655375:KSK655392 LCG655375:LCG655392 LMC655375:LMC655392 LVY655375:LVY655392 MFU655375:MFU655392 MPQ655375:MPQ655392 MZM655375:MZM655392 NJI655375:NJI655392 NTE655375:NTE655392 ODA655375:ODA655392 OMW655375:OMW655392 OWS655375:OWS655392 PGO655375:PGO655392 PQK655375:PQK655392 QAG655375:QAG655392 QKC655375:QKC655392 QTY655375:QTY655392 RDU655375:RDU655392 RNQ655375:RNQ655392 RXM655375:RXM655392 SHI655375:SHI655392 SRE655375:SRE655392 TBA655375:TBA655392 TKW655375:TKW655392 TUS655375:TUS655392 UEO655375:UEO655392 UOK655375:UOK655392 UYG655375:UYG655392 VIC655375:VIC655392 VRY655375:VRY655392 WBU655375:WBU655392 WLQ655375:WLQ655392 WVM655375:WVM655392 JA720911:JA720928 SW720911:SW720928 ACS720911:ACS720928 AMO720911:AMO720928 AWK720911:AWK720928 BGG720911:BGG720928 BQC720911:BQC720928 BZY720911:BZY720928 CJU720911:CJU720928 CTQ720911:CTQ720928 DDM720911:DDM720928 DNI720911:DNI720928 DXE720911:DXE720928 EHA720911:EHA720928 EQW720911:EQW720928 FAS720911:FAS720928 FKO720911:FKO720928 FUK720911:FUK720928 GEG720911:GEG720928 GOC720911:GOC720928 GXY720911:GXY720928 HHU720911:HHU720928 HRQ720911:HRQ720928 IBM720911:IBM720928 ILI720911:ILI720928 IVE720911:IVE720928 JFA720911:JFA720928 JOW720911:JOW720928 JYS720911:JYS720928 KIO720911:KIO720928 KSK720911:KSK720928 LCG720911:LCG720928 LMC720911:LMC720928 LVY720911:LVY720928 MFU720911:MFU720928 MPQ720911:MPQ720928 MZM720911:MZM720928 NJI720911:NJI720928 NTE720911:NTE720928 ODA720911:ODA720928 OMW720911:OMW720928 OWS720911:OWS720928 PGO720911:PGO720928 PQK720911:PQK720928 QAG720911:QAG720928 QKC720911:QKC720928 QTY720911:QTY720928 RDU720911:RDU720928 RNQ720911:RNQ720928 RXM720911:RXM720928 SHI720911:SHI720928 SRE720911:SRE720928 TBA720911:TBA720928 TKW720911:TKW720928 TUS720911:TUS720928 UEO720911:UEO720928 UOK720911:UOK720928 UYG720911:UYG720928 VIC720911:VIC720928 VRY720911:VRY720928 WBU720911:WBU720928 WLQ720911:WLQ720928 WVM720911:WVM720928 JA786447:JA786464 SW786447:SW786464 ACS786447:ACS786464 AMO786447:AMO786464 AWK786447:AWK786464 BGG786447:BGG786464 BQC786447:BQC786464 BZY786447:BZY786464 CJU786447:CJU786464 CTQ786447:CTQ786464 DDM786447:DDM786464 DNI786447:DNI786464 DXE786447:DXE786464 EHA786447:EHA786464 EQW786447:EQW786464 FAS786447:FAS786464 FKO786447:FKO786464 FUK786447:FUK786464 GEG786447:GEG786464 GOC786447:GOC786464 GXY786447:GXY786464 HHU786447:HHU786464 HRQ786447:HRQ786464 IBM786447:IBM786464 ILI786447:ILI786464 IVE786447:IVE786464 JFA786447:JFA786464 JOW786447:JOW786464 JYS786447:JYS786464 KIO786447:KIO786464 KSK786447:KSK786464 LCG786447:LCG786464 LMC786447:LMC786464 LVY786447:LVY786464 MFU786447:MFU786464 MPQ786447:MPQ786464 MZM786447:MZM786464 NJI786447:NJI786464 NTE786447:NTE786464 ODA786447:ODA786464 OMW786447:OMW786464 OWS786447:OWS786464 PGO786447:PGO786464 PQK786447:PQK786464 QAG786447:QAG786464 QKC786447:QKC786464 QTY786447:QTY786464 RDU786447:RDU786464 RNQ786447:RNQ786464 RXM786447:RXM786464 SHI786447:SHI786464 SRE786447:SRE786464 TBA786447:TBA786464 TKW786447:TKW786464 TUS786447:TUS786464 UEO786447:UEO786464 UOK786447:UOK786464 UYG786447:UYG786464 VIC786447:VIC786464 VRY786447:VRY786464 WBU786447:WBU786464 WLQ786447:WLQ786464 WVM786447:WVM786464 JA851983:JA852000 SW851983:SW852000 ACS851983:ACS852000 AMO851983:AMO852000 AWK851983:AWK852000 BGG851983:BGG852000 BQC851983:BQC852000 BZY851983:BZY852000 CJU851983:CJU852000 CTQ851983:CTQ852000 DDM851983:DDM852000 DNI851983:DNI852000 DXE851983:DXE852000 EHA851983:EHA852000 EQW851983:EQW852000 FAS851983:FAS852000 FKO851983:FKO852000 FUK851983:FUK852000 GEG851983:GEG852000 GOC851983:GOC852000 GXY851983:GXY852000 HHU851983:HHU852000 HRQ851983:HRQ852000 IBM851983:IBM852000 ILI851983:ILI852000 IVE851983:IVE852000 JFA851983:JFA852000 JOW851983:JOW852000 JYS851983:JYS852000 KIO851983:KIO852000 KSK851983:KSK852000 LCG851983:LCG852000 LMC851983:LMC852000 LVY851983:LVY852000 MFU851983:MFU852000 MPQ851983:MPQ852000 MZM851983:MZM852000 NJI851983:NJI852000 NTE851983:NTE852000 ODA851983:ODA852000 OMW851983:OMW852000 OWS851983:OWS852000 PGO851983:PGO852000 PQK851983:PQK852000 QAG851983:QAG852000 QKC851983:QKC852000 QTY851983:QTY852000 RDU851983:RDU852000 RNQ851983:RNQ852000 RXM851983:RXM852000 SHI851983:SHI852000 SRE851983:SRE852000 TBA851983:TBA852000 TKW851983:TKW852000 TUS851983:TUS852000 UEO851983:UEO852000 UOK851983:UOK852000 UYG851983:UYG852000 VIC851983:VIC852000 VRY851983:VRY852000 WBU851983:WBU852000 WLQ851983:WLQ852000 WVM851983:WVM852000 JA917519:JA917536 SW917519:SW917536 ACS917519:ACS917536 AMO917519:AMO917536 AWK917519:AWK917536 BGG917519:BGG917536 BQC917519:BQC917536 BZY917519:BZY917536 CJU917519:CJU917536 CTQ917519:CTQ917536 DDM917519:DDM917536 DNI917519:DNI917536 DXE917519:DXE917536 EHA917519:EHA917536 EQW917519:EQW917536 FAS917519:FAS917536 FKO917519:FKO917536 FUK917519:FUK917536 GEG917519:GEG917536 GOC917519:GOC917536 GXY917519:GXY917536 HHU917519:HHU917536 HRQ917519:HRQ917536 IBM917519:IBM917536 ILI917519:ILI917536 IVE917519:IVE917536 JFA917519:JFA917536 JOW917519:JOW917536 JYS917519:JYS917536 KIO917519:KIO917536 KSK917519:KSK917536 LCG917519:LCG917536 LMC917519:LMC917536 LVY917519:LVY917536 MFU917519:MFU917536 MPQ917519:MPQ917536 MZM917519:MZM917536 NJI917519:NJI917536 NTE917519:NTE917536 ODA917519:ODA917536 OMW917519:OMW917536 OWS917519:OWS917536 PGO917519:PGO917536 PQK917519:PQK917536 QAG917519:QAG917536 QKC917519:QKC917536 QTY917519:QTY917536 RDU917519:RDU917536 RNQ917519:RNQ917536 RXM917519:RXM917536 SHI917519:SHI917536 SRE917519:SRE917536 TBA917519:TBA917536 TKW917519:TKW917536 TUS917519:TUS917536 UEO917519:UEO917536 UOK917519:UOK917536 UYG917519:UYG917536 VIC917519:VIC917536 VRY917519:VRY917536 WBU917519:WBU917536 WLQ917519:WLQ917536 WVM917519:WVM917536 JA983055:JA983072 SW983055:SW983072 ACS983055:ACS983072 AMO983055:AMO983072 AWK983055:AWK983072 BGG983055:BGG983072 BQC983055:BQC983072 BZY983055:BZY983072 CJU983055:CJU983072 CTQ983055:CTQ983072 DDM983055:DDM983072 DNI983055:DNI983072 DXE983055:DXE983072 EHA983055:EHA983072 EQW983055:EQW983072 FAS983055:FAS983072 FKO983055:FKO983072 FUK983055:FUK983072 GEG983055:GEG983072 GOC983055:GOC983072 GXY983055:GXY983072 HHU983055:HHU983072 HRQ983055:HRQ983072 IBM983055:IBM983072 ILI983055:ILI983072 IVE983055:IVE983072 JFA983055:JFA983072 JOW983055:JOW983072 JYS983055:JYS983072 KIO983055:KIO983072 KSK983055:KSK983072 LCG983055:LCG983072 LMC983055:LMC983072 LVY983055:LVY983072 MFU983055:MFU983072 MPQ983055:MPQ983072 MZM983055:MZM983072 NJI983055:NJI983072 NTE983055:NTE983072 ODA983055:ODA983072 OMW983055:OMW983072 OWS983055:OWS983072 PGO983055:PGO983072 PQK983055:PQK983072 QAG983055:QAG983072 QKC983055:QKC983072 QTY983055:QTY983072 RDU983055:RDU983072 RNQ983055:RNQ983072 RXM983055:RXM983072 SHI983055:SHI983072 SRE983055:SRE983072 TBA983055:TBA983072 TKW983055:TKW983072 TUS983055:TUS983072 UEO983055:UEO983072 UOK983055:UOK983072 UYG983055:UYG983072 VIC983055:VIC983072 VRY983055:VRY983072 WBU983055:WBU983072 JA42:JA43 WLQ42:WLQ43 WVM42:WVM43 WBU42:WBU43 VRY42:VRY43 VIC42:VIC43 UYG42:UYG43 UOK42:UOK43 UEO42:UEO43 TUS42:TUS43 TKW42:TKW43 TBA42:TBA43 SRE42:SRE43 SHI42:SHI43 RXM42:RXM43 RNQ42:RNQ43 RDU42:RDU43 QTY42:QTY43 QKC42:QKC43 QAG42:QAG43 PQK42:PQK43 PGO42:PGO43 OWS42:OWS43 OMW42:OMW43 ODA42:ODA43 NTE42:NTE43 NJI42:NJI43 MZM42:MZM43 MPQ42:MPQ43 MFU42:MFU43 LVY42:LVY43 LMC42:LMC43 LCG42:LCG43 KSK42:KSK43 KIO42:KIO43 JYS42:JYS43 JOW42:JOW43 JFA42:JFA43 IVE42:IVE43 ILI42:ILI43 IBM42:IBM43 HRQ42:HRQ43 HHU42:HHU43 GXY42:GXY43 GOC42:GOC43 GEG42:GEG43 FUK42:FUK43 FKO42:FKO43 FAS42:FAS43 EQW42:EQW43 EHA42:EHA43 DXE42:DXE43 DNI42:DNI43 DDM42:DDM43 CTQ42:CTQ43 CJU42:CJU43 BZY42:BZY43 BQC42:BQC43 BGG42:BGG43 AWK42:AWK43 AMO42:AMO43 ACS42:ACS43 SW42:SW43 FJV41:FJX41 L41:M41 RMX41:RMZ41 DNH41:DNK41 DXD41:DXG41 EGZ41:EHC41 EQV41:EQY41 FAR41:FAU41 FKN41:FKQ41 FUJ41:FUM41 GEF41:GEI41 GOB41:GOE41 GXX41:GYA41 HHT41:HHW41 HRP41:HRS41 IBL41:IBO41 ILH41:ILK41 IVD41:IVG41 JEZ41:JFC41 JOV41:JOY41 JYR41:JYU41 KIN41:KIQ41 KSJ41:KSM41 LCF41:LCI41 LMB41:LME41 LVX41:LWA41 MFT41:MFW41 MPP41:MPS41 MZL41:MZO41 NJH41:NJK41 NTD41:NTG41 OCZ41:ODC41 OMV41:OMY41 OWR41:OWU41 PGN41:PGQ41 PQJ41:PQM41 QAF41:QAI41 QKB41:QKE41 QTX41:QUA41 RDT41:RDW41 RNP41:RNS41 RXL41:RXO41 SHH41:SHK41 SRD41:SRG41 TAZ41:TBC41 TKV41:TKY41 TUR41:TUU41 UEN41:UEQ41 UOJ41:UOM41 UYF41:UYI41 VIB41:VIE41 WBT41:WBW41 WVL41:WVO41 WLP41:WLS41 IZ41:JC41 SV41:SY41 ACR41:ACU41 VRX41:VSA41 AMN41:AMQ41 AWJ41:AWM41 BGF41:BGI41 BQB41:BQE41 BZX41:CAA41 CJT41:CJW41 DDL41:DDO41 CTP41:CTS41 EZZ41:FAB41 WLI41:WLJ41 WVE41:WVF41 WBM41:WBN41 VRQ41:VRR41 VHU41:VHV41 UXY41:UXZ41 UOC41:UOD41 UEG41:UEH41 TUK41:TUL41 TKO41:TKP41 TAS41:TAT41 SQW41:SQX41 SHA41:SHB41 RXE41:RXF41 RNI41:RNJ41 RDM41:RDN41 QTQ41:QTR41 QJU41:QJV41 PZY41:PZZ41 PQC41:PQD41 PGG41:PGH41 OWK41:OWL41 OMO41:OMP41 OCS41:OCT41 NSW41:NSX41 NJA41:NJB41 MZE41:MZF41 MPI41:MPJ41 MFM41:MFN41 LVQ41:LVR41 LLU41:LLV41 LBY41:LBZ41 KSC41:KSD41 KIG41:KIH41 JYK41:JYL41 JOO41:JOP41 JES41:JET41 IUW41:IUX41 ILA41:ILB41 IBE41:IBF41 HRI41:HRJ41 HHM41:HHN41 GXQ41:GXR41 GNU41:GNV41 GDY41:GDZ41 FUC41:FUD41 FKG41:FKH41 FAK41:FAL41 EQO41:EQP41 EGS41:EGT41 DWW41:DWX41 DNA41:DNB41 DDE41:DDF41 CTI41:CTJ41 CJM41:CJN41 BZQ41:BZR41 BPU41:BPV41 BFY41:BFZ41 AWC41:AWD41 AMG41:AMH41 ACK41:ACL41 SO41:SP41 IS41:IT41 DMP41:DMR41 EQD41:EQF41 EGH41:EGJ41 DWL41:DWN41 CSX41:CSZ41 CJB41:CJD41 BZF41:BZH41 BPJ41:BPL41 BFN41:BFP41 AVR41:AVT41 ALV41:ALX41 ABZ41:ACB41 SD41:SF41 IH41:IJ41 DCT41:DCV41 WUT41:WUV41 WKX41:WKZ41 WBB41:WBD41 VRF41:VRH41 VHJ41:VHL41 UXN41:UXP41 UNR41:UNT41 UDV41:UDX41 TTZ41:TUB41 TKD41:TKF41 TAH41:TAJ41 SQL41:SQN41 SGP41:SGR41 RWT41:RWV41 RDB41:RDD41 QTF41:QTH41 QJJ41:QJL41 PZN41:PZP41 PPR41:PPT41 PFV41:PFX41 OVZ41:OWB41 OMD41:OMF41 OCH41:OCJ41 NSL41:NSN41 NIP41:NIR41 MYT41:MYV41 MOX41:MOZ41 MFB41:MFD41 LVF41:LVH41 LLJ41:LLL41 LBN41:LBP41 KRR41:KRT41 KHV41:KHX41 JXZ41:JYB41 JOD41:JOF41 JEH41:JEJ41 IUL41:IUN41 IKP41:IKR41 IAT41:IAV41 HQX41:HQZ41 HHB41:HHD41 GXF41:GXH41 GNJ41:GNL41 GDN41:GDP41 FTR41:FTT41 L15:M22 BGG5 AWK5 AMO5 ACS5 SW5 JA5 WLQ5 WVM5 WBU5 VRY5 VIC5 UYG5 UOK5 UEO5 TUS5 TKW5 TBA5 SRE5 SHI5 RXM5 RNQ5 RDU5 QTY5 QKC5 QAG5 PQK5 PGO5 OWS5 OMW5 ODA5 NTE5 NJI5 MZM5 MPQ5 MFU5 LVY5 LMC5 LCG5 KSK5 KIO5 JYS5 JOW5 JFA5 IVE5 ILI5 IBM5 HRQ5 HHU5 GXY5 GOC5 GEG5 FUK5 FKO5 FAS5 EQW5 EHA5 DXE5 DNI5 DDM5 CTQ5 CJU5 BZY5 BQC5 L6:M13 FJV6:FJX22 FTR6:FTT22 GDN6:GDP22 GNJ6:GNL22 GXF6:GXH22 HHB6:HHD22 HQX6:HQZ22 IAT6:IAV22 IKP6:IKR22 IUL6:IUN22 JEH6:JEJ22 JOD6:JOF22 JXZ6:JYB22 KHV6:KHX22 KRR6:KRT22 LBN6:LBP22 LLJ6:LLL22 LVF6:LVH22 MFB6:MFD22 MOX6:MOZ22 MYT6:MYV22 NIP6:NIR22 NSL6:NSN22 OCH6:OCJ22 OMD6:OMF22 OVZ6:OWB22 PFV6:PFX22 PPR6:PPT22 PZN6:PZP22 QJJ6:QJL22 QTF6:QTH22 RDB6:RDD22 RWT6:RWV22 SGP6:SGR22 SQL6:SQN22 TAH6:TAJ22 TKD6:TKF22 TTZ6:TUB22 UDV6:UDX22 UNR6:UNT22 UXN6:UXP22 VHJ6:VHL22 VRF6:VRH22 WBB6:WBD22 WKX6:WKZ22 WUT6:WUV22 DCT6:DCV22 IH6:IJ22 SD6:SF22 ABZ6:ACB22 ALV6:ALX22 AVR6:AVT22 BFN6:BFP22 BPJ6:BPL22 BZF6:BZH22 CJB6:CJD22 CSX6:CSZ22 DWL6:DWN22 EGH6:EGJ22 EQD6:EQF22 DMP6:DMR22 IS6:IT22 SO6:SP22 ACK6:ACL22 AMG6:AMH22 AWC6:AWD22 BFY6:BFZ22 BPU6:BPV22 BZQ6:BZR22 CJM6:CJN22 CTI6:CTJ22 DDE6:DDF22 DNA6:DNB22 DWW6:DWX22 EGS6:EGT22 EQO6:EQP22 FAK6:FAL22 FKG6:FKH22 FUC6:FUD22 GDY6:GDZ22 GNU6:GNV22 GXQ6:GXR22 HHM6:HHN22 HRI6:HRJ22 IBE6:IBF22 ILA6:ILB22 IUW6:IUX22 JES6:JET22 JOO6:JOP22 JYK6:JYL22 KIG6:KIH22 KSC6:KSD22 LBY6:LBZ22 LLU6:LLV22 LVQ6:LVR22 MFM6:MFN22 MPI6:MPJ22 MZE6:MZF22 NJA6:NJB22 NSW6:NSX22 OCS6:OCT22 OMO6:OMP22 OWK6:OWL22 PGG6:PGH22 PQC6:PQD22 PZY6:PZZ22 QJU6:QJV22 QTQ6:QTR22 RDM6:RDN22 RNI6:RNJ22 RXE6:RXF22 SHA6:SHB22 SQW6:SQX22 TAS6:TAT22 TKO6:TKP22 TUK6:TUL22 UEG6:UEH22 UOC6:UOD22 UXY6:UXZ22 VHU6:VHV22 VRQ6:VRR22 WBM6:WBN22 WVE6:WVF22 WLI6:WLJ22 EZZ6:FAB22 BQB6:BQE22 BZX6:CAA22 CJT6:CJW22 CTP6:CTS22 DDL6:DDO22 DNH6:DNK22 DXD6:DXG22 EGZ6:EHC22 EQV6:EQY22 FAR6:FAU22 FKN6:FKQ22 FUJ6:FUM22 GEF6:GEI22 GOB6:GOE22 GXX6:GYA22 HHT6:HHW22 HRP6:HRS22 IBL6:IBO22 ILH6:ILK22 IVD6:IVG22 JEZ6:JFC22 JOV6:JOY22 JYR6:JYU22 KIN6:KIQ22 KSJ6:KSM22 LCF6:LCI22 LMB6:LME22 LVX6:LWA22 MFT6:MFW22 MPP6:MPS22 MZL6:MZO22 NJH6:NJK22 NTD6:NTG22 OCZ6:ODC22 OMV6:OMY22 OWR6:OWU22 PGN6:PGQ22 PQJ6:PQM22 QAF6:QAI22 QKB6:QKE22 QTX6:QUA22 RDT6:RDW22 RNP6:RNS22 RXL6:RXO22 SHH6:SHK22 SRD6:SRG22 TAZ6:TBC22 TKV6:TKY22 TUR6:TUU22 UEN6:UEQ22 UOJ6:UOM22 UYF6:UYI22 VIB6:VIE22 VRX6:VSA22 WBT6:WBW22 WVL6:WVO22 WLP6:WLS22 IZ6:JC22 SV6:SY22 ACR6:ACU22 AMN6:AMQ22 AWJ6:AWM22 BGF6:BGI22 ACS34:ACS40 ACS24:ACS33 AMO34:AMO40 AMO24:AMO33 AWK34:AWK40 AWK24:AWK33 BGG34:BGG40 BGG24:BGG33 BQC34:BQC40 BQC24:BQC33 BZY34:BZY40 BZY24:BZY33 CJU34:CJU40 CJU24:CJU33 CTQ34:CTQ40 CTQ24:CTQ33 DDM34:DDM40 DDM24:DDM33 DNI34:DNI40 DNI24:DNI33 DXE34:DXE40 DXE24:DXE33 EHA34:EHA40 EHA24:EHA33 EQW34:EQW40 EQW24:EQW33 FAS34:FAS40 FAS24:FAS33 FKO34:FKO40 FKO24:FKO33 FUK34:FUK40 FUK24:FUK33 GEG34:GEG40 GEG24:GEG33 GOC34:GOC40 GOC24:GOC33 GXY34:GXY40 GXY24:GXY33 HHU34:HHU40 HHU24:HHU33 HRQ34:HRQ40 HRQ24:HRQ33 IBM34:IBM40 IBM24:IBM33 ILI34:ILI40 ILI24:ILI33 IVE34:IVE40 IVE24:IVE33 JFA34:JFA40 JFA24:JFA33 JOW34:JOW40 JOW24:JOW33 JYS34:JYS40 JYS24:JYS33 KIO34:KIO40 KIO24:KIO33 KSK34:KSK40 KSK24:KSK33 LCG34:LCG40 LCG24:LCG33 LMC34:LMC40 LMC24:LMC33 LVY34:LVY40 LVY24:LVY33 MFU34:MFU40 MFU24:MFU33 MPQ34:MPQ40 MPQ24:MPQ33 MZM34:MZM40 MZM24:MZM33 NJI34:NJI40 NJI24:NJI33 NTE34:NTE40 NTE24:NTE33 ODA34:ODA40 ODA24:ODA33 OMW34:OMW40 OMW24:OMW33 OWS34:OWS40 OWS24:OWS33 PGO34:PGO40 PGO24:PGO33 PQK34:PQK40 PQK24:PQK33 QAG34:QAG40 QAG24:QAG33 QKC34:QKC40 QKC24:QKC33 QTY34:QTY40 QTY24:QTY33 RDU34:RDU40 RDU24:RDU33 RNQ34:RNQ40 RNQ24:RNQ33 RXM34:RXM40 RXM24:RXM33 SHI34:SHI40 SHI24:SHI33 SRE34:SRE40 SRE24:SRE33 TBA34:TBA40 TBA24:TBA33 TKW34:TKW40 TKW24:TKW33 TUS34:TUS40 TUS24:TUS33 UEO34:UEO40 UEO24:UEO33 UOK34:UOK40 UOK24:UOK33 UYG34:UYG40 UYG24:UYG33 VIC34:VIC40 VIC24:VIC33 VRY34:VRY40 VRY24:VRY33 WBU34:WBU40 WBU24:WBU33 WVM34:WVM40 WVM24:WVM33 WLQ34:WLQ40 WLQ24:WLQ33 JA34:JA40 JA24:JA33 SW34:SW40 SW24:SW33" xr:uid="{00000000-0002-0000-0000-000001000000}">
      <formula1>#REF!</formula1>
    </dataValidation>
  </dataValidations>
  <hyperlinks>
    <hyperlink ref="H49:Q49" r:id="rId1" display="市内の公民館では様々なイベントを実施しております。" xr:uid="{00000000-0004-0000-0000-000000000000}"/>
    <hyperlink ref="H48:Q48" r:id="rId2" display="市内の各図書館では様々なイベントを実施しております。" xr:uid="{00000000-0004-0000-0000-000001000000}"/>
    <hyperlink ref="H50:Q50" r:id="rId3" display="千葉ポートタワーでは様々なイベントを実施しております。" xr:uid="{00000000-0004-0000-0000-000002000000}"/>
    <hyperlink ref="H47:Q47" r:id="rId4" display="市内のスポーツ施設では様々なイベントを実施しております。" xr:uid="{00000000-0004-0000-0000-000003000000}"/>
    <hyperlink ref="H51:Q51" r:id="rId5" display="市少年自然の家では様々なイベントを実施しております。" xr:uid="{00000000-0004-0000-0000-000004000000}"/>
    <hyperlink ref="H52:Q52" r:id="rId6" display="南部青少年センターでは様々なイベントを実施しております。" xr:uid="{00000000-0004-0000-0000-000005000000}"/>
    <hyperlink ref="H54:Q54" r:id="rId7" display="三陽メディアフラワーミュージアムでは様々なイベントを実施しております。" xr:uid="{00000000-0004-0000-0000-000006000000}"/>
    <hyperlink ref="H53:Q53" r:id="rId8" display="動物公園では様々なイベントを実施しております。" xr:uid="{00000000-0004-0000-0000-000007000000}"/>
    <hyperlink ref="H55:Q55" r:id="rId9" display="ちば市政だよりをご覧ください。" xr:uid="{00000000-0004-0000-0000-000008000000}"/>
    <hyperlink ref="H45:Q45" r:id="rId10" display="科学館では様々なイベントを実施しております。" xr:uid="{00000000-0004-0000-0000-000009000000}"/>
    <hyperlink ref="H46:Q46" r:id="rId11" display="生涯学習センターでは様々なイベントを実施しております。" xr:uid="{00000000-0004-0000-0000-00000A000000}"/>
    <hyperlink ref="H44:Q44" r:id="rId12" display="子ども交流館では様々なイベントを実施しております。" xr:uid="{00000000-0004-0000-0000-00000B000000}"/>
  </hyperlinks>
  <printOptions horizontalCentered="1" verticalCentered="1"/>
  <pageMargins left="0.23622047244094491" right="0.23622047244094491" top="0.55118110236220474" bottom="0.22" header="0.11811023622047245" footer="0.28000000000000003"/>
  <pageSetup paperSize="9" scale="96" fitToHeight="0" orientation="landscape" r:id="rId13"/>
  <headerFooter>
    <oddHeader>&amp;C&amp;"HGP創英角ﾎﾟｯﾌﾟ体,標準"&amp;18こどもに関わるイベント情報</oddHead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5月</vt:lpstr>
      <vt:lpstr>'5月'!Print_Titles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千葉市</dc:creator>
  <cp:lastModifiedBy>野村　顕司</cp:lastModifiedBy>
  <cp:lastPrinted>2019-04-24T06:00:20Z</cp:lastPrinted>
  <dcterms:created xsi:type="dcterms:W3CDTF">2012-04-19T10:54:35Z</dcterms:created>
  <dcterms:modified xsi:type="dcterms:W3CDTF">2023-04-25T08:47:31Z</dcterms:modified>
</cp:coreProperties>
</file>