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codeName="ThisWorkbook" defaultThemeVersion="124226"/>
  <mc:AlternateContent xmlns:mc="http://schemas.openxmlformats.org/markup-compatibility/2006">
    <mc:Choice Requires="x15">
      <x15ac:absPath xmlns:x15ac="http://schemas.microsoft.com/office/spreadsheetml/2010/11/ac" url="\\chweb2-pv-prf01\redirect\v01099065\Desktop\"/>
    </mc:Choice>
  </mc:AlternateContent>
  <xr:revisionPtr revIDLastSave="0" documentId="13_ncr:1_{E4EFD1C4-A00B-4A9B-B89B-9155D1BD80F1}" xr6:coauthVersionLast="36" xr6:coauthVersionMax="36" xr10:uidLastSave="{00000000-0000-0000-0000-000000000000}"/>
  <bookViews>
    <workbookView xWindow="0" yWindow="930" windowWidth="7785" windowHeight="7560" tabRatio="776" xr2:uid="{00000000-000D-0000-FFFF-FFFF00000000}"/>
  </bookViews>
  <sheets>
    <sheet name="2月（22日更新）" sheetId="161" r:id="rId1"/>
  </sheets>
  <definedNames>
    <definedName name="_xlnm.Print_Titles" localSheetId="0">'2月（22日更新）'!$2:$5</definedName>
  </definedNames>
  <calcPr calcId="191029"/>
</workbook>
</file>

<file path=xl/sharedStrings.xml><?xml version="1.0" encoding="utf-8"?>
<sst xmlns="http://schemas.openxmlformats.org/spreadsheetml/2006/main" count="489" uniqueCount="259">
  <si>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</si>
  <si>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</si>
  <si>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</si>
  <si>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</si>
  <si>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</si>
  <si>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</si>
  <si>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</si>
  <si>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</si>
  <si>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</si>
  <si>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</si>
  <si>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</si>
  <si>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</si>
  <si>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</si>
  <si>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</si>
  <si>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</si>
  <si>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</si>
  <si>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</si>
  <si>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</si>
  <si>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</si>
  <si>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</si>
  <si>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</si>
  <si>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</si>
  <si>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</si>
  <si>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</si>
  <si>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</si>
  <si>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</si>
  <si>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</si>
  <si>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</si>
  <si>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</si>
  <si>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</si>
  <si>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</si>
  <si>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</si>
  <si>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</si>
  <si>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</si>
  <si>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</si>
  <si>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</si>
  <si>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</si>
  <si>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</si>
  <si>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どんなこと
するの　</t>
    <phoneticPr fontId="1"/>
  </si>
  <si>
    <t>子ども交流館</t>
    <rPh sb="0" eb="1">
      <t>コ</t>
    </rPh>
    <rPh sb="3" eb="5">
      <t>コウリュウ</t>
    </rPh>
    <rPh sb="5" eb="6">
      <t>カン</t>
    </rPh>
    <phoneticPr fontId="6"/>
  </si>
  <si>
    <t>土</t>
    <rPh sb="0" eb="1">
      <t>ド</t>
    </rPh>
    <phoneticPr fontId="6"/>
  </si>
  <si>
    <t>＜リンク集＞</t>
    <rPh sb="4" eb="5">
      <t>シュウ</t>
    </rPh>
    <phoneticPr fontId="6"/>
  </si>
  <si>
    <t>水</t>
    <rPh sb="0" eb="1">
      <t>スイ</t>
    </rPh>
    <phoneticPr fontId="6"/>
  </si>
  <si>
    <t>木</t>
    <rPh sb="0" eb="1">
      <t>モク</t>
    </rPh>
    <phoneticPr fontId="6"/>
  </si>
  <si>
    <t>-</t>
    <phoneticPr fontId="6"/>
  </si>
  <si>
    <t>＜千葉市のプレーパーク＞</t>
    <rPh sb="1" eb="4">
      <t>チバシ</t>
    </rPh>
    <phoneticPr fontId="6"/>
  </si>
  <si>
    <t>いなげプレーパーク</t>
    <phoneticPr fontId="6"/>
  </si>
  <si>
    <t>宮野木中央公園</t>
    <rPh sb="0" eb="3">
      <t>ミヤノギ</t>
    </rPh>
    <rPh sb="3" eb="5">
      <t>チュウオウ</t>
    </rPh>
    <rPh sb="5" eb="7">
      <t>コウエン</t>
    </rPh>
    <phoneticPr fontId="6"/>
  </si>
  <si>
    <t>コロボックルの森</t>
    <rPh sb="7" eb="8">
      <t>モリ</t>
    </rPh>
    <phoneticPr fontId="6"/>
  </si>
  <si>
    <t>千葉公園お花見広場</t>
    <rPh sb="0" eb="2">
      <t>チバ</t>
    </rPh>
    <rPh sb="2" eb="4">
      <t>コウエン</t>
    </rPh>
    <rPh sb="5" eb="7">
      <t>ハナミ</t>
    </rPh>
    <rPh sb="7" eb="9">
      <t>ヒロバ</t>
    </rPh>
    <phoneticPr fontId="6"/>
  </si>
  <si>
    <t>フェイスブックから
https://www.facebook.com/inage.playpark</t>
    <phoneticPr fontId="6"/>
  </si>
  <si>
    <t>フェイスブックから
「コロボックルの森」で検索</t>
    <rPh sb="18" eb="19">
      <t>モリ</t>
    </rPh>
    <rPh sb="21" eb="23">
      <t>ケンサク</t>
    </rPh>
    <phoneticPr fontId="6"/>
  </si>
  <si>
    <t>一本松公園</t>
    <rPh sb="0" eb="3">
      <t>イッポンマツ</t>
    </rPh>
    <rPh sb="3" eb="5">
      <t>コウエン</t>
    </rPh>
    <phoneticPr fontId="6"/>
  </si>
  <si>
    <t>おやこカフェ幕張本郷</t>
    <rPh sb="6" eb="8">
      <t>マクハリ</t>
    </rPh>
    <rPh sb="8" eb="10">
      <t>ホンゴウ</t>
    </rPh>
    <phoneticPr fontId="6"/>
  </si>
  <si>
    <t>フェイスブックから
https://www.facebook.com/makuhon</t>
  </si>
  <si>
    <t>祝</t>
    <rPh sb="0" eb="1">
      <t>シュク</t>
    </rPh>
    <phoneticPr fontId="6"/>
  </si>
  <si>
    <t>☆必要事項とは？
催し名、コース名・日時、
代表者の氏名（フリガナ）・郵便番号・住所・年齢・
学年・電話番号</t>
    <rPh sb="1" eb="3">
      <t>ヒツヨウ</t>
    </rPh>
    <rPh sb="3" eb="5">
      <t>ジコウ</t>
    </rPh>
    <rPh sb="9" eb="10">
      <t>モヨオ</t>
    </rPh>
    <rPh sb="11" eb="12">
      <t>メイ</t>
    </rPh>
    <rPh sb="16" eb="17">
      <t>メイ</t>
    </rPh>
    <rPh sb="18" eb="20">
      <t>ニチジ</t>
    </rPh>
    <rPh sb="22" eb="25">
      <t>ダイヒョウシャ</t>
    </rPh>
    <rPh sb="26" eb="28">
      <t>シメイ</t>
    </rPh>
    <rPh sb="35" eb="39">
      <t>ユウビンバンゴウ</t>
    </rPh>
    <rPh sb="40" eb="42">
      <t>ジュウショ</t>
    </rPh>
    <rPh sb="43" eb="45">
      <t>ネンレイ</t>
    </rPh>
    <rPh sb="47" eb="49">
      <t>ガクネン</t>
    </rPh>
    <rPh sb="50" eb="52">
      <t>デンワ</t>
    </rPh>
    <rPh sb="52" eb="54">
      <t>バンゴウ</t>
    </rPh>
    <phoneticPr fontId="6"/>
  </si>
  <si>
    <t>市民会館</t>
    <rPh sb="0" eb="2">
      <t>シミン</t>
    </rPh>
    <rPh sb="2" eb="4">
      <t>カイカン</t>
    </rPh>
    <phoneticPr fontId="6"/>
  </si>
  <si>
    <t>市美術館</t>
    <rPh sb="0" eb="1">
      <t>シ</t>
    </rPh>
    <rPh sb="1" eb="4">
      <t>ビジュツカン</t>
    </rPh>
    <phoneticPr fontId="6"/>
  </si>
  <si>
    <t>大草谷津田いきものの里
自然観察会</t>
    <rPh sb="0" eb="2">
      <t>オオクサ</t>
    </rPh>
    <rPh sb="2" eb="5">
      <t>ヤツダ</t>
    </rPh>
    <rPh sb="10" eb="11">
      <t>サト</t>
    </rPh>
    <rPh sb="12" eb="14">
      <t>シゼン</t>
    </rPh>
    <rPh sb="14" eb="16">
      <t>カンサツ</t>
    </rPh>
    <rPh sb="16" eb="17">
      <t>カイ</t>
    </rPh>
    <phoneticPr fontId="6"/>
  </si>
  <si>
    <t>15人</t>
    <rPh sb="2" eb="3">
      <t>ニン</t>
    </rPh>
    <phoneticPr fontId="6"/>
  </si>
  <si>
    <t>大草谷津田
いきものの里
（若葉区大草町）</t>
    <rPh sb="0" eb="2">
      <t>オオクサ</t>
    </rPh>
    <rPh sb="2" eb="5">
      <t>ヤツダ</t>
    </rPh>
    <rPh sb="11" eb="12">
      <t>サト</t>
    </rPh>
    <rPh sb="14" eb="16">
      <t>ワカバ</t>
    </rPh>
    <rPh sb="16" eb="17">
      <t>ク</t>
    </rPh>
    <rPh sb="17" eb="19">
      <t>オオクサ</t>
    </rPh>
    <rPh sb="19" eb="20">
      <t>マチ</t>
    </rPh>
    <phoneticPr fontId="6"/>
  </si>
  <si>
    <t>※詳細はお問い合わせください。</t>
    <rPh sb="1" eb="3">
      <t>ショウサイ</t>
    </rPh>
    <rPh sb="5" eb="6">
      <t>ト</t>
    </rPh>
    <rPh sb="7" eb="8">
      <t>ア</t>
    </rPh>
    <phoneticPr fontId="6"/>
  </si>
  <si>
    <t>＜公民館の講座＞</t>
    <rPh sb="1" eb="4">
      <t>コウミンカン</t>
    </rPh>
    <rPh sb="5" eb="7">
      <t>コウザ</t>
    </rPh>
    <phoneticPr fontId="6"/>
  </si>
  <si>
    <t>生浜公民館</t>
    <rPh sb="0" eb="1">
      <t>ナマ</t>
    </rPh>
    <rPh sb="1" eb="2">
      <t>ハマ</t>
    </rPh>
    <rPh sb="2" eb="5">
      <t>コウミンカン</t>
    </rPh>
    <phoneticPr fontId="6"/>
  </si>
  <si>
    <t>生浜公民館
TEL：263-0268
FAX：263-0907</t>
    <rPh sb="0" eb="1">
      <t>ナマ</t>
    </rPh>
    <rPh sb="1" eb="2">
      <t>ハマ</t>
    </rPh>
    <rPh sb="2" eb="5">
      <t>コウミンカン</t>
    </rPh>
    <phoneticPr fontId="6"/>
  </si>
  <si>
    <t>市民会館
大ホール</t>
    <rPh sb="0" eb="2">
      <t>シミン</t>
    </rPh>
    <rPh sb="2" eb="4">
      <t>カイカン</t>
    </rPh>
    <rPh sb="5" eb="6">
      <t>ダイ</t>
    </rPh>
    <phoneticPr fontId="6"/>
  </si>
  <si>
    <t>美浜文化ホール
メインホール</t>
    <rPh sb="0" eb="2">
      <t>ミハマ</t>
    </rPh>
    <rPh sb="2" eb="4">
      <t>ブンカ</t>
    </rPh>
    <phoneticPr fontId="6"/>
  </si>
  <si>
    <t>文化センター
アートホール</t>
    <rPh sb="0" eb="2">
      <t>ブンカ</t>
    </rPh>
    <phoneticPr fontId="6"/>
  </si>
  <si>
    <t>土
日</t>
    <rPh sb="0" eb="1">
      <t>ド</t>
    </rPh>
    <rPh sb="3" eb="4">
      <t>ニチ</t>
    </rPh>
    <phoneticPr fontId="6"/>
  </si>
  <si>
    <t>当日先着
200人</t>
    <rPh sb="0" eb="2">
      <t>トウジツ</t>
    </rPh>
    <rPh sb="2" eb="4">
      <t>センチャク</t>
    </rPh>
    <rPh sb="8" eb="9">
      <t>ニン</t>
    </rPh>
    <phoneticPr fontId="6"/>
  </si>
  <si>
    <t>千葉ポートアリーナ</t>
    <rPh sb="0" eb="2">
      <t>チバ</t>
    </rPh>
    <phoneticPr fontId="6"/>
  </si>
  <si>
    <t>車いすバスケットボール全国選抜大会事務局（淑徳大学内）
TEL：265-7911
FAX：265-9910</t>
    <rPh sb="0" eb="1">
      <t>クルマ</t>
    </rPh>
    <rPh sb="11" eb="13">
      <t>ゼンコク</t>
    </rPh>
    <rPh sb="13" eb="15">
      <t>センバツ</t>
    </rPh>
    <rPh sb="15" eb="17">
      <t>タイカイ</t>
    </rPh>
    <rPh sb="17" eb="20">
      <t>ジムキョク</t>
    </rPh>
    <rPh sb="21" eb="23">
      <t>シュクトク</t>
    </rPh>
    <rPh sb="23" eb="25">
      <t>ダイガク</t>
    </rPh>
    <rPh sb="25" eb="26">
      <t>ナイ</t>
    </rPh>
    <phoneticPr fontId="6"/>
  </si>
  <si>
    <t>子ども交流館
火曜日（祝・休日の場合翌日）休館
TEL：202-1504
FAX：202-1503</t>
    <rPh sb="11" eb="12">
      <t>シュク</t>
    </rPh>
    <rPh sb="13" eb="15">
      <t>キュウジツ</t>
    </rPh>
    <rPh sb="16" eb="18">
      <t>バアイ</t>
    </rPh>
    <rPh sb="18" eb="20">
      <t>ヨクジツ</t>
    </rPh>
    <phoneticPr fontId="6"/>
  </si>
  <si>
    <t>先着10人</t>
    <rPh sb="0" eb="2">
      <t>センチャク</t>
    </rPh>
    <rPh sb="4" eb="5">
      <t>ニン</t>
    </rPh>
    <phoneticPr fontId="6"/>
  </si>
  <si>
    <t>小学生～高校生</t>
    <rPh sb="0" eb="2">
      <t>ショウガク</t>
    </rPh>
    <rPh sb="2" eb="3">
      <t>セイ</t>
    </rPh>
    <rPh sb="4" eb="7">
      <t>コウコウセイ</t>
    </rPh>
    <phoneticPr fontId="6"/>
  </si>
  <si>
    <t>10組</t>
    <rPh sb="2" eb="3">
      <t>クミ</t>
    </rPh>
    <phoneticPr fontId="6"/>
  </si>
  <si>
    <t>人形劇団紙ふうせん・石川さん
TEL：253-8822
市文化連盟事務局（市文化振興財団内）
TEL：221-2411
FAX：224-8231</t>
    <rPh sb="0" eb="4">
      <t>ニンギョウゲキダン</t>
    </rPh>
    <rPh sb="4" eb="5">
      <t>カミ</t>
    </rPh>
    <rPh sb="10" eb="12">
      <t>イシカワ</t>
    </rPh>
    <rPh sb="28" eb="29">
      <t>シ</t>
    </rPh>
    <rPh sb="29" eb="31">
      <t>ブンカ</t>
    </rPh>
    <rPh sb="31" eb="33">
      <t>レンメイ</t>
    </rPh>
    <rPh sb="33" eb="36">
      <t>ジムキョク</t>
    </rPh>
    <phoneticPr fontId="6"/>
  </si>
  <si>
    <t>市吟剣詩舞道連盟・平山さん
TEL：232-0753
市文化連盟事務局（市文化振興財団内）
TEL：221-2411
FAX：224-8231</t>
    <rPh sb="0" eb="1">
      <t>シ</t>
    </rPh>
    <rPh sb="6" eb="8">
      <t>レンメイ</t>
    </rPh>
    <rPh sb="9" eb="11">
      <t>ヒラヤマ</t>
    </rPh>
    <rPh sb="34" eb="35">
      <t>シ</t>
    </rPh>
    <rPh sb="45" eb="47">
      <t>ブンカ</t>
    </rPh>
    <rPh sb="47" eb="49">
      <t>レンメイ</t>
    </rPh>
    <rPh sb="49" eb="52">
      <t>ジムキョク</t>
    </rPh>
    <phoneticPr fontId="6"/>
  </si>
  <si>
    <t>長谷川良信記念･
千葉市長杯争奪
車いすバスケットボール
全国選抜大会</t>
    <phoneticPr fontId="6"/>
  </si>
  <si>
    <t>こども企画課
TEL：245-5673
FAX:245-5547</t>
    <rPh sb="3" eb="5">
      <t>キカク</t>
    </rPh>
    <rPh sb="5" eb="6">
      <t>カ</t>
    </rPh>
    <phoneticPr fontId="6"/>
  </si>
  <si>
    <t>火</t>
    <rPh sb="0" eb="1">
      <t>カ</t>
    </rPh>
    <phoneticPr fontId="6"/>
  </si>
  <si>
    <t>幸町公園</t>
    <rPh sb="0" eb="2">
      <t>サイワイチョウ</t>
    </rPh>
    <rPh sb="2" eb="4">
      <t>コウエン</t>
    </rPh>
    <phoneticPr fontId="6"/>
  </si>
  <si>
    <t>幸町ハッピータウン
プレーパーク</t>
    <rPh sb="0" eb="2">
      <t>サイワイチョウ</t>
    </rPh>
    <phoneticPr fontId="6"/>
  </si>
  <si>
    <t>小学生以上の方</t>
    <rPh sb="0" eb="3">
      <t>ショウガクセイ</t>
    </rPh>
    <rPh sb="3" eb="5">
      <t>イジョウ</t>
    </rPh>
    <rPh sb="6" eb="7">
      <t>カタ</t>
    </rPh>
    <phoneticPr fontId="6"/>
  </si>
  <si>
    <t>末広公民館</t>
    <rPh sb="0" eb="2">
      <t>スエヒロ</t>
    </rPh>
    <rPh sb="2" eb="5">
      <t>コウミンカン</t>
    </rPh>
    <phoneticPr fontId="6"/>
  </si>
  <si>
    <t>末広公民館
TEL：264-1842
FAX：264-3746</t>
    <rPh sb="0" eb="2">
      <t>スエヒロ</t>
    </rPh>
    <rPh sb="2" eb="5">
      <t>コウミンカン</t>
    </rPh>
    <phoneticPr fontId="6"/>
  </si>
  <si>
    <t>20人</t>
    <rPh sb="2" eb="3">
      <t>ニン</t>
    </rPh>
    <phoneticPr fontId="6"/>
  </si>
  <si>
    <t>土
～
金</t>
    <rPh sb="0" eb="1">
      <t>ド</t>
    </rPh>
    <rPh sb="4" eb="5">
      <t>キン</t>
    </rPh>
    <phoneticPr fontId="6"/>
  </si>
  <si>
    <t>千葉市民芸術祭
「市民美術展覧会」</t>
    <rPh sb="0" eb="2">
      <t>チバ</t>
    </rPh>
    <rPh sb="2" eb="4">
      <t>シミン</t>
    </rPh>
    <rPh sb="4" eb="6">
      <t>ゲイジュツ</t>
    </rPh>
    <rPh sb="6" eb="7">
      <t>サイ</t>
    </rPh>
    <phoneticPr fontId="6"/>
  </si>
  <si>
    <t>千葉市民芸術祭
「詩吟・剣詩舞道大会」</t>
    <rPh sb="0" eb="2">
      <t>チバ</t>
    </rPh>
    <rPh sb="2" eb="4">
      <t>シミン</t>
    </rPh>
    <rPh sb="4" eb="6">
      <t>ゲイジュツ</t>
    </rPh>
    <rPh sb="6" eb="7">
      <t>サイ</t>
    </rPh>
    <phoneticPr fontId="6"/>
  </si>
  <si>
    <t>※内容：独吟･合吟･剣舞･詩舞</t>
    <rPh sb="1" eb="3">
      <t>ナイヨウ</t>
    </rPh>
    <phoneticPr fontId="6"/>
  </si>
  <si>
    <t>千葉市民芸術祭
「みつめよう　ふるさとの郷土芸能　～千葉市郷土芸能公演会～」</t>
    <rPh sb="0" eb="2">
      <t>チバ</t>
    </rPh>
    <rPh sb="2" eb="4">
      <t>シミン</t>
    </rPh>
    <rPh sb="4" eb="6">
      <t>ゲイジュツ</t>
    </rPh>
    <rPh sb="6" eb="7">
      <t>サイ</t>
    </rPh>
    <phoneticPr fontId="6"/>
  </si>
  <si>
    <t>※内容：市に古くから伝わる地域のおはやしやお神楽など</t>
    <rPh sb="1" eb="3">
      <t>ナイヨウ</t>
    </rPh>
    <rPh sb="6" eb="7">
      <t>フル</t>
    </rPh>
    <phoneticPr fontId="6"/>
  </si>
  <si>
    <t>千葉市民芸術祭
「邦楽邦舞合同公演」</t>
    <rPh sb="0" eb="2">
      <t>チバ</t>
    </rPh>
    <rPh sb="2" eb="4">
      <t>シミン</t>
    </rPh>
    <rPh sb="4" eb="6">
      <t>ゲイジュツ</t>
    </rPh>
    <rPh sb="6" eb="7">
      <t>サイ</t>
    </rPh>
    <phoneticPr fontId="6"/>
  </si>
  <si>
    <t>当日先着
250人</t>
    <rPh sb="0" eb="2">
      <t>トウジツ</t>
    </rPh>
    <rPh sb="2" eb="4">
      <t>センチャク</t>
    </rPh>
    <rPh sb="8" eb="9">
      <t>ニン</t>
    </rPh>
    <phoneticPr fontId="6"/>
  </si>
  <si>
    <t>市郷土芸能保存協会
TEL：090-4755-0281
市文化連盟事務局（市文化振興財団内）
TEL：221-2411
FAX：224-8231</t>
    <rPh sb="0" eb="1">
      <t>シ</t>
    </rPh>
    <rPh sb="1" eb="3">
      <t>キョウド</t>
    </rPh>
    <rPh sb="3" eb="5">
      <t>ゲイノウ</t>
    </rPh>
    <rPh sb="5" eb="7">
      <t>ホゾン</t>
    </rPh>
    <rPh sb="7" eb="9">
      <t>キョウカイ</t>
    </rPh>
    <rPh sb="28" eb="29">
      <t>シ</t>
    </rPh>
    <rPh sb="29" eb="31">
      <t>ブンカ</t>
    </rPh>
    <rPh sb="31" eb="33">
      <t>レンメイ</t>
    </rPh>
    <rPh sb="33" eb="36">
      <t>ジムキョク</t>
    </rPh>
    <phoneticPr fontId="6"/>
  </si>
  <si>
    <t>小中台公民館</t>
    <rPh sb="0" eb="6">
      <t>コナカダイコウミンカン</t>
    </rPh>
    <phoneticPr fontId="6"/>
  </si>
  <si>
    <t>千葉市民芸術祭
「人形劇団紙ふうせん公演」</t>
    <rPh sb="0" eb="2">
      <t>チバ</t>
    </rPh>
    <rPh sb="2" eb="4">
      <t>シミン</t>
    </rPh>
    <rPh sb="4" eb="6">
      <t>ゲイジュツ</t>
    </rPh>
    <rPh sb="6" eb="7">
      <t>サイ</t>
    </rPh>
    <phoneticPr fontId="6"/>
  </si>
  <si>
    <t>当日直接会場へ</t>
    <rPh sb="0" eb="2">
      <t>トウジツ</t>
    </rPh>
    <rPh sb="2" eb="4">
      <t>チョクセツ</t>
    </rPh>
    <rPh sb="4" eb="6">
      <t>カイジョウ</t>
    </rPh>
    <phoneticPr fontId="6"/>
  </si>
  <si>
    <t>千葉市少年自然の家</t>
    <rPh sb="0" eb="3">
      <t>チバシ</t>
    </rPh>
    <rPh sb="3" eb="5">
      <t>ショウネン</t>
    </rPh>
    <rPh sb="5" eb="7">
      <t>シゼン</t>
    </rPh>
    <rPh sb="8" eb="9">
      <t>イエ</t>
    </rPh>
    <phoneticPr fontId="6"/>
  </si>
  <si>
    <t>千葉市少年自然の家
TEL：0475-35-1131
FAX：0475-35-1134</t>
    <rPh sb="0" eb="3">
      <t>チバシ</t>
    </rPh>
    <rPh sb="3" eb="5">
      <t>ショウネン</t>
    </rPh>
    <rPh sb="5" eb="7">
      <t>シゼン</t>
    </rPh>
    <rPh sb="8" eb="9">
      <t>イエ</t>
    </rPh>
    <phoneticPr fontId="6"/>
  </si>
  <si>
    <t>2
3</t>
    <phoneticPr fontId="6"/>
  </si>
  <si>
    <t>スポーツクライミング体験会</t>
    <rPh sb="10" eb="12">
      <t>タイケン</t>
    </rPh>
    <rPh sb="12" eb="13">
      <t>カイ</t>
    </rPh>
    <phoneticPr fontId="6"/>
  </si>
  <si>
    <r>
      <t xml:space="preserve">どなたでも
</t>
    </r>
    <r>
      <rPr>
        <sz val="8"/>
        <rFont val="ＭＳ Ｐゴシック"/>
        <family val="3"/>
        <charset val="128"/>
        <scheme val="minor"/>
      </rPr>
      <t>小学生以下は
保護者同伴</t>
    </r>
    <rPh sb="6" eb="8">
      <t>ショウガク</t>
    </rPh>
    <rPh sb="8" eb="9">
      <t>ウ</t>
    </rPh>
    <rPh sb="9" eb="11">
      <t>イカ</t>
    </rPh>
    <rPh sb="13" eb="16">
      <t>ホゴシャ</t>
    </rPh>
    <rPh sb="16" eb="18">
      <t>ドウハン</t>
    </rPh>
    <phoneticPr fontId="6"/>
  </si>
  <si>
    <t>消防音楽隊
定期演奏会</t>
    <rPh sb="0" eb="2">
      <t>ショウボウ</t>
    </rPh>
    <rPh sb="2" eb="5">
      <t>オンガクタイ</t>
    </rPh>
    <rPh sb="6" eb="8">
      <t>テイキ</t>
    </rPh>
    <rPh sb="8" eb="11">
      <t>エンソウカイ</t>
    </rPh>
    <phoneticPr fontId="6"/>
  </si>
  <si>
    <t>フクダ電子アリーナ</t>
    <rPh sb="3" eb="5">
      <t>デンシ</t>
    </rPh>
    <phoneticPr fontId="6"/>
  </si>
  <si>
    <t>各40組
80人</t>
    <rPh sb="0" eb="1">
      <t>カク</t>
    </rPh>
    <rPh sb="3" eb="4">
      <t>クミ</t>
    </rPh>
    <rPh sb="7" eb="8">
      <t>ニン</t>
    </rPh>
    <phoneticPr fontId="6"/>
  </si>
  <si>
    <t>高校生以上
1,220円
中学生以下
750円
同伴者
高校生以上
520円
中学生以下
100円</t>
    <rPh sb="0" eb="2">
      <t>コウコウ</t>
    </rPh>
    <rPh sb="2" eb="3">
      <t>セイ</t>
    </rPh>
    <rPh sb="3" eb="5">
      <t>イジョウ</t>
    </rPh>
    <rPh sb="11" eb="12">
      <t>エン</t>
    </rPh>
    <rPh sb="13" eb="16">
      <t>チュウガクセイ</t>
    </rPh>
    <rPh sb="16" eb="18">
      <t>イカ</t>
    </rPh>
    <rPh sb="22" eb="23">
      <t>エン</t>
    </rPh>
    <rPh sb="25" eb="28">
      <t>ドウハンシャ</t>
    </rPh>
    <rPh sb="29" eb="32">
      <t>コウコウセイ</t>
    </rPh>
    <rPh sb="32" eb="34">
      <t>イジョウ</t>
    </rPh>
    <rPh sb="38" eb="39">
      <t>エン</t>
    </rPh>
    <rPh sb="40" eb="43">
      <t>チュウガクセイ</t>
    </rPh>
    <rPh sb="43" eb="45">
      <t>イカ</t>
    </rPh>
    <rPh sb="49" eb="50">
      <t>エン</t>
    </rPh>
    <phoneticPr fontId="6"/>
  </si>
  <si>
    <t>市民吹奏楽団チバウィンド・澤田さん
TEL：090-7410-6783
市文化連盟事務局（市文化振興財団内）
TEL：221-2411
FAX：224-8231</t>
    <rPh sb="0" eb="6">
      <t>シミンスイソウガクダン</t>
    </rPh>
    <rPh sb="13" eb="15">
      <t>サワダ</t>
    </rPh>
    <rPh sb="36" eb="37">
      <t>シ</t>
    </rPh>
    <rPh sb="37" eb="39">
      <t>ブンカ</t>
    </rPh>
    <rPh sb="39" eb="41">
      <t>レンメイ</t>
    </rPh>
    <rPh sb="41" eb="44">
      <t>ジムキョク</t>
    </rPh>
    <rPh sb="45" eb="46">
      <t>シ</t>
    </rPh>
    <rPh sb="46" eb="48">
      <t>ブンカ</t>
    </rPh>
    <rPh sb="48" eb="50">
      <t>シンコウ</t>
    </rPh>
    <rPh sb="50" eb="52">
      <t>ザイダン</t>
    </rPh>
    <rPh sb="52" eb="53">
      <t>ナイ</t>
    </rPh>
    <phoneticPr fontId="6"/>
  </si>
  <si>
    <t>千葉市民芸術祭
「市民吹奏楽団チバウィンド定期演奏会」</t>
    <rPh sb="0" eb="2">
      <t>チバ</t>
    </rPh>
    <rPh sb="2" eb="4">
      <t>シミン</t>
    </rPh>
    <rPh sb="4" eb="6">
      <t>ゲイジュツ</t>
    </rPh>
    <rPh sb="6" eb="7">
      <t>サイ</t>
    </rPh>
    <phoneticPr fontId="6"/>
  </si>
  <si>
    <t>市内在住の方</t>
    <rPh sb="0" eb="2">
      <t>シナイ</t>
    </rPh>
    <rPh sb="2" eb="4">
      <t>ザイジュウ</t>
    </rPh>
    <rPh sb="5" eb="6">
      <t>カタ</t>
    </rPh>
    <phoneticPr fontId="6"/>
  </si>
  <si>
    <t>各50組
100人</t>
    <rPh sb="0" eb="1">
      <t>カク</t>
    </rPh>
    <rPh sb="3" eb="4">
      <t>クミ</t>
    </rPh>
    <rPh sb="8" eb="9">
      <t>ニン</t>
    </rPh>
    <phoneticPr fontId="6"/>
  </si>
  <si>
    <t>－</t>
    <phoneticPr fontId="6"/>
  </si>
  <si>
    <t>（株）アルティーリ
TEL：307-7741
（平日11:00～18:00）
FAX：307-7761</t>
    <rPh sb="1" eb="2">
      <t>カブ</t>
    </rPh>
    <phoneticPr fontId="6"/>
  </si>
  <si>
    <t>YohaSアリーナ
～本能に、感動を。～</t>
    <rPh sb="11" eb="13">
      <t>ホンノウ</t>
    </rPh>
    <rPh sb="15" eb="17">
      <t>カンドウ</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</si>
  <si>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</si>
  <si>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各80組
160人</t>
    <rPh sb="0" eb="1">
      <t>カク</t>
    </rPh>
    <rPh sb="3" eb="4">
      <t>クミ</t>
    </rPh>
    <rPh sb="8" eb="9">
      <t>ニン</t>
    </rPh>
    <phoneticPr fontId="6"/>
  </si>
  <si>
    <t>千葉ZELVA
TEL：080-9403-1147
FAX：309-5204</t>
    <rPh sb="0" eb="2">
      <t>チバ</t>
    </rPh>
    <phoneticPr fontId="6"/>
  </si>
  <si>
    <t>9
～
29</t>
    <phoneticPr fontId="6"/>
  </si>
  <si>
    <t>※内容：市美術協会会員および公募入選作品の展示
※彫刻＝市美術館1階さや堂ホール、デザイン＝1階プロジェクトルーム、書道＝7階企画展示室、洋画＝8階企画展示室、日本画･工芸･写真＝9階市民ギャラリー
※金･土曜日は20：00、29日（金）は16：00まで</t>
    <rPh sb="1" eb="3">
      <t>ナイヨウ</t>
    </rPh>
    <rPh sb="4" eb="5">
      <t>シ</t>
    </rPh>
    <rPh sb="5" eb="7">
      <t>ビジュツ</t>
    </rPh>
    <rPh sb="7" eb="9">
      <t>キョウカイ</t>
    </rPh>
    <rPh sb="9" eb="11">
      <t>カイイン</t>
    </rPh>
    <rPh sb="14" eb="16">
      <t>コウボ</t>
    </rPh>
    <rPh sb="16" eb="18">
      <t>ニュウセン</t>
    </rPh>
    <rPh sb="18" eb="20">
      <t>サクヒン</t>
    </rPh>
    <rPh sb="21" eb="23">
      <t>テンジ</t>
    </rPh>
    <rPh sb="116" eb="117">
      <t>ニチ</t>
    </rPh>
    <rPh sb="118" eb="119">
      <t>キン</t>
    </rPh>
    <phoneticPr fontId="6"/>
  </si>
  <si>
    <t>市美術協会・若海さん
TEL：080-1032-2398
市文化連盟事務局（市文化振興財団内）
TEL：221-2411
FAX：224-8231</t>
    <rPh sb="0" eb="1">
      <t>シ</t>
    </rPh>
    <rPh sb="1" eb="3">
      <t>ビジュツ</t>
    </rPh>
    <rPh sb="3" eb="5">
      <t>キョウカイ</t>
    </rPh>
    <rPh sb="6" eb="8">
      <t>ワカウミ</t>
    </rPh>
    <rPh sb="29" eb="30">
      <t>シ</t>
    </rPh>
    <rPh sb="30" eb="32">
      <t>ブンカ</t>
    </rPh>
    <rPh sb="32" eb="34">
      <t>レンメイ</t>
    </rPh>
    <rPh sb="34" eb="37">
      <t>ジムキョク</t>
    </rPh>
    <phoneticPr fontId="6"/>
  </si>
  <si>
    <t>当日先着
180人</t>
    <rPh sb="0" eb="2">
      <t>トウジツ</t>
    </rPh>
    <rPh sb="2" eb="4">
      <t>センチャク</t>
    </rPh>
    <rPh sb="8" eb="9">
      <t>ニン</t>
    </rPh>
    <phoneticPr fontId="6"/>
  </si>
  <si>
    <t>先着100人</t>
    <rPh sb="0" eb="2">
      <t>センチャク</t>
    </rPh>
    <rPh sb="5" eb="6">
      <t>ニン</t>
    </rPh>
    <phoneticPr fontId="6"/>
  </si>
  <si>
    <t>電話で</t>
    <rPh sb="0" eb="2">
      <t>デンワ</t>
    </rPh>
    <phoneticPr fontId="6"/>
  </si>
  <si>
    <t>※内容：人形劇「おむすびころりん」、ボードビル「春・夏・秋・冬」、パネルシアター</t>
    <rPh sb="1" eb="3">
      <t>ナイヨウ</t>
    </rPh>
    <rPh sb="24" eb="25">
      <t>ハル</t>
    </rPh>
    <rPh sb="26" eb="27">
      <t>ナツ</t>
    </rPh>
    <rPh sb="28" eb="29">
      <t>アキ</t>
    </rPh>
    <rPh sb="30" eb="31">
      <t>フユ</t>
    </rPh>
    <phoneticPr fontId="6"/>
  </si>
  <si>
    <t>※内容：交響組曲「シェヘラザード」より海とシンドバッドの船など</t>
    <rPh sb="1" eb="3">
      <t>ナイヨウ</t>
    </rPh>
    <rPh sb="4" eb="6">
      <t>コウキョウ</t>
    </rPh>
    <rPh sb="6" eb="8">
      <t>クミキョク</t>
    </rPh>
    <rPh sb="19" eb="20">
      <t>ウミ</t>
    </rPh>
    <rPh sb="28" eb="29">
      <t>フネ</t>
    </rPh>
    <phoneticPr fontId="6"/>
  </si>
  <si>
    <t>市邦楽邦舞文化協会・山下さん
TEL：377-4190
市文化連盟事務局（市文化振興財団内）
TEL：221-2411
FAX：224-8231</t>
    <rPh sb="0" eb="1">
      <t>シ</t>
    </rPh>
    <rPh sb="1" eb="3">
      <t>ホウガク</t>
    </rPh>
    <rPh sb="3" eb="4">
      <t>クニ</t>
    </rPh>
    <rPh sb="4" eb="5">
      <t>マイ</t>
    </rPh>
    <rPh sb="5" eb="7">
      <t>ブンカ</t>
    </rPh>
    <rPh sb="7" eb="9">
      <t>キョウカイ</t>
    </rPh>
    <rPh sb="10" eb="12">
      <t>ヤマシタ</t>
    </rPh>
    <rPh sb="28" eb="29">
      <t>シ</t>
    </rPh>
    <rPh sb="29" eb="31">
      <t>ブンカ</t>
    </rPh>
    <rPh sb="31" eb="33">
      <t>レンメイ</t>
    </rPh>
    <rPh sb="33" eb="36">
      <t>ジムキョク</t>
    </rPh>
    <phoneticPr fontId="6"/>
  </si>
  <si>
    <t>10:30
13:00
14:00</t>
    <phoneticPr fontId="6"/>
  </si>
  <si>
    <t>11:00
13:30
14:30</t>
    <phoneticPr fontId="6"/>
  </si>
  <si>
    <t>3歳～中学生
（はさみが使える方）</t>
    <rPh sb="1" eb="2">
      <t>サイ</t>
    </rPh>
    <rPh sb="3" eb="6">
      <t>チュウガクセイ</t>
    </rPh>
    <rPh sb="12" eb="13">
      <t>ツカ</t>
    </rPh>
    <rPh sb="15" eb="16">
      <t>カタ</t>
    </rPh>
    <phoneticPr fontId="6"/>
  </si>
  <si>
    <t>※小学生未満は保護者同伴</t>
    <rPh sb="1" eb="4">
      <t>ショウガクセイ</t>
    </rPh>
    <rPh sb="4" eb="6">
      <t>ミマン</t>
    </rPh>
    <rPh sb="7" eb="10">
      <t>ホゴシャ</t>
    </rPh>
    <rPh sb="10" eb="12">
      <t>ドウハン</t>
    </rPh>
    <phoneticPr fontId="6"/>
  </si>
  <si>
    <t>各先着10人</t>
    <rPh sb="0" eb="1">
      <t>カク</t>
    </rPh>
    <rPh sb="1" eb="3">
      <t>センチャク</t>
    </rPh>
    <rPh sb="5" eb="6">
      <t>ニン</t>
    </rPh>
    <phoneticPr fontId="6"/>
  </si>
  <si>
    <t>市茶道華道協会・和田さん
TEL：294-7972
市文化連盟事務局（市文化振興財団内）
TEL：221-2411
FAX：224-8231</t>
    <rPh sb="0" eb="1">
      <t>シ</t>
    </rPh>
    <rPh sb="1" eb="3">
      <t>サドウ</t>
    </rPh>
    <rPh sb="3" eb="5">
      <t>カドウ</t>
    </rPh>
    <rPh sb="5" eb="7">
      <t>キョウカイ</t>
    </rPh>
    <rPh sb="8" eb="10">
      <t>ワダ</t>
    </rPh>
    <rPh sb="26" eb="27">
      <t>シ</t>
    </rPh>
    <rPh sb="27" eb="29">
      <t>ブンカ</t>
    </rPh>
    <rPh sb="29" eb="31">
      <t>レンメイ</t>
    </rPh>
    <rPh sb="31" eb="34">
      <t>ジムキョク</t>
    </rPh>
    <phoneticPr fontId="6"/>
  </si>
  <si>
    <t>美浜文化ホール
音楽ホール</t>
    <rPh sb="0" eb="2">
      <t>ミハマ</t>
    </rPh>
    <rPh sb="2" eb="4">
      <t>ブンカ</t>
    </rPh>
    <rPh sb="8" eb="10">
      <t>オンガク</t>
    </rPh>
    <phoneticPr fontId="6"/>
  </si>
  <si>
    <t>※内容：プロの弦・管楽器奏者による本格的な室内楽コンサート</t>
    <rPh sb="1" eb="3">
      <t>ナイヨウ</t>
    </rPh>
    <rPh sb="7" eb="8">
      <t>ツル</t>
    </rPh>
    <rPh sb="9" eb="12">
      <t>カンガッキ</t>
    </rPh>
    <rPh sb="12" eb="14">
      <t>ソウシャ</t>
    </rPh>
    <rPh sb="17" eb="20">
      <t>ホンカクテキ</t>
    </rPh>
    <rPh sb="21" eb="24">
      <t>シツナイガク</t>
    </rPh>
    <phoneticPr fontId="6"/>
  </si>
  <si>
    <t>前売り2,000円
当日2,500円
中高生1,000円
小学生500円</t>
    <rPh sb="0" eb="2">
      <t>マエウ</t>
    </rPh>
    <rPh sb="4" eb="9">
      <t>０００エン</t>
    </rPh>
    <rPh sb="10" eb="12">
      <t>トウジツ</t>
    </rPh>
    <rPh sb="13" eb="18">
      <t>５００エン</t>
    </rPh>
    <rPh sb="19" eb="22">
      <t>チュウコウセイ</t>
    </rPh>
    <rPh sb="23" eb="28">
      <t>０００エン</t>
    </rPh>
    <rPh sb="29" eb="32">
      <t>ショウガクセイ</t>
    </rPh>
    <rPh sb="35" eb="36">
      <t>エン</t>
    </rPh>
    <phoneticPr fontId="6"/>
  </si>
  <si>
    <t>市音楽協会・西井さん
TEL：275-2641
市文化連盟事務局（市文化振興財団内）
TEL：221-2411
FAX：224-8231</t>
    <rPh sb="0" eb="1">
      <t>シ</t>
    </rPh>
    <rPh sb="1" eb="3">
      <t>オンガク</t>
    </rPh>
    <rPh sb="3" eb="5">
      <t>キョウカイ</t>
    </rPh>
    <rPh sb="6" eb="8">
      <t>ニシイ</t>
    </rPh>
    <rPh sb="24" eb="25">
      <t>シ</t>
    </rPh>
    <rPh sb="25" eb="27">
      <t>ブンカ</t>
    </rPh>
    <rPh sb="27" eb="29">
      <t>レンメイ</t>
    </rPh>
    <rPh sb="29" eb="32">
      <t>ジムキョク</t>
    </rPh>
    <phoneticPr fontId="6"/>
  </si>
  <si>
    <t>生涯学習センター
2階ホール</t>
    <rPh sb="0" eb="4">
      <t>ショウガイガクシュウ</t>
    </rPh>
    <rPh sb="10" eb="11">
      <t>カイ</t>
    </rPh>
    <phoneticPr fontId="6"/>
  </si>
  <si>
    <t>前売り2,500円
当日3,000円
高校生以下1,000円</t>
    <rPh sb="0" eb="2">
      <t>マエウ</t>
    </rPh>
    <rPh sb="4" eb="9">
      <t>５００エン</t>
    </rPh>
    <rPh sb="10" eb="12">
      <t>トウジツ</t>
    </rPh>
    <rPh sb="13" eb="18">
      <t>０００エン</t>
    </rPh>
    <rPh sb="19" eb="22">
      <t>コウコウセイ</t>
    </rPh>
    <rPh sb="22" eb="24">
      <t>イカ</t>
    </rPh>
    <rPh sb="25" eb="30">
      <t>０００エン</t>
    </rPh>
    <phoneticPr fontId="6"/>
  </si>
  <si>
    <t>※内容：ガラコンサート、オリジナルオペラ「VS.シンデレラ」</t>
    <rPh sb="1" eb="3">
      <t>ナイヨウ</t>
    </rPh>
    <phoneticPr fontId="6"/>
  </si>
  <si>
    <t>10:30
9:30</t>
    <phoneticPr fontId="6"/>
  </si>
  <si>
    <t>18:15
16:15</t>
    <phoneticPr fontId="6"/>
  </si>
  <si>
    <t>全国から選び抜かれた強豪チームが、優勝を目指し激しい戦いを繰り広げます。アスリートが繰り出すスピーディーで迫力のあるプレーを、ぜひご覧ください。
※出場チーム：千葉ホークス、宮城MAX、埼玉ライオンズ、NO EXCUSE、ワールドBBC、神奈川VANGUARDSの6チーム
※備考：一部の試合は、市公式YouTubeにてライブ配信を予定しています。
※千葉ホークスの抱負・コメント
この大会は地元千葉で、淑徳大学の学生さんに運営をしていただいている素晴らしい大会です。全国の強豪チームが集まるのでレベルの高い大会ですが、チーム一丸となり優勝目指して頑張ります。現地での熱い声援お待ちしています！</t>
    <rPh sb="75" eb="77">
      <t>シュツジョウ</t>
    </rPh>
    <rPh sb="139" eb="141">
      <t>ビコウ</t>
    </rPh>
    <rPh sb="178" eb="180">
      <t>チバ</t>
    </rPh>
    <rPh sb="185" eb="187">
      <t>ホウフ</t>
    </rPh>
    <phoneticPr fontId="6"/>
  </si>
  <si>
    <t>泉自然公園</t>
    <rPh sb="0" eb="1">
      <t>イズミ</t>
    </rPh>
    <rPh sb="1" eb="3">
      <t>シゼン</t>
    </rPh>
    <rPh sb="3" eb="5">
      <t>コウエン</t>
    </rPh>
    <phoneticPr fontId="6"/>
  </si>
  <si>
    <t>3歳～小学生の
子どもと保護者</t>
    <rPh sb="1" eb="2">
      <t>サイ</t>
    </rPh>
    <rPh sb="3" eb="6">
      <t>ショウガクセイ</t>
    </rPh>
    <rPh sb="8" eb="9">
      <t>コ</t>
    </rPh>
    <rPh sb="12" eb="15">
      <t>ホゴシャ</t>
    </rPh>
    <phoneticPr fontId="6"/>
  </si>
  <si>
    <t>泉自然公園
どんぐり植樹体験</t>
    <rPh sb="0" eb="1">
      <t>イズミ</t>
    </rPh>
    <rPh sb="1" eb="3">
      <t>シゼン</t>
    </rPh>
    <rPh sb="3" eb="5">
      <t>コウエン</t>
    </rPh>
    <rPh sb="10" eb="12">
      <t>ショクジュ</t>
    </rPh>
    <rPh sb="12" eb="14">
      <t>タイケン</t>
    </rPh>
    <phoneticPr fontId="6"/>
  </si>
  <si>
    <t>どんぐりなどの苗木を植樹して、親子で森の育成に参加してみませんか。参加者には、記念品を進呈します。
※汚れても良い服装で
※雨天の場合、3月3日（日）に延期</t>
    <rPh sb="52" eb="53">
      <t>ヨゴ</t>
    </rPh>
    <rPh sb="56" eb="57">
      <t>ヨ</t>
    </rPh>
    <rPh sb="58" eb="60">
      <t>フクソウ</t>
    </rPh>
    <rPh sb="63" eb="65">
      <t>ウテン</t>
    </rPh>
    <rPh sb="66" eb="68">
      <t>バアイ</t>
    </rPh>
    <rPh sb="70" eb="71">
      <t>ガツ</t>
    </rPh>
    <rPh sb="72" eb="73">
      <t>ニチ</t>
    </rPh>
    <rPh sb="74" eb="75">
      <t>ニチ</t>
    </rPh>
    <rPh sb="77" eb="79">
      <t>エンキ</t>
    </rPh>
    <phoneticPr fontId="6"/>
  </si>
  <si>
    <t>20組</t>
    <rPh sb="2" eb="3">
      <t>クミ</t>
    </rPh>
    <phoneticPr fontId="6"/>
  </si>
  <si>
    <t>2/13（火）まで電子申請</t>
    <rPh sb="5" eb="6">
      <t>カ</t>
    </rPh>
    <rPh sb="9" eb="11">
      <t>デンシ</t>
    </rPh>
    <rPh sb="11" eb="13">
      <t>シンセイ</t>
    </rPh>
    <phoneticPr fontId="6"/>
  </si>
  <si>
    <t>脱炭素推進課
TEL：245-5199
FAX：245-5577</t>
    <rPh sb="0" eb="1">
      <t>ダツ</t>
    </rPh>
    <rPh sb="1" eb="3">
      <t>タンソ</t>
    </rPh>
    <rPh sb="3" eb="5">
      <t>スイシン</t>
    </rPh>
    <rPh sb="5" eb="6">
      <t>カ</t>
    </rPh>
    <phoneticPr fontId="6"/>
  </si>
  <si>
    <t>「アカガエルの卵はあるかな？」
※帽子、軍手、長袖、長ズボン、長靴を着用ください。
※雨天中止です。
※申し込み：電子申請で。はがき（（1通5人まで）必要事項のほか、参加者全員の氏名･フリガナを明記して、
〒260-8722千葉市役所環境保全課）、
✉：kankyohozen.ENP@city.chiba.lg.jp、
FAXも可</t>
    <rPh sb="7" eb="8">
      <t>タマゴ</t>
    </rPh>
    <rPh sb="18" eb="20">
      <t>ボウシ</t>
    </rPh>
    <rPh sb="21" eb="23">
      <t>グンテ</t>
    </rPh>
    <rPh sb="24" eb="26">
      <t>ナガソデ</t>
    </rPh>
    <rPh sb="27" eb="28">
      <t>ナガ</t>
    </rPh>
    <rPh sb="32" eb="34">
      <t>ナガグツ</t>
    </rPh>
    <rPh sb="35" eb="37">
      <t>チャクヨウ</t>
    </rPh>
    <rPh sb="44" eb="46">
      <t>ウテン</t>
    </rPh>
    <rPh sb="46" eb="48">
      <t>チュウシ</t>
    </rPh>
    <rPh sb="54" eb="55">
      <t>モウ</t>
    </rPh>
    <rPh sb="56" eb="57">
      <t>コ</t>
    </rPh>
    <rPh sb="59" eb="61">
      <t>デンシ</t>
    </rPh>
    <rPh sb="61" eb="63">
      <t>シンセイ</t>
    </rPh>
    <rPh sb="77" eb="79">
      <t>ヒツヨウ</t>
    </rPh>
    <rPh sb="79" eb="81">
      <t>ジコウ</t>
    </rPh>
    <rPh sb="167" eb="168">
      <t>カ</t>
    </rPh>
    <phoneticPr fontId="6"/>
  </si>
  <si>
    <t>2/7（水）必着電子申請。FAX、メール、はがきも可</t>
    <rPh sb="4" eb="5">
      <t>スイ</t>
    </rPh>
    <rPh sb="6" eb="8">
      <t>ヒッチャク</t>
    </rPh>
    <rPh sb="8" eb="10">
      <t>デンシ</t>
    </rPh>
    <rPh sb="10" eb="12">
      <t>シンセイ</t>
    </rPh>
    <rPh sb="25" eb="26">
      <t>カ</t>
    </rPh>
    <phoneticPr fontId="6"/>
  </si>
  <si>
    <t>環境保全課
TEL：245-5195
FAX：245-5557</t>
    <rPh sb="0" eb="2">
      <t>カンキョウ</t>
    </rPh>
    <rPh sb="2" eb="4">
      <t>ホゼン</t>
    </rPh>
    <phoneticPr fontId="6"/>
  </si>
  <si>
    <t>市役所</t>
    <rPh sb="0" eb="3">
      <t>シヤクショ</t>
    </rPh>
    <phoneticPr fontId="6"/>
  </si>
  <si>
    <t>起業家教育
ワークショップ</t>
    <rPh sb="0" eb="3">
      <t>キギョウカ</t>
    </rPh>
    <rPh sb="3" eb="5">
      <t>キョウイク</t>
    </rPh>
    <phoneticPr fontId="6"/>
  </si>
  <si>
    <r>
      <t>起業家に必要なアイディア発想法をゲーム形式で体験
※詳しくは</t>
    </r>
    <r>
      <rPr>
        <sz val="8"/>
        <rFont val="Segoe UI Symbol"/>
        <family val="3"/>
      </rPr>
      <t>🔎</t>
    </r>
    <r>
      <rPr>
        <sz val="8"/>
        <rFont val="ＭＳ Ｐゴシック"/>
        <family val="3"/>
        <charset val="128"/>
        <scheme val="minor"/>
      </rPr>
      <t>「起業家教育ワークショップ」で検索</t>
    </r>
    <phoneticPr fontId="6"/>
  </si>
  <si>
    <t>先着40人</t>
    <rPh sb="0" eb="2">
      <t>センチャク</t>
    </rPh>
    <rPh sb="4" eb="5">
      <t>ニン</t>
    </rPh>
    <phoneticPr fontId="6"/>
  </si>
  <si>
    <t>2/16（金）17:00まで電子申請</t>
    <rPh sb="5" eb="6">
      <t>キン</t>
    </rPh>
    <rPh sb="14" eb="18">
      <t>デンシシンセイ</t>
    </rPh>
    <phoneticPr fontId="6"/>
  </si>
  <si>
    <t>雇用推進課
TEL：245-5278
FAX：245-5558</t>
    <rPh sb="0" eb="2">
      <t>コヨウ</t>
    </rPh>
    <rPh sb="2" eb="4">
      <t>スイシン</t>
    </rPh>
    <rPh sb="4" eb="5">
      <t>カ</t>
    </rPh>
    <phoneticPr fontId="6"/>
  </si>
  <si>
    <t>A：3歳以上の方
B：小学生以上の方
※小学生以下は
保護者同伴</t>
    <rPh sb="3" eb="4">
      <t>サイ</t>
    </rPh>
    <rPh sb="4" eb="6">
      <t>イジョウ</t>
    </rPh>
    <rPh sb="7" eb="8">
      <t>カタ</t>
    </rPh>
    <rPh sb="11" eb="14">
      <t>ショウガクセイ</t>
    </rPh>
    <rPh sb="14" eb="16">
      <t>イジョウ</t>
    </rPh>
    <rPh sb="17" eb="18">
      <t>カタ</t>
    </rPh>
    <rPh sb="20" eb="23">
      <t>ショウガクセイ</t>
    </rPh>
    <rPh sb="23" eb="25">
      <t>イカ</t>
    </rPh>
    <rPh sb="27" eb="30">
      <t>ホゴシャ</t>
    </rPh>
    <rPh sb="30" eb="32">
      <t>ドウハン</t>
    </rPh>
    <phoneticPr fontId="6"/>
  </si>
  <si>
    <t>先着
35人</t>
    <rPh sb="0" eb="2">
      <t>センチャク</t>
    </rPh>
    <rPh sb="5" eb="6">
      <t>ニン</t>
    </rPh>
    <phoneticPr fontId="6"/>
  </si>
  <si>
    <t>消防局
市民見学会</t>
    <rPh sb="0" eb="2">
      <t>ショウボウ</t>
    </rPh>
    <rPh sb="2" eb="3">
      <t>キョク</t>
    </rPh>
    <rPh sb="4" eb="6">
      <t>シミン</t>
    </rPh>
    <rPh sb="6" eb="8">
      <t>ケンガク</t>
    </rPh>
    <rPh sb="8" eb="9">
      <t>カイ</t>
    </rPh>
    <phoneticPr fontId="6"/>
  </si>
  <si>
    <t>イオンモール幕張新都心
南平面駐車場
（アクティブモール裏）</t>
    <rPh sb="6" eb="11">
      <t>マクハリシントシン</t>
    </rPh>
    <rPh sb="12" eb="13">
      <t>ミナミ</t>
    </rPh>
    <rPh sb="13" eb="15">
      <t>ヘイメン</t>
    </rPh>
    <rPh sb="15" eb="18">
      <t>チュウシャジョウ</t>
    </rPh>
    <rPh sb="28" eb="29">
      <t>ウラ</t>
    </rPh>
    <phoneticPr fontId="6"/>
  </si>
  <si>
    <t>消防局総務課
TEL：202-1664
FAX：202-1614</t>
    <rPh sb="0" eb="2">
      <t>ショウボウ</t>
    </rPh>
    <rPh sb="2" eb="3">
      <t>キョク</t>
    </rPh>
    <rPh sb="3" eb="6">
      <t>ソウムカ</t>
    </rPh>
    <phoneticPr fontId="6"/>
  </si>
  <si>
    <t>996人</t>
    <rPh sb="3" eb="4">
      <t>ニン</t>
    </rPh>
    <phoneticPr fontId="6"/>
  </si>
  <si>
    <t>※申し込み：往復はがきに必要事項のほか、参加人数を明記して、
〒260-0854中央区長洲1-2-1千葉市消防音楽隊へ。電子申請も可。</t>
    <rPh sb="1" eb="2">
      <t>モウ</t>
    </rPh>
    <rPh sb="3" eb="4">
      <t>コ</t>
    </rPh>
    <rPh sb="6" eb="8">
      <t>オウフク</t>
    </rPh>
    <rPh sb="12" eb="14">
      <t>ヒツヨウ</t>
    </rPh>
    <rPh sb="40" eb="43">
      <t>チュウオウク</t>
    </rPh>
    <rPh sb="43" eb="45">
      <t>ナガス</t>
    </rPh>
    <rPh sb="50" eb="53">
      <t>チバシ</t>
    </rPh>
    <rPh sb="53" eb="55">
      <t>ショウボウ</t>
    </rPh>
    <rPh sb="55" eb="58">
      <t>オンガクタイ</t>
    </rPh>
    <rPh sb="60" eb="62">
      <t>デンシ</t>
    </rPh>
    <rPh sb="62" eb="64">
      <t>シンセイ</t>
    </rPh>
    <rPh sb="65" eb="66">
      <t>カ</t>
    </rPh>
    <phoneticPr fontId="6"/>
  </si>
  <si>
    <t>2/22（木）必着往復はがきまたは電子申請</t>
    <rPh sb="5" eb="6">
      <t>モク</t>
    </rPh>
    <rPh sb="7" eb="9">
      <t>ヒッチャク</t>
    </rPh>
    <rPh sb="9" eb="11">
      <t>オウフク</t>
    </rPh>
    <rPh sb="17" eb="19">
      <t>デンシ</t>
    </rPh>
    <rPh sb="19" eb="21">
      <t>シンセイ</t>
    </rPh>
    <phoneticPr fontId="6"/>
  </si>
  <si>
    <t>日
まで</t>
    <rPh sb="0" eb="1">
      <t>ニチ</t>
    </rPh>
    <phoneticPr fontId="6"/>
  </si>
  <si>
    <t>パーク・クエスト
～木を探して生き物クイズに答えよう～</t>
    <rPh sb="10" eb="11">
      <t>キ</t>
    </rPh>
    <rPh sb="12" eb="13">
      <t>サガ</t>
    </rPh>
    <rPh sb="15" eb="16">
      <t>イ</t>
    </rPh>
    <rPh sb="17" eb="18">
      <t>モノ</t>
    </rPh>
    <rPh sb="22" eb="23">
      <t>コタ</t>
    </rPh>
    <phoneticPr fontId="6"/>
  </si>
  <si>
    <t>※内容：WEBアプリ「はなもく散歩」を利用し、樹木をめぐるクイズラリー
※参加用紙はビジターセンターに設置。詳しくは同園HP。</t>
    <rPh sb="1" eb="3">
      <t>ナイヨウ</t>
    </rPh>
    <rPh sb="37" eb="39">
      <t>サンカ</t>
    </rPh>
    <rPh sb="39" eb="41">
      <t>ヨウシ</t>
    </rPh>
    <rPh sb="51" eb="53">
      <t>セッチ</t>
    </rPh>
    <rPh sb="54" eb="55">
      <t>クワ</t>
    </rPh>
    <rPh sb="58" eb="59">
      <t>ドウ</t>
    </rPh>
    <rPh sb="59" eb="60">
      <t>エン</t>
    </rPh>
    <phoneticPr fontId="6"/>
  </si>
  <si>
    <t>市内在住･在学の
小･中学生と保護者</t>
    <phoneticPr fontId="6"/>
  </si>
  <si>
    <t>ジェフユナイテッド千葉
ホームゲーム招待</t>
    <phoneticPr fontId="6"/>
  </si>
  <si>
    <t>2/9（金）必着はがきまたはメールで</t>
    <rPh sb="4" eb="5">
      <t>キン</t>
    </rPh>
    <rPh sb="6" eb="8">
      <t>ヒッチャク</t>
    </rPh>
    <phoneticPr fontId="6"/>
  </si>
  <si>
    <t>ジェフユナイテッドファンクラブ
TEL：0570-064-325
観光MICE企画課
FAX：245-5558</t>
    <rPh sb="33" eb="35">
      <t>カンコウ</t>
    </rPh>
    <rPh sb="39" eb="41">
      <t>キカク</t>
    </rPh>
    <rPh sb="41" eb="42">
      <t>カ</t>
    </rPh>
    <phoneticPr fontId="6"/>
  </si>
  <si>
    <t>25
2
20</t>
    <phoneticPr fontId="6"/>
  </si>
  <si>
    <t>2
3
3</t>
    <phoneticPr fontId="6"/>
  </si>
  <si>
    <t>日
土
祝</t>
    <rPh sb="0" eb="1">
      <t>ニチ</t>
    </rPh>
    <rPh sb="2" eb="3">
      <t>ド</t>
    </rPh>
    <rPh sb="4" eb="5">
      <t>シュク</t>
    </rPh>
    <phoneticPr fontId="6"/>
  </si>
  <si>
    <t>13:00
14:00
14:00</t>
    <phoneticPr fontId="6"/>
  </si>
  <si>
    <t>9
10
16
17
30
31</t>
    <phoneticPr fontId="6"/>
  </si>
  <si>
    <t>土
日
土
日
土
日</t>
    <rPh sb="0" eb="1">
      <t>ド</t>
    </rPh>
    <rPh sb="2" eb="3">
      <t>ニチ</t>
    </rPh>
    <rPh sb="4" eb="5">
      <t>ド</t>
    </rPh>
    <rPh sb="6" eb="7">
      <t>ニチ</t>
    </rPh>
    <rPh sb="8" eb="9">
      <t>ド</t>
    </rPh>
    <rPh sb="10" eb="11">
      <t>ニチ</t>
    </rPh>
    <phoneticPr fontId="6"/>
  </si>
  <si>
    <t>アルティーリ千葉
市民招待</t>
    <rPh sb="6" eb="8">
      <t>チバ</t>
    </rPh>
    <rPh sb="9" eb="11">
      <t>シミン</t>
    </rPh>
    <rPh sb="11" eb="13">
      <t>ショウタイ</t>
    </rPh>
    <phoneticPr fontId="6"/>
  </si>
  <si>
    <t xml:space="preserve">※3月9日（土）･10（日）：対神戸ストークス、16日（土）･17日（日）：対青森ワッツ、30日（土）･31日（日）：対福島ファイヤーボンズ。
※申し込み：HPから
https://forms.gle/VnTc4bgEanvFUk6b8
</t>
    <rPh sb="6" eb="7">
      <t>ド</t>
    </rPh>
    <rPh sb="12" eb="13">
      <t>ニチ</t>
    </rPh>
    <rPh sb="16" eb="18">
      <t>コウベ</t>
    </rPh>
    <rPh sb="28" eb="29">
      <t>ド</t>
    </rPh>
    <rPh sb="35" eb="36">
      <t>ニチ</t>
    </rPh>
    <rPh sb="39" eb="41">
      <t>アオモリ</t>
    </rPh>
    <rPh sb="49" eb="50">
      <t>ド</t>
    </rPh>
    <rPh sb="56" eb="57">
      <t>ニチ</t>
    </rPh>
    <rPh sb="60" eb="62">
      <t>フクシマ</t>
    </rPh>
    <rPh sb="74" eb="75">
      <t>モウ</t>
    </rPh>
    <rPh sb="76" eb="77">
      <t>コ</t>
    </rPh>
    <phoneticPr fontId="6"/>
  </si>
  <si>
    <t>2/10（土）18:00までHPから</t>
    <rPh sb="4" eb="5">
      <t>スイ</t>
    </rPh>
    <rPh sb="5" eb="6">
      <t>ド</t>
    </rPh>
    <phoneticPr fontId="6"/>
  </si>
  <si>
    <t>9
10</t>
    <phoneticPr fontId="6"/>
  </si>
  <si>
    <t>土
日</t>
    <rPh sb="0" eb="1">
      <t>ド</t>
    </rPh>
    <rPh sb="2" eb="3">
      <t>ニチ</t>
    </rPh>
    <phoneticPr fontId="6"/>
  </si>
  <si>
    <t>千葉ZELVA
ホームゲーム招待</t>
    <rPh sb="0" eb="2">
      <t>チバ</t>
    </rPh>
    <rPh sb="14" eb="16">
      <t>ショウタイ</t>
    </rPh>
    <phoneticPr fontId="6"/>
  </si>
  <si>
    <t>※3月9日（土）：対東京ヴェルディ、
10日（日）：対フラーゴラッド鹿児島</t>
    <rPh sb="6" eb="7">
      <t>ド</t>
    </rPh>
    <rPh sb="10" eb="12">
      <t>トウキョウ</t>
    </rPh>
    <rPh sb="23" eb="24">
      <t>ニチ</t>
    </rPh>
    <rPh sb="34" eb="37">
      <t>カゴシマ</t>
    </rPh>
    <phoneticPr fontId="6"/>
  </si>
  <si>
    <t>2/25（日）までHPから</t>
    <rPh sb="5" eb="6">
      <t>ニチ</t>
    </rPh>
    <phoneticPr fontId="6"/>
  </si>
  <si>
    <t>おやこ工作
「本物みたいなチョコをつくろう！」</t>
    <rPh sb="3" eb="5">
      <t>コウサク</t>
    </rPh>
    <rPh sb="7" eb="9">
      <t>ホンモノ</t>
    </rPh>
    <phoneticPr fontId="6"/>
  </si>
  <si>
    <t>※持ち物：ハンドタオル、お持ち帰り用袋
※汚れても良い服装でご参加ください。</t>
    <phoneticPr fontId="6"/>
  </si>
  <si>
    <t>先着10組20人</t>
    <rPh sb="0" eb="2">
      <t>センチャク</t>
    </rPh>
    <rPh sb="4" eb="5">
      <t>クミ</t>
    </rPh>
    <rPh sb="7" eb="8">
      <t>ニン</t>
    </rPh>
    <phoneticPr fontId="6"/>
  </si>
  <si>
    <t>小学生以下の
子どもと保護者（1人まで）</t>
    <rPh sb="0" eb="3">
      <t>ショウガクセイ</t>
    </rPh>
    <rPh sb="3" eb="5">
      <t>イカ</t>
    </rPh>
    <rPh sb="7" eb="8">
      <t>コ</t>
    </rPh>
    <rPh sb="11" eb="14">
      <t>ホゴシャ</t>
    </rPh>
    <rPh sb="16" eb="17">
      <t>ニン</t>
    </rPh>
    <phoneticPr fontId="6"/>
  </si>
  <si>
    <t>オープン工房
「えんぴつデコレーション！」</t>
    <rPh sb="4" eb="6">
      <t>コウボウ</t>
    </rPh>
    <phoneticPr fontId="6"/>
  </si>
  <si>
    <t>※持ち物　マスク、ハンドタオル、お持ち帰り用袋
※汚れても良い服装でご参加ください。</t>
    <rPh sb="1" eb="2">
      <t>モ</t>
    </rPh>
    <rPh sb="3" eb="4">
      <t>モノ</t>
    </rPh>
    <rPh sb="17" eb="18">
      <t>モ</t>
    </rPh>
    <rPh sb="19" eb="20">
      <t>カエ</t>
    </rPh>
    <rPh sb="21" eb="22">
      <t>ヨウ</t>
    </rPh>
    <rPh sb="22" eb="23">
      <t>フクロ</t>
    </rPh>
    <rPh sb="25" eb="26">
      <t>ヨゴ</t>
    </rPh>
    <rPh sb="29" eb="30">
      <t>ヨ</t>
    </rPh>
    <rPh sb="31" eb="33">
      <t>フクソウ</t>
    </rPh>
    <rPh sb="35" eb="37">
      <t>サンカ</t>
    </rPh>
    <phoneticPr fontId="6"/>
  </si>
  <si>
    <t>10:30
12:30</t>
    <phoneticPr fontId="6"/>
  </si>
  <si>
    <t>11:30
13:30</t>
    <phoneticPr fontId="6"/>
  </si>
  <si>
    <t>オープンキッチン
「みかん缶のヨーグルトケーキ」</t>
    <rPh sb="13" eb="14">
      <t>カン</t>
    </rPh>
    <phoneticPr fontId="6"/>
  </si>
  <si>
    <t>ホットケーキミックスに卵とヨーグルトを入れた生地にみかんを飾り、オーブンで焼き上げましょう！
※持ち物：マスク、エプロン、三角巾、ハンドタオル
※使用食材などは、子ども交流館HPをご確認ください。</t>
    <rPh sb="11" eb="12">
      <t>タマゴ</t>
    </rPh>
    <rPh sb="19" eb="20">
      <t>イ</t>
    </rPh>
    <rPh sb="22" eb="24">
      <t>キジ</t>
    </rPh>
    <rPh sb="29" eb="30">
      <t>カザ</t>
    </rPh>
    <rPh sb="37" eb="38">
      <t>ヤ</t>
    </rPh>
    <rPh sb="39" eb="40">
      <t>ア</t>
    </rPh>
    <rPh sb="49" eb="50">
      <t>モ</t>
    </rPh>
    <rPh sb="51" eb="52">
      <t>モノ</t>
    </rPh>
    <rPh sb="62" eb="65">
      <t>サンカクキン</t>
    </rPh>
    <rPh sb="74" eb="76">
      <t>シヨウ</t>
    </rPh>
    <rPh sb="76" eb="78">
      <t>ショクザイ</t>
    </rPh>
    <rPh sb="82" eb="83">
      <t>コ</t>
    </rPh>
    <rPh sb="85" eb="87">
      <t>コウリュウ</t>
    </rPh>
    <rPh sb="87" eb="88">
      <t>カン</t>
    </rPh>
    <rPh sb="92" eb="94">
      <t>カクニン</t>
    </rPh>
    <phoneticPr fontId="6"/>
  </si>
  <si>
    <t>各先着16人</t>
    <rPh sb="0" eb="1">
      <t>カク</t>
    </rPh>
    <rPh sb="1" eb="3">
      <t>センチャク</t>
    </rPh>
    <rPh sb="5" eb="6">
      <t>ニン</t>
    </rPh>
    <phoneticPr fontId="6"/>
  </si>
  <si>
    <t>4歳児～高校生
就学前児は
保護者（1人）同伴</t>
    <rPh sb="1" eb="2">
      <t>サイ</t>
    </rPh>
    <rPh sb="2" eb="3">
      <t>ジ</t>
    </rPh>
    <rPh sb="4" eb="7">
      <t>コウコウセイ</t>
    </rPh>
    <rPh sb="8" eb="12">
      <t>シュウガクマエジ</t>
    </rPh>
    <rPh sb="14" eb="17">
      <t>ホゴシャ</t>
    </rPh>
    <rPh sb="19" eb="20">
      <t>ニン</t>
    </rPh>
    <rPh sb="21" eb="23">
      <t>ドウハン</t>
    </rPh>
    <phoneticPr fontId="6"/>
  </si>
  <si>
    <t>先着16人</t>
    <rPh sb="0" eb="2">
      <t>センチャク</t>
    </rPh>
    <rPh sb="4" eb="5">
      <t>ニン</t>
    </rPh>
    <phoneticPr fontId="6"/>
  </si>
  <si>
    <t>※持ち物：手をふくハンドタオル、お持ち帰り用袋
※汚れても良い服装でご参加ください。</t>
    <rPh sb="1" eb="2">
      <t>モ</t>
    </rPh>
    <rPh sb="3" eb="4">
      <t>モノ</t>
    </rPh>
    <rPh sb="5" eb="6">
      <t>テ</t>
    </rPh>
    <rPh sb="17" eb="18">
      <t>モ</t>
    </rPh>
    <rPh sb="19" eb="20">
      <t>カエ</t>
    </rPh>
    <rPh sb="21" eb="22">
      <t>ヨウ</t>
    </rPh>
    <rPh sb="22" eb="23">
      <t>フクロ</t>
    </rPh>
    <rPh sb="25" eb="26">
      <t>ヨゴ</t>
    </rPh>
    <rPh sb="29" eb="30">
      <t>ヨ</t>
    </rPh>
    <rPh sb="31" eb="33">
      <t>フクソウ</t>
    </rPh>
    <rPh sb="35" eb="37">
      <t>サンカ</t>
    </rPh>
    <phoneticPr fontId="6"/>
  </si>
  <si>
    <t>なかよし工房Aクラス
「不思議なカードををつくろう！」</t>
    <rPh sb="4" eb="6">
      <t>コウボウ</t>
    </rPh>
    <rPh sb="12" eb="15">
      <t>フシギ</t>
    </rPh>
    <phoneticPr fontId="6"/>
  </si>
  <si>
    <t>公式ワナゲ生浜カップ
「ルールを知って楽しもう」</t>
    <rPh sb="0" eb="2">
      <t>コウシキ</t>
    </rPh>
    <rPh sb="5" eb="6">
      <t>ナマ</t>
    </rPh>
    <rPh sb="6" eb="7">
      <t>ハマ</t>
    </rPh>
    <rPh sb="16" eb="17">
      <t>シ</t>
    </rPh>
    <rPh sb="19" eb="20">
      <t>タノ</t>
    </rPh>
    <phoneticPr fontId="6"/>
  </si>
  <si>
    <t>※詳細はお問い合わせください。
※持ち物：室内履き</t>
    <rPh sb="1" eb="3">
      <t>ショウサイ</t>
    </rPh>
    <rPh sb="5" eb="6">
      <t>ト</t>
    </rPh>
    <rPh sb="7" eb="8">
      <t>ア</t>
    </rPh>
    <rPh sb="17" eb="18">
      <t>モ</t>
    </rPh>
    <rPh sb="19" eb="20">
      <t>モノ</t>
    </rPh>
    <rPh sb="21" eb="23">
      <t>シツナイ</t>
    </rPh>
    <rPh sb="23" eb="24">
      <t>バ</t>
    </rPh>
    <phoneticPr fontId="6"/>
  </si>
  <si>
    <t>12組24人</t>
    <rPh sb="2" eb="3">
      <t>クミ</t>
    </rPh>
    <rPh sb="5" eb="6">
      <t>ニン</t>
    </rPh>
    <phoneticPr fontId="6"/>
  </si>
  <si>
    <t>2/2（金）～7（水）に
電話で</t>
    <rPh sb="4" eb="5">
      <t>キン</t>
    </rPh>
    <rPh sb="9" eb="10">
      <t>スイ</t>
    </rPh>
    <rPh sb="13" eb="15">
      <t>デンワ</t>
    </rPh>
    <phoneticPr fontId="6"/>
  </si>
  <si>
    <t>就学前児～小学3年生
と保護者</t>
    <rPh sb="0" eb="4">
      <t>シュウガクマエジ</t>
    </rPh>
    <rPh sb="5" eb="7">
      <t>ショウガク</t>
    </rPh>
    <rPh sb="8" eb="10">
      <t>ネンセイ</t>
    </rPh>
    <rPh sb="12" eb="15">
      <t>ホゴシャ</t>
    </rPh>
    <phoneticPr fontId="6"/>
  </si>
  <si>
    <t>親子わくわく教室
「おそろいのキーホルダーを作ろう！」</t>
    <rPh sb="0" eb="2">
      <t>オヤコ</t>
    </rPh>
    <rPh sb="6" eb="8">
      <t>キョウシツ</t>
    </rPh>
    <rPh sb="22" eb="23">
      <t>ツク</t>
    </rPh>
    <phoneticPr fontId="6"/>
  </si>
  <si>
    <t>500円</t>
    <rPh sb="3" eb="4">
      <t>エン</t>
    </rPh>
    <phoneticPr fontId="6"/>
  </si>
  <si>
    <t>2/9（金）～14（水）に
電話で</t>
    <rPh sb="4" eb="5">
      <t>キン</t>
    </rPh>
    <rPh sb="10" eb="11">
      <t>スイ</t>
    </rPh>
    <rPh sb="14" eb="16">
      <t>デンワ</t>
    </rPh>
    <phoneticPr fontId="6"/>
  </si>
  <si>
    <t>17
20</t>
    <phoneticPr fontId="6"/>
  </si>
  <si>
    <t>12:00
16:00</t>
    <phoneticPr fontId="6"/>
  </si>
  <si>
    <t>宮崎公民館</t>
    <rPh sb="0" eb="2">
      <t>ミヤザキ</t>
    </rPh>
    <rPh sb="2" eb="5">
      <t>コウミンカン</t>
    </rPh>
    <phoneticPr fontId="6"/>
  </si>
  <si>
    <t>サッカー観戦が楽しくなる
秘密の講座</t>
    <rPh sb="4" eb="6">
      <t>カンセン</t>
    </rPh>
    <rPh sb="7" eb="8">
      <t>タノ</t>
    </rPh>
    <rPh sb="13" eb="15">
      <t>ヒミツ</t>
    </rPh>
    <rPh sb="16" eb="18">
      <t>コウザ</t>
    </rPh>
    <phoneticPr fontId="6"/>
  </si>
  <si>
    <t>※全2回の講座です。
※日時はジェフユナイテッド千葉の試合日程により変更の可能性あり。
※申し込み：必要事項を明記して
✉：oubo.miyazaki@ccllf.jp</t>
    <rPh sb="1" eb="2">
      <t>ゼン</t>
    </rPh>
    <rPh sb="3" eb="4">
      <t>カイ</t>
    </rPh>
    <rPh sb="5" eb="7">
      <t>コウザ</t>
    </rPh>
    <rPh sb="12" eb="14">
      <t>ニチジ</t>
    </rPh>
    <rPh sb="24" eb="26">
      <t>チバ</t>
    </rPh>
    <rPh sb="27" eb="29">
      <t>シアイ</t>
    </rPh>
    <rPh sb="29" eb="31">
      <t>ニッテイ</t>
    </rPh>
    <rPh sb="34" eb="36">
      <t>ヘンコウ</t>
    </rPh>
    <rPh sb="37" eb="40">
      <t>カノウセイ</t>
    </rPh>
    <rPh sb="45" eb="46">
      <t>モウ</t>
    </rPh>
    <rPh sb="47" eb="48">
      <t>コ</t>
    </rPh>
    <rPh sb="50" eb="52">
      <t>ヒツヨウ</t>
    </rPh>
    <rPh sb="52" eb="54">
      <t>ジコウ</t>
    </rPh>
    <rPh sb="55" eb="57">
      <t>メイキ</t>
    </rPh>
    <phoneticPr fontId="6"/>
  </si>
  <si>
    <t>2/2（金）～15（木）に
メールで</t>
    <rPh sb="4" eb="5">
      <t>キン</t>
    </rPh>
    <rPh sb="10" eb="11">
      <t>モク</t>
    </rPh>
    <phoneticPr fontId="6"/>
  </si>
  <si>
    <t>24歳以上
2,200円
高校生～23歳
1,100円
小・中学生
550円</t>
    <rPh sb="2" eb="3">
      <t>サイ</t>
    </rPh>
    <rPh sb="3" eb="5">
      <t>イジョウ</t>
    </rPh>
    <rPh sb="7" eb="12">
      <t>２００エン</t>
    </rPh>
    <rPh sb="13" eb="16">
      <t>コウコウセイ</t>
    </rPh>
    <rPh sb="19" eb="20">
      <t>サイ</t>
    </rPh>
    <rPh sb="26" eb="27">
      <t>エン</t>
    </rPh>
    <rPh sb="28" eb="29">
      <t>ショウ</t>
    </rPh>
    <rPh sb="30" eb="33">
      <t>チュウガクセイ</t>
    </rPh>
    <rPh sb="37" eb="38">
      <t>エン</t>
    </rPh>
    <phoneticPr fontId="6"/>
  </si>
  <si>
    <t>宮崎公民館
TEL：263-5934
FAX：263-4904</t>
    <rPh sb="0" eb="2">
      <t>ミヤザキ</t>
    </rPh>
    <rPh sb="2" eb="5">
      <t>コウミンカン</t>
    </rPh>
    <phoneticPr fontId="6"/>
  </si>
  <si>
    <t>3歳～小学1年生
と保護者</t>
    <rPh sb="1" eb="2">
      <t>サイ</t>
    </rPh>
    <rPh sb="3" eb="5">
      <t>ショウガク</t>
    </rPh>
    <rPh sb="6" eb="8">
      <t>ネンセイ</t>
    </rPh>
    <rPh sb="10" eb="13">
      <t>ホゴシャ</t>
    </rPh>
    <phoneticPr fontId="6"/>
  </si>
  <si>
    <t>8組</t>
    <rPh sb="1" eb="2">
      <t>クミ</t>
    </rPh>
    <phoneticPr fontId="6"/>
  </si>
  <si>
    <t>小中台公民館
TEL：251-6616
FAX：256-6179</t>
    <rPh sb="0" eb="3">
      <t>コナカダイ</t>
    </rPh>
    <rPh sb="3" eb="6">
      <t>コウミンカン</t>
    </rPh>
    <phoneticPr fontId="6"/>
  </si>
  <si>
    <t>越智公民館</t>
    <rPh sb="0" eb="2">
      <t>オチ</t>
    </rPh>
    <rPh sb="2" eb="5">
      <t>コウミンカン</t>
    </rPh>
    <phoneticPr fontId="6"/>
  </si>
  <si>
    <t>小学生と保護者</t>
    <rPh sb="0" eb="3">
      <t>ショウガクセイ</t>
    </rPh>
    <rPh sb="4" eb="7">
      <t>ホゴシャ</t>
    </rPh>
    <phoneticPr fontId="6"/>
  </si>
  <si>
    <t>親子料理教室
「フライパンピザ＆
デザート」</t>
    <rPh sb="0" eb="2">
      <t>オヤコ</t>
    </rPh>
    <rPh sb="2" eb="4">
      <t>リョウリ</t>
    </rPh>
    <rPh sb="4" eb="6">
      <t>キョウシツ</t>
    </rPh>
    <phoneticPr fontId="6"/>
  </si>
  <si>
    <t>※詳細はお問い合わせください。
※持ち物：エプロン、三角巾、手拭き、マスク</t>
    <rPh sb="1" eb="3">
      <t>ショウサイ</t>
    </rPh>
    <rPh sb="5" eb="6">
      <t>ト</t>
    </rPh>
    <rPh sb="7" eb="8">
      <t>ア</t>
    </rPh>
    <rPh sb="17" eb="18">
      <t>モ</t>
    </rPh>
    <rPh sb="19" eb="20">
      <t>モノ</t>
    </rPh>
    <rPh sb="26" eb="29">
      <t>サンカクキン</t>
    </rPh>
    <rPh sb="30" eb="32">
      <t>テフ</t>
    </rPh>
    <phoneticPr fontId="6"/>
  </si>
  <si>
    <t>8組16人</t>
    <rPh sb="1" eb="2">
      <t>クミ</t>
    </rPh>
    <rPh sb="4" eb="5">
      <t>ニン</t>
    </rPh>
    <phoneticPr fontId="6"/>
  </si>
  <si>
    <t>2/2（金）～8（木）に
電話で</t>
    <rPh sb="4" eb="5">
      <t>キン</t>
    </rPh>
    <rPh sb="9" eb="10">
      <t>モク</t>
    </rPh>
    <rPh sb="13" eb="15">
      <t>デンワ</t>
    </rPh>
    <phoneticPr fontId="6"/>
  </si>
  <si>
    <t>1組800円</t>
    <rPh sb="1" eb="2">
      <t>クミ</t>
    </rPh>
    <rPh sb="5" eb="6">
      <t>エン</t>
    </rPh>
    <phoneticPr fontId="6"/>
  </si>
  <si>
    <t>越智公民館
TEL：294-6971
FAX：294-1931</t>
    <rPh sb="0" eb="2">
      <t>オチ</t>
    </rPh>
    <rPh sb="2" eb="5">
      <t>コウミンカン</t>
    </rPh>
    <phoneticPr fontId="6"/>
  </si>
  <si>
    <t>14
28</t>
    <phoneticPr fontId="6"/>
  </si>
  <si>
    <t>御成台公園</t>
    <rPh sb="0" eb="3">
      <t>オナリダイ</t>
    </rPh>
    <rPh sb="3" eb="5">
      <t>コウエン</t>
    </rPh>
    <phoneticPr fontId="6"/>
  </si>
  <si>
    <t>プレーパークわくわくの森
おなりだい</t>
    <rPh sb="11" eb="12">
      <t>モリ</t>
    </rPh>
    <phoneticPr fontId="6"/>
  </si>
  <si>
    <t>フェイスブックから
https://www.facebook.com/wakumori.onaridai</t>
    <phoneticPr fontId="6"/>
  </si>
  <si>
    <t>ふれあい公園</t>
    <rPh sb="4" eb="6">
      <t>コウエン</t>
    </rPh>
    <phoneticPr fontId="6"/>
  </si>
  <si>
    <t>おゆみ野冒険パーク</t>
    <rPh sb="3" eb="4">
      <t>ノ</t>
    </rPh>
    <rPh sb="4" eb="6">
      <t>ボウケン</t>
    </rPh>
    <phoneticPr fontId="6"/>
  </si>
  <si>
    <t>ブログ
http://ameblo.jp/oyumino-bouken-park/
こども企画課
TEL:245-5673
FAX:245-5547</t>
    <phoneticPr fontId="6"/>
  </si>
  <si>
    <t>※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1" eb="172">
      <t>カク</t>
    </rPh>
    <rPh sb="216" eb="218">
      <t>ウテン</t>
    </rPh>
    <rPh sb="221" eb="223">
      <t>テンコウ</t>
    </rPh>
    <rPh sb="227" eb="229">
      <t>チュウシ</t>
    </rPh>
    <rPh sb="253" eb="254">
      <t>ナド</t>
    </rPh>
    <rPh sb="256" eb="258">
      <t>カクニン</t>
    </rPh>
    <phoneticPr fontId="6"/>
  </si>
  <si>
    <t>千葉市民芸術祭
おんきょう
スプリングコンサート</t>
    <phoneticPr fontId="6"/>
  </si>
  <si>
    <t>千葉市民芸術祭
おんきょう
春の訪れコンサート</t>
    <rPh sb="14" eb="15">
      <t>ハル</t>
    </rPh>
    <rPh sb="16" eb="17">
      <t>オトズ</t>
    </rPh>
    <phoneticPr fontId="6"/>
  </si>
  <si>
    <t>千葉市民芸術祭
子どもいけばな体験</t>
    <rPh sb="8" eb="9">
      <t>コ</t>
    </rPh>
    <rPh sb="15" eb="17">
      <t>タイケン</t>
    </rPh>
    <phoneticPr fontId="6"/>
  </si>
  <si>
    <t>親子で絵本と遊ぼう</t>
    <rPh sb="0" eb="2">
      <t>オヤコ</t>
    </rPh>
    <rPh sb="3" eb="5">
      <t>エホン</t>
    </rPh>
    <rPh sb="6" eb="7">
      <t>アソ</t>
    </rPh>
    <phoneticPr fontId="6"/>
  </si>
  <si>
    <t>※内容：能楽、琵琶、三曲（箏･三味線･尺八）、長唄、邦楽ばやし、日本舞踊</t>
    <rPh sb="1" eb="3">
      <t>ナイヨウ</t>
    </rPh>
    <rPh sb="4" eb="6">
      <t>ノウガク</t>
    </rPh>
    <rPh sb="7" eb="9">
      <t>ビワ</t>
    </rPh>
    <rPh sb="10" eb="11">
      <t>ミ</t>
    </rPh>
    <rPh sb="11" eb="12">
      <t>キョク</t>
    </rPh>
    <rPh sb="13" eb="14">
      <t>コト</t>
    </rPh>
    <rPh sb="15" eb="18">
      <t>シャミセン</t>
    </rPh>
    <rPh sb="19" eb="21">
      <t>シャクハチ</t>
    </rPh>
    <rPh sb="23" eb="25">
      <t>ナガウタ</t>
    </rPh>
    <rPh sb="26" eb="28">
      <t>ホウガク</t>
    </rPh>
    <rPh sb="32" eb="34">
      <t>ニホン</t>
    </rPh>
    <rPh sb="34" eb="36">
      <t>ブヨウ</t>
    </rPh>
    <phoneticPr fontId="6"/>
  </si>
  <si>
    <t>オークラ千葉ホテル</t>
    <rPh sb="4" eb="6">
      <t>チバ</t>
    </rPh>
    <phoneticPr fontId="6"/>
  </si>
  <si>
    <t>小学3年～中学生
小学生は保護者同伴</t>
    <rPh sb="0" eb="1">
      <t>ショウ</t>
    </rPh>
    <rPh sb="1" eb="2">
      <t>ガク</t>
    </rPh>
    <rPh sb="3" eb="4">
      <t>ネン</t>
    </rPh>
    <rPh sb="5" eb="8">
      <t>チュウガクセイ</t>
    </rPh>
    <rPh sb="9" eb="12">
      <t>ショウガクセイ</t>
    </rPh>
    <rPh sb="13" eb="16">
      <t>ホゴシャ</t>
    </rPh>
    <rPh sb="16" eb="18">
      <t>ドウハン</t>
    </rPh>
    <phoneticPr fontId="6"/>
  </si>
  <si>
    <t>※内容
A：3メートルまでのボルダリング、
B：ハーネスを着けて9メートルまで登れるトップロープ
※Bの対象：身長115センチメートル以上、ウエスト52～107センチメートルの方
※詳しくは市少年自然の家HP</t>
    <rPh sb="1" eb="3">
      <t>ナイヨウ</t>
    </rPh>
    <rPh sb="53" eb="55">
      <t>タイショウヒツヨウジコウサンカニンズウコネンレイガクネンメイキカ</t>
    </rPh>
    <rPh sb="93" eb="94">
      <t>クワ</t>
    </rPh>
    <rPh sb="97" eb="98">
      <t>シ</t>
    </rPh>
    <rPh sb="98" eb="100">
      <t>ショウネン</t>
    </rPh>
    <rPh sb="100" eb="102">
      <t>シゼン</t>
    </rPh>
    <rPh sb="103" eb="104">
      <t>イエ</t>
    </rPh>
    <phoneticPr fontId="6"/>
  </si>
  <si>
    <t>オリエンタルコンサルタンツ
TEL：070-7607-0245
FAX：241-9421</t>
    <phoneticPr fontId="6"/>
  </si>
  <si>
    <r>
      <t>※内容：消防車･救急車の見学、消防体験、ちびっ子消防服など
※詳しくは</t>
    </r>
    <r>
      <rPr>
        <sz val="8"/>
        <rFont val="Segoe UI Symbol"/>
        <family val="3"/>
      </rPr>
      <t>🔎</t>
    </r>
    <r>
      <rPr>
        <sz val="8"/>
        <rFont val="ＭＳ Ｐゴシック"/>
        <family val="3"/>
        <charset val="128"/>
        <scheme val="minor"/>
      </rPr>
      <t>「千葉市消防局」で検索
※雨天中止です。</t>
    </r>
    <rPh sb="1" eb="3">
      <t>ナイヨウ</t>
    </rPh>
    <rPh sb="32" eb="33">
      <t>クワ</t>
    </rPh>
    <rPh sb="39" eb="42">
      <t>チバシ</t>
    </rPh>
    <rPh sb="42" eb="44">
      <t>ショウボウ</t>
    </rPh>
    <rPh sb="44" eb="45">
      <t>キョク</t>
    </rPh>
    <rPh sb="47" eb="49">
      <t>ケンサク</t>
    </rPh>
    <rPh sb="51" eb="53">
      <t>ウテン</t>
    </rPh>
    <rPh sb="53" eb="55">
      <t>チュウシ</t>
    </rPh>
    <phoneticPr fontId="6"/>
  </si>
  <si>
    <t>2・3月にフクダ電子㈱がフクダ電子アリーナで行われるホームゲームに招待します。席はメイン北コーナー自由席
2月25日：対モンテディオ山形
3月2日：対藤枝MYFC
3月20日：対清水エスパルス
※申し込み：はがきに試合日・保護者の氏名・フリガナ・住所・電話番号、子どもの氏名・フリガナ・学年を明記して
〒260-8722千葉市役所観光MICE企画課「フクダシートプレゼント」係へ
✉hometown@city.chiba.lg.jpも可
※当選者には試合日のおおむね一週間前までに入場券引換を発送します。試合が中止された場合などは当選無効。試合日程など詳しくはHP「ジェフユナイテッド千葉」で検索</t>
    <rPh sb="3" eb="4">
      <t>ガツ</t>
    </rPh>
    <rPh sb="54" eb="55">
      <t>ガツ</t>
    </rPh>
    <rPh sb="57" eb="58">
      <t>ニチ</t>
    </rPh>
    <rPh sb="59" eb="60">
      <t>タイ</t>
    </rPh>
    <rPh sb="66" eb="68">
      <t>ヤマガタ</t>
    </rPh>
    <rPh sb="70" eb="71">
      <t>ガツ</t>
    </rPh>
    <rPh sb="72" eb="73">
      <t>ニチ</t>
    </rPh>
    <rPh sb="74" eb="75">
      <t>タイ</t>
    </rPh>
    <rPh sb="75" eb="77">
      <t>フジエダ</t>
    </rPh>
    <rPh sb="83" eb="84">
      <t>ガツ</t>
    </rPh>
    <rPh sb="86" eb="87">
      <t>ニチ</t>
    </rPh>
    <rPh sb="88" eb="89">
      <t>タイ</t>
    </rPh>
    <rPh sb="89" eb="91">
      <t>シミズ</t>
    </rPh>
    <rPh sb="99" eb="100">
      <t>モウ</t>
    </rPh>
    <rPh sb="101" eb="102">
      <t>コ</t>
    </rPh>
    <rPh sb="108" eb="111">
      <t>シアイビ</t>
    </rPh>
    <rPh sb="112" eb="115">
      <t>ホゴシャ</t>
    </rPh>
    <rPh sb="116" eb="118">
      <t>シメイ</t>
    </rPh>
    <rPh sb="124" eb="126">
      <t>ジュウショ</t>
    </rPh>
    <rPh sb="127" eb="129">
      <t>デンワ</t>
    </rPh>
    <rPh sb="129" eb="131">
      <t>バンゴウ</t>
    </rPh>
    <rPh sb="132" eb="133">
      <t>コ</t>
    </rPh>
    <rPh sb="136" eb="138">
      <t>シメイ</t>
    </rPh>
    <rPh sb="144" eb="146">
      <t>ガクネン</t>
    </rPh>
    <rPh sb="147" eb="149">
      <t>メイキ</t>
    </rPh>
    <rPh sb="161" eb="166">
      <t>チバシヤクショ</t>
    </rPh>
    <rPh sb="166" eb="168">
      <t>カンコウ</t>
    </rPh>
    <rPh sb="172" eb="174">
      <t>キカク</t>
    </rPh>
    <rPh sb="174" eb="175">
      <t>カ</t>
    </rPh>
    <rPh sb="188" eb="189">
      <t>カカリ</t>
    </rPh>
    <rPh sb="218" eb="219">
      <t>カ</t>
    </rPh>
    <rPh sb="222" eb="225">
      <t>トウセンシャ</t>
    </rPh>
    <rPh sb="227" eb="230">
      <t>シアイビ</t>
    </rPh>
    <rPh sb="235" eb="238">
      <t>イッシュウカン</t>
    </rPh>
    <rPh sb="238" eb="239">
      <t>マエ</t>
    </rPh>
    <rPh sb="242" eb="245">
      <t>ニュウジョウケン</t>
    </rPh>
    <rPh sb="245" eb="247">
      <t>ヒキカエ</t>
    </rPh>
    <rPh sb="248" eb="250">
      <t>ハッソウ</t>
    </rPh>
    <rPh sb="254" eb="256">
      <t>シアイ</t>
    </rPh>
    <rPh sb="257" eb="259">
      <t>チュウシ</t>
    </rPh>
    <rPh sb="262" eb="264">
      <t>バアイ</t>
    </rPh>
    <rPh sb="267" eb="269">
      <t>トウセン</t>
    </rPh>
    <rPh sb="269" eb="271">
      <t>ムコウ</t>
    </rPh>
    <rPh sb="272" eb="274">
      <t>シアイ</t>
    </rPh>
    <rPh sb="278" eb="279">
      <t>クワ</t>
    </rPh>
    <rPh sb="294" eb="296">
      <t>チバ</t>
    </rPh>
    <rPh sb="298" eb="300">
      <t>ケンサク</t>
    </rPh>
    <phoneticPr fontId="6"/>
  </si>
  <si>
    <t>日
祝</t>
    <rPh sb="0" eb="1">
      <t>ニチ</t>
    </rPh>
    <rPh sb="3" eb="4">
      <t>シュク</t>
    </rPh>
    <phoneticPr fontId="6"/>
  </si>
  <si>
    <t>10:00
12:00</t>
    <phoneticPr fontId="6"/>
  </si>
  <si>
    <t>休</t>
    <rPh sb="0" eb="1">
      <t>キュウ</t>
    </rPh>
    <phoneticPr fontId="6"/>
  </si>
  <si>
    <t>保護者同伴の小学生又は中学生・高校生</t>
    <rPh sb="0" eb="3">
      <t>ホゴシャ</t>
    </rPh>
    <rPh sb="3" eb="5">
      <t>ドウハン</t>
    </rPh>
    <rPh sb="6" eb="9">
      <t>ショウガクセイ</t>
    </rPh>
    <rPh sb="9" eb="10">
      <t>マタ</t>
    </rPh>
    <rPh sb="11" eb="14">
      <t>チュウガクセイ</t>
    </rPh>
    <rPh sb="15" eb="18">
      <t>コウコウセイ</t>
    </rPh>
    <phoneticPr fontId="6"/>
  </si>
  <si>
    <t>知ってお得な食品表示！</t>
    <rPh sb="0" eb="1">
      <t>シ</t>
    </rPh>
    <rPh sb="4" eb="5">
      <t>トク</t>
    </rPh>
    <rPh sb="6" eb="8">
      <t>ショクヒン</t>
    </rPh>
    <rPh sb="8" eb="10">
      <t>ヒョウジ</t>
    </rPh>
    <phoneticPr fontId="6"/>
  </si>
  <si>
    <t>皆さんはどのようにして”食べ物”を選びますか？見た目？口コミ？なんとなく？
食品の裏側等に貼ってある「食品表示ラベル」は見ていますか？
食品表示は安全・安心に食べ物を選ぶための情報がたくさん書かれています。ちょっと複雑ですが、読み方がわかると結構面白いですよ！
この機会に、食品表示マスターになってみませんか？千葉市保健所の職員がやさしくお伝えします！</t>
    <rPh sb="0" eb="1">
      <t>ミナ</t>
    </rPh>
    <rPh sb="12" eb="13">
      <t>タ</t>
    </rPh>
    <rPh sb="14" eb="15">
      <t>モノ</t>
    </rPh>
    <rPh sb="17" eb="18">
      <t>エラ</t>
    </rPh>
    <rPh sb="23" eb="24">
      <t>ミ</t>
    </rPh>
    <rPh sb="25" eb="26">
      <t>メ</t>
    </rPh>
    <rPh sb="27" eb="28">
      <t>クチ</t>
    </rPh>
    <rPh sb="38" eb="40">
      <t>ショクヒン</t>
    </rPh>
    <rPh sb="41" eb="43">
      <t>ウラガワ</t>
    </rPh>
    <rPh sb="43" eb="44">
      <t>ナド</t>
    </rPh>
    <rPh sb="45" eb="46">
      <t>ハ</t>
    </rPh>
    <rPh sb="51" eb="53">
      <t>ショクヒン</t>
    </rPh>
    <rPh sb="53" eb="55">
      <t>ヒョウジ</t>
    </rPh>
    <rPh sb="60" eb="61">
      <t>ミ</t>
    </rPh>
    <rPh sb="68" eb="70">
      <t>ショクヒン</t>
    </rPh>
    <rPh sb="70" eb="72">
      <t>ヒョウジ</t>
    </rPh>
    <rPh sb="73" eb="75">
      <t>アンゼン</t>
    </rPh>
    <rPh sb="76" eb="78">
      <t>アンシン</t>
    </rPh>
    <rPh sb="79" eb="80">
      <t>タ</t>
    </rPh>
    <rPh sb="81" eb="82">
      <t>モノ</t>
    </rPh>
    <rPh sb="83" eb="84">
      <t>エラ</t>
    </rPh>
    <rPh sb="88" eb="90">
      <t>ジョウホウ</t>
    </rPh>
    <rPh sb="95" eb="96">
      <t>カ</t>
    </rPh>
    <rPh sb="107" eb="109">
      <t>フクザツ</t>
    </rPh>
    <rPh sb="113" eb="114">
      <t>ヨ</t>
    </rPh>
    <rPh sb="115" eb="116">
      <t>カタ</t>
    </rPh>
    <rPh sb="121" eb="123">
      <t>ケッコウ</t>
    </rPh>
    <rPh sb="123" eb="125">
      <t>オモシロ</t>
    </rPh>
    <rPh sb="133" eb="135">
      <t>キカイ</t>
    </rPh>
    <rPh sb="137" eb="139">
      <t>ショクヒン</t>
    </rPh>
    <rPh sb="139" eb="141">
      <t>ヒョウジ</t>
    </rPh>
    <rPh sb="155" eb="158">
      <t>チバシ</t>
    </rPh>
    <rPh sb="158" eb="161">
      <t>ホケンジョ</t>
    </rPh>
    <rPh sb="162" eb="164">
      <t>ショクイン</t>
    </rPh>
    <rPh sb="170" eb="171">
      <t>ツタ</t>
    </rPh>
    <phoneticPr fontId="6"/>
  </si>
  <si>
    <t>先着24人</t>
    <rPh sb="0" eb="2">
      <t>センチャク</t>
    </rPh>
    <rPh sb="4" eb="5">
      <t>ニン</t>
    </rPh>
    <phoneticPr fontId="6"/>
  </si>
  <si>
    <t>電話またはちば電子申請サービスで</t>
    <rPh sb="0" eb="2">
      <t>デンワ</t>
    </rPh>
    <rPh sb="7" eb="9">
      <t>デンシ</t>
    </rPh>
    <rPh sb="9" eb="11">
      <t>シンセイ</t>
    </rPh>
    <phoneticPr fontId="6"/>
  </si>
  <si>
    <t>保健所食品安全課食品調査班
TEL：238-9937
電子申請サービス
https://apply.e-tumo.jp/city-chiba-u/profile/userLogin_initDisplay?nextURL=CqTLFdO4voYhbyT2smiu1d7dRrdLP0zYtUINsUzZVMs1mKdWM9gsGPglQOUkYyT5Qj1uo8ABnGY0%0D%0A5xkLOJJmSyJT7j9YfaJ1luI11LIMVMM%3DNSLq2p72QQ8%3D%0D%0A</t>
    <rPh sb="0" eb="3">
      <t>ホケンジョ</t>
    </rPh>
    <rPh sb="3" eb="5">
      <t>ショクヒン</t>
    </rPh>
    <rPh sb="5" eb="7">
      <t>アンゼン</t>
    </rPh>
    <rPh sb="7" eb="8">
      <t>カ</t>
    </rPh>
    <rPh sb="8" eb="10">
      <t>ショクヒン</t>
    </rPh>
    <rPh sb="10" eb="13">
      <t>チョウサハン</t>
    </rPh>
    <rPh sb="27" eb="29">
      <t>デンシ</t>
    </rPh>
    <rPh sb="29" eb="31">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</si>
</sst>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7"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9"/>
      <color theme="1"/>
      <name val="HGP創英角ﾎﾟｯﾌﾟ体"/>
      <family val="3"/>
      <charset val="128"/>
    </font>
    <font>
      <sz val="9"/>
      <color theme="1"/>
      <name val="ＭＳ Ｐゴシック"/>
      <family val="3"/>
      <charset val="128"/>
      <scheme val="minor"/>
    </font>
    <font>
      <sz val="16"/>
      <name val="HGP創英角ﾎﾟｯﾌﾟ体"/>
      <family val="3"/>
      <charset val="128"/>
    </font>
    <font>
      <sz val="8"/>
      <name val="Segoe UI Symbol"/>
      <family val="3"/>
    </font>
  </fonts>
  <fills count="4">
    <fill>
      <patternFill patternType="none"/>
    </fill>
    <fill>
      <patternFill patternType="gray125"/>
    </fill>
    <fill>
      <patternFill patternType="solid">
        <fgColor theme="8"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82">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1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176" fontId="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shrinkToFit="1"/>
    </xf>
    <xf numFmtId="0" fontId="6" fillId="3" borderId="2" xfId="0"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12" fillId="2" borderId="2" xfId="0" applyFont="1" applyFill="1" applyBorder="1" applyAlignment="1">
      <alignment horizontal="center" vertical="center"/>
    </xf>
    <xf numFmtId="0" fontId="10" fillId="2" borderId="2" xfId="1" applyFont="1" applyFill="1" applyBorder="1" applyAlignment="1" applyProtection="1">
      <alignment vertical="center"/>
    </xf>
    <xf numFmtId="0" fontId="22" fillId="0" borderId="6" xfId="0" applyFont="1" applyFill="1" applyBorder="1" applyAlignment="1">
      <alignment horizontal="left"/>
    </xf>
    <xf numFmtId="0" fontId="10" fillId="0" borderId="2" xfId="1" applyFont="1" applyFill="1" applyBorder="1" applyAlignment="1" applyProtection="1">
      <alignment vertical="center"/>
    </xf>
    <xf numFmtId="0" fontId="4" fillId="0" borderId="2" xfId="0" applyFont="1" applyFill="1" applyBorder="1" applyAlignment="1">
      <alignment horizontal="center" vertical="center"/>
    </xf>
    <xf numFmtId="0" fontId="13" fillId="0" borderId="4" xfId="0" applyFont="1" applyFill="1" applyBorder="1" applyAlignment="1">
      <alignment horizontal="left" vertical="center" wrapTex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25" fillId="0" borderId="6" xfId="0" applyFont="1" applyFill="1" applyBorder="1" applyAlignment="1">
      <alignment horizontal="left"/>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23" fillId="2" borderId="5" xfId="0" applyFont="1" applyFill="1" applyBorder="1" applyAlignment="1">
      <alignment horizontal="left" vertical="center" wrapText="1"/>
    </xf>
    <xf numFmtId="0" fontId="24" fillId="0" borderId="6" xfId="0" applyFont="1" applyBorder="1" applyAlignment="1">
      <alignment horizontal="left" vertical="center"/>
    </xf>
    <xf numFmtId="0" fontId="24" fillId="0" borderId="3" xfId="0" applyFont="1" applyBorder="1" applyAlignment="1">
      <alignment horizontal="left" vertical="center"/>
    </xf>
    <xf numFmtId="0" fontId="2" fillId="2" borderId="2"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582C68DE-B962-45EF-B2A1-874FAF97E97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315650"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F7059B7-59FA-494A-983F-948A10A2C83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503DD92D-A831-4483-9E98-F09BB6B03FDC}"/>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3</xdr:row>
      <xdr:rowOff>140929</xdr:rowOff>
    </xdr:from>
    <xdr:ext cx="249143" cy="373714"/>
    <xdr:pic>
      <xdr:nvPicPr>
        <xdr:cNvPr id="5" name="図 4">
          <a:extLst>
            <a:ext uri="{FF2B5EF4-FFF2-40B4-BE49-F238E27FC236}">
              <a16:creationId xmlns:a16="http://schemas.microsoft.com/office/drawing/2014/main" id="{924D1022-9560-4AA7-A87C-2A042CBBDA97}"/>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139822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2</xdr:row>
      <xdr:rowOff>516458</xdr:rowOff>
    </xdr:to>
    <xdr:pic>
      <xdr:nvPicPr>
        <xdr:cNvPr id="6" name="図 5">
          <a:extLst>
            <a:ext uri="{FF2B5EF4-FFF2-40B4-BE49-F238E27FC236}">
              <a16:creationId xmlns:a16="http://schemas.microsoft.com/office/drawing/2014/main" id="{0EBA3588-F998-46DC-A92B-F69DF028768B}"/>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3644"/>
        </a:xfrm>
        <a:prstGeom prst="rect">
          <a:avLst/>
        </a:prstGeom>
      </xdr:spPr>
    </xdr:pic>
    <xdr:clientData/>
  </xdr:twoCellAnchor>
  <xdr:twoCellAnchor editAs="oneCell">
    <xdr:from>
      <xdr:col>7</xdr:col>
      <xdr:colOff>243541</xdr:colOff>
      <xdr:row>30</xdr:row>
      <xdr:rowOff>20918</xdr:rowOff>
    </xdr:from>
    <xdr:to>
      <xdr:col>7</xdr:col>
      <xdr:colOff>652183</xdr:colOff>
      <xdr:row>31</xdr:row>
      <xdr:rowOff>4603</xdr:rowOff>
    </xdr:to>
    <xdr:pic>
      <xdr:nvPicPr>
        <xdr:cNvPr id="7" name="図 6">
          <a:extLst>
            <a:ext uri="{FF2B5EF4-FFF2-40B4-BE49-F238E27FC236}">
              <a16:creationId xmlns:a16="http://schemas.microsoft.com/office/drawing/2014/main" id="{CA90AA0F-7712-45B3-9075-A6C17F4BD3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38966" y="39921143"/>
          <a:ext cx="408642" cy="3646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B08F2-40C9-462D-8C37-C3F457C83737}">
  <sheetPr>
    <pageSetUpPr fitToPage="1"/>
  </sheetPr>
  <dimension ref="A1:R69"/>
  <sheetViews>
    <sheetView tabSelected="1" zoomScale="85" zoomScaleNormal="85" workbookViewId="0">
      <pane ySplit="5" topLeftCell="A6" activePane="bottomLeft" state="frozen"/>
      <selection pane="bottomLeft" activeCell="A21" sqref="A21"/>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3.125" customWidth="1"/>
    <col min="18" max="18" width="5.875" style="3" customWidth="1"/>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75" t="s">
        <v>37</v>
      </c>
      <c r="B2" s="75"/>
      <c r="C2" s="75"/>
      <c r="D2" s="75"/>
      <c r="E2" s="75"/>
      <c r="F2" s="75"/>
      <c r="G2" s="75"/>
      <c r="H2" s="76" t="s">
        <v>36</v>
      </c>
      <c r="I2" s="77" t="s">
        <v>33</v>
      </c>
      <c r="J2" s="78" t="s">
        <v>2</v>
      </c>
      <c r="K2" s="77" t="s">
        <v>38</v>
      </c>
      <c r="L2" s="79" t="s">
        <v>8</v>
      </c>
      <c r="M2" s="80"/>
      <c r="N2" s="80"/>
      <c r="O2" s="81"/>
      <c r="P2" s="64" t="s">
        <v>7</v>
      </c>
      <c r="Q2" s="65" t="s">
        <v>6</v>
      </c>
    </row>
    <row r="3" spans="1:18" ht="70.5" customHeight="1" x14ac:dyDescent="0.15">
      <c r="A3" s="75"/>
      <c r="B3" s="75"/>
      <c r="C3" s="75"/>
      <c r="D3" s="75"/>
      <c r="E3" s="75"/>
      <c r="F3" s="75"/>
      <c r="G3" s="75"/>
      <c r="H3" s="76"/>
      <c r="I3" s="77"/>
      <c r="J3" s="78"/>
      <c r="K3" s="77"/>
      <c r="L3" s="68" t="s">
        <v>56</v>
      </c>
      <c r="M3" s="69"/>
      <c r="N3" s="69"/>
      <c r="O3" s="70"/>
      <c r="P3" s="64"/>
      <c r="Q3" s="66"/>
    </row>
    <row r="4" spans="1:18" ht="23.25" customHeight="1" x14ac:dyDescent="0.15">
      <c r="A4" s="75"/>
      <c r="B4" s="75"/>
      <c r="C4" s="75"/>
      <c r="D4" s="75"/>
      <c r="E4" s="75"/>
      <c r="F4" s="75"/>
      <c r="G4" s="75"/>
      <c r="H4" s="76"/>
      <c r="I4" s="78"/>
      <c r="J4" s="78"/>
      <c r="K4" s="78"/>
      <c r="L4" s="71" t="s">
        <v>3</v>
      </c>
      <c r="M4" s="71" t="s">
        <v>4</v>
      </c>
      <c r="N4" s="72" t="s">
        <v>5</v>
      </c>
      <c r="O4" s="73" t="s">
        <v>16</v>
      </c>
      <c r="P4" s="64"/>
      <c r="Q4" s="66"/>
    </row>
    <row r="5" spans="1:18" ht="23.25" customHeight="1" x14ac:dyDescent="0.15">
      <c r="A5" s="30" t="s">
        <v>0</v>
      </c>
      <c r="B5" s="30" t="s">
        <v>1</v>
      </c>
      <c r="C5" s="31" t="s">
        <v>9</v>
      </c>
      <c r="D5" s="64" t="s">
        <v>10</v>
      </c>
      <c r="E5" s="64"/>
      <c r="F5" s="64" t="s">
        <v>11</v>
      </c>
      <c r="G5" s="64"/>
      <c r="H5" s="76"/>
      <c r="I5" s="78"/>
      <c r="J5" s="78"/>
      <c r="K5" s="78"/>
      <c r="L5" s="71"/>
      <c r="M5" s="71"/>
      <c r="N5" s="72"/>
      <c r="O5" s="74"/>
      <c r="P5" s="64"/>
      <c r="Q5" s="67"/>
    </row>
    <row r="6" spans="1:18" s="2" customFormat="1" ht="128.25" customHeight="1" x14ac:dyDescent="0.15">
      <c r="A6" s="32">
        <v>2</v>
      </c>
      <c r="B6" s="33">
        <v>4</v>
      </c>
      <c r="C6" s="33" t="s">
        <v>32</v>
      </c>
      <c r="D6" s="34">
        <v>1400</v>
      </c>
      <c r="E6" s="61" t="s">
        <v>17</v>
      </c>
      <c r="F6" s="61"/>
      <c r="G6" s="34">
        <v>1600</v>
      </c>
      <c r="H6" s="33" t="s">
        <v>39</v>
      </c>
      <c r="I6" s="33" t="s">
        <v>192</v>
      </c>
      <c r="J6" s="35" t="s">
        <v>189</v>
      </c>
      <c r="K6" s="36" t="s">
        <v>190</v>
      </c>
      <c r="L6" s="37" t="s">
        <v>13</v>
      </c>
      <c r="M6" s="37" t="s">
        <v>14</v>
      </c>
      <c r="N6" s="38" t="s">
        <v>191</v>
      </c>
      <c r="O6" s="38" t="s">
        <v>99</v>
      </c>
      <c r="P6" s="33" t="s">
        <v>34</v>
      </c>
      <c r="Q6" s="36" t="s">
        <v>73</v>
      </c>
      <c r="R6" s="5"/>
    </row>
    <row r="7" spans="1:18" s="2" customFormat="1" ht="118.5" customHeight="1" x14ac:dyDescent="0.15">
      <c r="A7" s="32">
        <v>2</v>
      </c>
      <c r="B7" s="33">
        <v>12</v>
      </c>
      <c r="C7" s="33" t="s">
        <v>252</v>
      </c>
      <c r="D7" s="34">
        <v>1400</v>
      </c>
      <c r="E7" s="61" t="s">
        <v>17</v>
      </c>
      <c r="F7" s="61"/>
      <c r="G7" s="34">
        <v>1600</v>
      </c>
      <c r="H7" s="33" t="s">
        <v>39</v>
      </c>
      <c r="I7" s="33" t="s">
        <v>200</v>
      </c>
      <c r="J7" s="35" t="s">
        <v>193</v>
      </c>
      <c r="K7" s="36" t="s">
        <v>194</v>
      </c>
      <c r="L7" s="37" t="s">
        <v>13</v>
      </c>
      <c r="M7" s="37" t="s">
        <v>14</v>
      </c>
      <c r="N7" s="38" t="s">
        <v>74</v>
      </c>
      <c r="O7" s="38" t="s">
        <v>99</v>
      </c>
      <c r="P7" s="33" t="s">
        <v>34</v>
      </c>
      <c r="Q7" s="36" t="s">
        <v>73</v>
      </c>
      <c r="R7" s="5"/>
    </row>
    <row r="8" spans="1:18" s="2" customFormat="1" ht="147.75" customHeight="1" x14ac:dyDescent="0.15">
      <c r="A8" s="33">
        <v>2</v>
      </c>
      <c r="B8" s="33">
        <v>18</v>
      </c>
      <c r="C8" s="33" t="s">
        <v>32</v>
      </c>
      <c r="D8" s="39">
        <v>1030</v>
      </c>
      <c r="E8" s="62" t="s">
        <v>17</v>
      </c>
      <c r="F8" s="63"/>
      <c r="G8" s="39">
        <v>1200</v>
      </c>
      <c r="H8" s="40" t="s">
        <v>61</v>
      </c>
      <c r="I8" s="41" t="s">
        <v>104</v>
      </c>
      <c r="J8" s="40" t="s">
        <v>59</v>
      </c>
      <c r="K8" s="42" t="s">
        <v>151</v>
      </c>
      <c r="L8" s="37" t="s">
        <v>12</v>
      </c>
      <c r="M8" s="37" t="s">
        <v>15</v>
      </c>
      <c r="N8" s="40" t="s">
        <v>60</v>
      </c>
      <c r="O8" s="43" t="s">
        <v>152</v>
      </c>
      <c r="P8" s="40" t="s">
        <v>34</v>
      </c>
      <c r="Q8" s="36" t="s">
        <v>153</v>
      </c>
      <c r="R8" s="5"/>
    </row>
    <row r="9" spans="1:18" s="2" customFormat="1" ht="134.25" customHeight="1" x14ac:dyDescent="0.15">
      <c r="A9" s="25">
        <v>2</v>
      </c>
      <c r="B9" s="25">
        <v>24</v>
      </c>
      <c r="C9" s="25" t="s">
        <v>40</v>
      </c>
      <c r="D9" s="8">
        <v>1000</v>
      </c>
      <c r="E9" s="58" t="s">
        <v>17</v>
      </c>
      <c r="F9" s="59"/>
      <c r="G9" s="8">
        <v>1200</v>
      </c>
      <c r="H9" s="20" t="s">
        <v>154</v>
      </c>
      <c r="I9" s="26" t="s">
        <v>245</v>
      </c>
      <c r="J9" s="20" t="s">
        <v>155</v>
      </c>
      <c r="K9" s="21" t="s">
        <v>156</v>
      </c>
      <c r="L9" s="29" t="s">
        <v>12</v>
      </c>
      <c r="M9" s="29" t="s">
        <v>15</v>
      </c>
      <c r="N9" s="20" t="s">
        <v>157</v>
      </c>
      <c r="O9" s="10" t="s">
        <v>158</v>
      </c>
      <c r="P9" s="27" t="s">
        <v>34</v>
      </c>
      <c r="Q9" s="23" t="s">
        <v>159</v>
      </c>
      <c r="R9" s="5"/>
    </row>
    <row r="10" spans="1:18" s="2" customFormat="1" ht="97.5" customHeight="1" x14ac:dyDescent="0.15">
      <c r="A10" s="25">
        <v>2</v>
      </c>
      <c r="B10" s="25">
        <v>24</v>
      </c>
      <c r="C10" s="25" t="s">
        <v>40</v>
      </c>
      <c r="D10" s="8" t="s">
        <v>195</v>
      </c>
      <c r="E10" s="54" t="s">
        <v>17</v>
      </c>
      <c r="F10" s="54"/>
      <c r="G10" s="8" t="s">
        <v>196</v>
      </c>
      <c r="H10" s="25" t="s">
        <v>39</v>
      </c>
      <c r="I10" s="25" t="s">
        <v>200</v>
      </c>
      <c r="J10" s="7" t="s">
        <v>197</v>
      </c>
      <c r="K10" s="23" t="s">
        <v>198</v>
      </c>
      <c r="L10" s="9" t="s">
        <v>13</v>
      </c>
      <c r="M10" s="9" t="s">
        <v>14</v>
      </c>
      <c r="N10" s="25" t="s">
        <v>199</v>
      </c>
      <c r="O10" s="10" t="s">
        <v>99</v>
      </c>
      <c r="P10" s="25" t="s">
        <v>34</v>
      </c>
      <c r="Q10" s="23" t="s">
        <v>73</v>
      </c>
      <c r="R10" s="5"/>
    </row>
    <row r="11" spans="1:18" s="2" customFormat="1" ht="94.5" customHeight="1" x14ac:dyDescent="0.15">
      <c r="A11" s="25">
        <v>2</v>
      </c>
      <c r="B11" s="25">
        <v>25</v>
      </c>
      <c r="C11" s="25" t="s">
        <v>32</v>
      </c>
      <c r="D11" s="8">
        <v>1400</v>
      </c>
      <c r="E11" s="54" t="s">
        <v>17</v>
      </c>
      <c r="F11" s="54"/>
      <c r="G11" s="8">
        <v>1600</v>
      </c>
      <c r="H11" s="25" t="s">
        <v>39</v>
      </c>
      <c r="I11" s="25" t="s">
        <v>75</v>
      </c>
      <c r="J11" s="7" t="s">
        <v>203</v>
      </c>
      <c r="K11" s="23" t="s">
        <v>202</v>
      </c>
      <c r="L11" s="9" t="s">
        <v>13</v>
      </c>
      <c r="M11" s="9" t="s">
        <v>14</v>
      </c>
      <c r="N11" s="25" t="s">
        <v>201</v>
      </c>
      <c r="O11" s="10" t="s">
        <v>99</v>
      </c>
      <c r="P11" s="25" t="s">
        <v>34</v>
      </c>
      <c r="Q11" s="23" t="s">
        <v>73</v>
      </c>
      <c r="R11" s="5"/>
    </row>
    <row r="12" spans="1:18" s="2" customFormat="1" ht="144" customHeight="1" x14ac:dyDescent="0.15">
      <c r="A12" s="25">
        <v>2</v>
      </c>
      <c r="B12" s="25">
        <v>25</v>
      </c>
      <c r="C12" s="25" t="s">
        <v>32</v>
      </c>
      <c r="D12" s="8">
        <v>1400</v>
      </c>
      <c r="E12" s="54" t="s">
        <v>17</v>
      </c>
      <c r="F12" s="54"/>
      <c r="G12" s="8">
        <v>1630</v>
      </c>
      <c r="H12" s="25" t="s">
        <v>100</v>
      </c>
      <c r="I12" s="26" t="s">
        <v>160</v>
      </c>
      <c r="J12" s="7" t="s">
        <v>103</v>
      </c>
      <c r="K12" s="23" t="s">
        <v>246</v>
      </c>
      <c r="L12" s="9" t="s">
        <v>12</v>
      </c>
      <c r="M12" s="9" t="s">
        <v>15</v>
      </c>
      <c r="N12" s="25" t="s">
        <v>161</v>
      </c>
      <c r="O12" s="10" t="s">
        <v>124</v>
      </c>
      <c r="P12" s="10" t="s">
        <v>108</v>
      </c>
      <c r="Q12" s="23" t="s">
        <v>101</v>
      </c>
      <c r="R12" s="5"/>
    </row>
    <row r="13" spans="1:18" s="2" customFormat="1" ht="119.25" customHeight="1" x14ac:dyDescent="0.15">
      <c r="A13" s="25">
        <v>2</v>
      </c>
      <c r="B13" s="25">
        <v>25</v>
      </c>
      <c r="C13" s="25" t="s">
        <v>32</v>
      </c>
      <c r="D13" s="8">
        <v>1000</v>
      </c>
      <c r="E13" s="54" t="s">
        <v>17</v>
      </c>
      <c r="F13" s="54"/>
      <c r="G13" s="8">
        <v>1200</v>
      </c>
      <c r="H13" s="25" t="s">
        <v>144</v>
      </c>
      <c r="I13" s="25" t="s">
        <v>145</v>
      </c>
      <c r="J13" s="7" t="s">
        <v>146</v>
      </c>
      <c r="K13" s="24" t="s">
        <v>147</v>
      </c>
      <c r="L13" s="29" t="s">
        <v>12</v>
      </c>
      <c r="M13" s="29" t="s">
        <v>15</v>
      </c>
      <c r="N13" s="25" t="s">
        <v>148</v>
      </c>
      <c r="O13" s="27" t="s">
        <v>149</v>
      </c>
      <c r="P13" s="20" t="s">
        <v>34</v>
      </c>
      <c r="Q13" s="23" t="s">
        <v>150</v>
      </c>
      <c r="R13" s="5"/>
    </row>
    <row r="14" spans="1:18" s="2" customFormat="1" ht="247.5" customHeight="1" x14ac:dyDescent="0.15">
      <c r="A14" s="25" t="s">
        <v>176</v>
      </c>
      <c r="B14" s="25" t="s">
        <v>175</v>
      </c>
      <c r="C14" s="25" t="s">
        <v>177</v>
      </c>
      <c r="D14" s="8" t="s">
        <v>178</v>
      </c>
      <c r="E14" s="58" t="s">
        <v>17</v>
      </c>
      <c r="F14" s="59"/>
      <c r="G14" s="8"/>
      <c r="H14" s="25" t="s">
        <v>106</v>
      </c>
      <c r="I14" s="26" t="s">
        <v>171</v>
      </c>
      <c r="J14" s="7" t="s">
        <v>172</v>
      </c>
      <c r="K14" s="23" t="s">
        <v>249</v>
      </c>
      <c r="L14" s="9" t="s">
        <v>12</v>
      </c>
      <c r="M14" s="9" t="s">
        <v>15</v>
      </c>
      <c r="N14" s="25" t="s">
        <v>107</v>
      </c>
      <c r="O14" s="10" t="s">
        <v>173</v>
      </c>
      <c r="P14" s="10" t="s">
        <v>34</v>
      </c>
      <c r="Q14" s="23" t="s">
        <v>174</v>
      </c>
      <c r="R14" s="5"/>
    </row>
    <row r="15" spans="1:18" s="2" customFormat="1" ht="98.25" customHeight="1" x14ac:dyDescent="0.15">
      <c r="A15" s="25">
        <v>3</v>
      </c>
      <c r="B15" s="25">
        <v>2</v>
      </c>
      <c r="C15" s="25" t="s">
        <v>40</v>
      </c>
      <c r="D15" s="8" t="s">
        <v>128</v>
      </c>
      <c r="E15" s="58" t="s">
        <v>17</v>
      </c>
      <c r="F15" s="59"/>
      <c r="G15" s="8" t="s">
        <v>129</v>
      </c>
      <c r="H15" s="20" t="s">
        <v>244</v>
      </c>
      <c r="I15" s="26" t="s">
        <v>130</v>
      </c>
      <c r="J15" s="26" t="s">
        <v>241</v>
      </c>
      <c r="K15" s="21" t="s">
        <v>131</v>
      </c>
      <c r="L15" s="29" t="s">
        <v>12</v>
      </c>
      <c r="M15" s="29" t="s">
        <v>15</v>
      </c>
      <c r="N15" s="25" t="s">
        <v>132</v>
      </c>
      <c r="O15" s="27" t="s">
        <v>124</v>
      </c>
      <c r="P15" s="20" t="s">
        <v>210</v>
      </c>
      <c r="Q15" s="22" t="s">
        <v>133</v>
      </c>
      <c r="R15" s="5"/>
    </row>
    <row r="16" spans="1:18" s="2" customFormat="1" ht="108.75" customHeight="1" x14ac:dyDescent="0.15">
      <c r="A16" s="25">
        <v>3</v>
      </c>
      <c r="B16" s="25">
        <v>2</v>
      </c>
      <c r="C16" s="25" t="s">
        <v>40</v>
      </c>
      <c r="D16" s="28">
        <v>1000</v>
      </c>
      <c r="E16" s="54" t="s">
        <v>17</v>
      </c>
      <c r="F16" s="54"/>
      <c r="G16" s="28">
        <v>1200</v>
      </c>
      <c r="H16" s="25" t="s">
        <v>163</v>
      </c>
      <c r="I16" s="26" t="s">
        <v>35</v>
      </c>
      <c r="J16" s="7" t="s">
        <v>162</v>
      </c>
      <c r="K16" s="23" t="s">
        <v>248</v>
      </c>
      <c r="L16" s="9" t="s">
        <v>13</v>
      </c>
      <c r="M16" s="9" t="s">
        <v>14</v>
      </c>
      <c r="N16" s="25" t="s">
        <v>34</v>
      </c>
      <c r="O16" s="10" t="s">
        <v>34</v>
      </c>
      <c r="P16" s="25" t="s">
        <v>44</v>
      </c>
      <c r="Q16" s="23" t="s">
        <v>164</v>
      </c>
      <c r="R16" s="5"/>
    </row>
    <row r="17" spans="1:18" s="2" customFormat="1" ht="216.75" customHeight="1" x14ac:dyDescent="0.15">
      <c r="A17" s="25">
        <v>3</v>
      </c>
      <c r="B17" s="25" t="s">
        <v>102</v>
      </c>
      <c r="C17" s="25" t="s">
        <v>69</v>
      </c>
      <c r="D17" s="8" t="s">
        <v>141</v>
      </c>
      <c r="E17" s="58" t="s">
        <v>17</v>
      </c>
      <c r="F17" s="59"/>
      <c r="G17" s="8" t="s">
        <v>142</v>
      </c>
      <c r="H17" s="25" t="s">
        <v>71</v>
      </c>
      <c r="I17" s="7" t="s">
        <v>35</v>
      </c>
      <c r="J17" s="20" t="s">
        <v>79</v>
      </c>
      <c r="K17" s="21" t="s">
        <v>143</v>
      </c>
      <c r="L17" s="29" t="s">
        <v>13</v>
      </c>
      <c r="M17" s="29" t="s">
        <v>14</v>
      </c>
      <c r="N17" s="25" t="s">
        <v>34</v>
      </c>
      <c r="O17" s="27" t="s">
        <v>34</v>
      </c>
      <c r="P17" s="20" t="s">
        <v>34</v>
      </c>
      <c r="Q17" s="22" t="s">
        <v>72</v>
      </c>
      <c r="R17" s="5"/>
    </row>
    <row r="18" spans="1:18" s="2" customFormat="1" ht="98.25" customHeight="1" x14ac:dyDescent="0.15">
      <c r="A18" s="25">
        <v>3</v>
      </c>
      <c r="B18" s="25">
        <v>3</v>
      </c>
      <c r="C18" s="25" t="s">
        <v>32</v>
      </c>
      <c r="D18" s="8">
        <v>1400</v>
      </c>
      <c r="E18" s="58" t="s">
        <v>17</v>
      </c>
      <c r="F18" s="59"/>
      <c r="G18" s="8">
        <v>1600</v>
      </c>
      <c r="H18" s="20" t="s">
        <v>134</v>
      </c>
      <c r="I18" s="26" t="s">
        <v>35</v>
      </c>
      <c r="J18" s="26" t="s">
        <v>239</v>
      </c>
      <c r="K18" s="21" t="s">
        <v>135</v>
      </c>
      <c r="L18" s="29" t="s">
        <v>13</v>
      </c>
      <c r="M18" s="29" t="s">
        <v>14</v>
      </c>
      <c r="N18" s="25" t="s">
        <v>34</v>
      </c>
      <c r="O18" s="27" t="s">
        <v>34</v>
      </c>
      <c r="P18" s="20" t="s">
        <v>136</v>
      </c>
      <c r="Q18" s="22" t="s">
        <v>137</v>
      </c>
      <c r="R18" s="5"/>
    </row>
    <row r="19" spans="1:18" s="2" customFormat="1" ht="98.25" customHeight="1" x14ac:dyDescent="0.15">
      <c r="A19" s="25">
        <v>3</v>
      </c>
      <c r="B19" s="25">
        <v>3</v>
      </c>
      <c r="C19" s="25" t="s">
        <v>32</v>
      </c>
      <c r="D19" s="8">
        <v>1100</v>
      </c>
      <c r="E19" s="58" t="s">
        <v>17</v>
      </c>
      <c r="F19" s="59"/>
      <c r="G19" s="8">
        <v>1200</v>
      </c>
      <c r="H19" s="20" t="s">
        <v>97</v>
      </c>
      <c r="I19" s="26" t="s">
        <v>35</v>
      </c>
      <c r="J19" s="26" t="s">
        <v>98</v>
      </c>
      <c r="K19" s="21" t="s">
        <v>125</v>
      </c>
      <c r="L19" s="29" t="s">
        <v>12</v>
      </c>
      <c r="M19" s="29" t="s">
        <v>15</v>
      </c>
      <c r="N19" s="25" t="s">
        <v>123</v>
      </c>
      <c r="O19" s="27" t="s">
        <v>124</v>
      </c>
      <c r="P19" s="20" t="s">
        <v>34</v>
      </c>
      <c r="Q19" s="22" t="s">
        <v>77</v>
      </c>
      <c r="R19" s="5"/>
    </row>
    <row r="20" spans="1:18" s="2" customFormat="1" ht="132.75" customHeight="1" x14ac:dyDescent="0.15">
      <c r="A20" s="25">
        <v>3</v>
      </c>
      <c r="B20" s="25">
        <v>9</v>
      </c>
      <c r="C20" s="25" t="s">
        <v>40</v>
      </c>
      <c r="D20" s="8">
        <v>1400</v>
      </c>
      <c r="E20" s="58" t="s">
        <v>17</v>
      </c>
      <c r="F20" s="59"/>
      <c r="G20" s="8">
        <v>1500</v>
      </c>
      <c r="H20" s="20" t="s">
        <v>39</v>
      </c>
      <c r="I20" s="26" t="s">
        <v>253</v>
      </c>
      <c r="J20" s="26" t="s">
        <v>254</v>
      </c>
      <c r="K20" s="21" t="s">
        <v>255</v>
      </c>
      <c r="L20" s="29" t="s">
        <v>12</v>
      </c>
      <c r="M20" s="29" t="s">
        <v>15</v>
      </c>
      <c r="N20" s="20" t="s">
        <v>256</v>
      </c>
      <c r="O20" s="27" t="s">
        <v>257</v>
      </c>
      <c r="P20" s="20" t="s">
        <v>34</v>
      </c>
      <c r="Q20" s="22" t="s">
        <v>258</v>
      </c>
      <c r="R20" s="5"/>
    </row>
    <row r="21" spans="1:18" s="2" customFormat="1" ht="113.25" customHeight="1" x14ac:dyDescent="0.15">
      <c r="A21" s="25">
        <v>3</v>
      </c>
      <c r="B21" s="25" t="s">
        <v>184</v>
      </c>
      <c r="C21" s="25" t="s">
        <v>185</v>
      </c>
      <c r="D21" s="8">
        <v>1300</v>
      </c>
      <c r="E21" s="58" t="s">
        <v>17</v>
      </c>
      <c r="F21" s="59"/>
      <c r="G21" s="8"/>
      <c r="H21" s="20" t="s">
        <v>115</v>
      </c>
      <c r="I21" s="26" t="s">
        <v>116</v>
      </c>
      <c r="J21" s="20" t="s">
        <v>186</v>
      </c>
      <c r="K21" s="21" t="s">
        <v>187</v>
      </c>
      <c r="L21" s="29" t="s">
        <v>12</v>
      </c>
      <c r="M21" s="29" t="s">
        <v>15</v>
      </c>
      <c r="N21" s="20" t="s">
        <v>117</v>
      </c>
      <c r="O21" s="10" t="s">
        <v>188</v>
      </c>
      <c r="P21" s="20" t="s">
        <v>34</v>
      </c>
      <c r="Q21" s="23" t="s">
        <v>118</v>
      </c>
      <c r="R21" s="5"/>
    </row>
    <row r="22" spans="1:18" s="2" customFormat="1" ht="116.25" customHeight="1" x14ac:dyDescent="0.15">
      <c r="A22" s="25">
        <v>3</v>
      </c>
      <c r="B22" s="25" t="s">
        <v>179</v>
      </c>
      <c r="C22" s="25" t="s">
        <v>180</v>
      </c>
      <c r="D22" s="8">
        <v>1500</v>
      </c>
      <c r="E22" s="58" t="s">
        <v>17</v>
      </c>
      <c r="F22" s="59"/>
      <c r="G22" s="8"/>
      <c r="H22" s="25" t="s">
        <v>71</v>
      </c>
      <c r="I22" s="7" t="s">
        <v>111</v>
      </c>
      <c r="J22" s="20" t="s">
        <v>181</v>
      </c>
      <c r="K22" s="21" t="s">
        <v>182</v>
      </c>
      <c r="L22" s="9" t="s">
        <v>12</v>
      </c>
      <c r="M22" s="9" t="s">
        <v>15</v>
      </c>
      <c r="N22" s="25" t="s">
        <v>112</v>
      </c>
      <c r="O22" s="10" t="s">
        <v>183</v>
      </c>
      <c r="P22" s="20" t="s">
        <v>113</v>
      </c>
      <c r="Q22" s="22" t="s">
        <v>114</v>
      </c>
      <c r="R22" s="5"/>
    </row>
    <row r="23" spans="1:18" s="2" customFormat="1" ht="136.5" customHeight="1" x14ac:dyDescent="0.15">
      <c r="A23" s="25">
        <v>3</v>
      </c>
      <c r="B23" s="25" t="s">
        <v>119</v>
      </c>
      <c r="C23" s="25" t="s">
        <v>88</v>
      </c>
      <c r="D23" s="8">
        <v>1000</v>
      </c>
      <c r="E23" s="58" t="s">
        <v>17</v>
      </c>
      <c r="F23" s="59"/>
      <c r="G23" s="8">
        <v>1800</v>
      </c>
      <c r="H23" s="20" t="s">
        <v>58</v>
      </c>
      <c r="I23" s="26" t="s">
        <v>35</v>
      </c>
      <c r="J23" s="26" t="s">
        <v>89</v>
      </c>
      <c r="K23" s="21" t="s">
        <v>120</v>
      </c>
      <c r="L23" s="29" t="s">
        <v>13</v>
      </c>
      <c r="M23" s="29" t="s">
        <v>14</v>
      </c>
      <c r="N23" s="25" t="s">
        <v>34</v>
      </c>
      <c r="O23" s="27" t="s">
        <v>34</v>
      </c>
      <c r="P23" s="20" t="s">
        <v>34</v>
      </c>
      <c r="Q23" s="22" t="s">
        <v>121</v>
      </c>
      <c r="R23" s="5"/>
    </row>
    <row r="24" spans="1:18" s="2" customFormat="1" ht="98.25" customHeight="1" x14ac:dyDescent="0.15">
      <c r="A24" s="25">
        <v>3</v>
      </c>
      <c r="B24" s="25">
        <v>10</v>
      </c>
      <c r="C24" s="25" t="s">
        <v>32</v>
      </c>
      <c r="D24" s="8">
        <v>1400</v>
      </c>
      <c r="E24" s="58" t="s">
        <v>17</v>
      </c>
      <c r="F24" s="59"/>
      <c r="G24" s="8">
        <v>1600</v>
      </c>
      <c r="H24" s="20" t="s">
        <v>66</v>
      </c>
      <c r="I24" s="26" t="s">
        <v>35</v>
      </c>
      <c r="J24" s="26" t="s">
        <v>110</v>
      </c>
      <c r="K24" s="21" t="s">
        <v>126</v>
      </c>
      <c r="L24" s="29" t="s">
        <v>13</v>
      </c>
      <c r="M24" s="29" t="s">
        <v>14</v>
      </c>
      <c r="N24" s="25" t="s">
        <v>34</v>
      </c>
      <c r="O24" s="27" t="s">
        <v>34</v>
      </c>
      <c r="P24" s="20" t="s">
        <v>34</v>
      </c>
      <c r="Q24" s="22" t="s">
        <v>109</v>
      </c>
      <c r="R24" s="5"/>
    </row>
    <row r="25" spans="1:18" s="2" customFormat="1" ht="98.25" customHeight="1" x14ac:dyDescent="0.15">
      <c r="A25" s="25">
        <v>3</v>
      </c>
      <c r="B25" s="25">
        <v>10</v>
      </c>
      <c r="C25" s="25" t="s">
        <v>32</v>
      </c>
      <c r="D25" s="8">
        <v>1030</v>
      </c>
      <c r="E25" s="58" t="s">
        <v>17</v>
      </c>
      <c r="F25" s="59"/>
      <c r="G25" s="8">
        <v>1615</v>
      </c>
      <c r="H25" s="20" t="s">
        <v>68</v>
      </c>
      <c r="I25" s="26" t="s">
        <v>35</v>
      </c>
      <c r="J25" s="26" t="s">
        <v>90</v>
      </c>
      <c r="K25" s="21" t="s">
        <v>91</v>
      </c>
      <c r="L25" s="29" t="s">
        <v>13</v>
      </c>
      <c r="M25" s="29" t="s">
        <v>14</v>
      </c>
      <c r="N25" s="25" t="s">
        <v>122</v>
      </c>
      <c r="O25" s="27" t="s">
        <v>34</v>
      </c>
      <c r="P25" s="20" t="s">
        <v>34</v>
      </c>
      <c r="Q25" s="22" t="s">
        <v>78</v>
      </c>
      <c r="R25" s="5"/>
    </row>
    <row r="26" spans="1:18" s="2" customFormat="1" ht="98.25" customHeight="1" x14ac:dyDescent="0.15">
      <c r="A26" s="25">
        <v>3</v>
      </c>
      <c r="B26" s="25">
        <v>10</v>
      </c>
      <c r="C26" s="25" t="s">
        <v>32</v>
      </c>
      <c r="D26" s="8">
        <v>1130</v>
      </c>
      <c r="E26" s="58" t="s">
        <v>17</v>
      </c>
      <c r="F26" s="59"/>
      <c r="G26" s="8">
        <v>1530</v>
      </c>
      <c r="H26" s="20" t="s">
        <v>67</v>
      </c>
      <c r="I26" s="26" t="s">
        <v>35</v>
      </c>
      <c r="J26" s="26" t="s">
        <v>92</v>
      </c>
      <c r="K26" s="21" t="s">
        <v>93</v>
      </c>
      <c r="L26" s="29" t="s">
        <v>13</v>
      </c>
      <c r="M26" s="29" t="s">
        <v>14</v>
      </c>
      <c r="N26" s="25" t="s">
        <v>70</v>
      </c>
      <c r="O26" s="27" t="s">
        <v>34</v>
      </c>
      <c r="P26" s="20" t="s">
        <v>34</v>
      </c>
      <c r="Q26" s="22" t="s">
        <v>96</v>
      </c>
      <c r="R26" s="5"/>
    </row>
    <row r="27" spans="1:18" s="2" customFormat="1" ht="152.25" customHeight="1" x14ac:dyDescent="0.15">
      <c r="A27" s="25">
        <v>3</v>
      </c>
      <c r="B27" s="25">
        <v>10</v>
      </c>
      <c r="C27" s="25" t="s">
        <v>168</v>
      </c>
      <c r="D27" s="8"/>
      <c r="E27" s="54" t="s">
        <v>17</v>
      </c>
      <c r="F27" s="54"/>
      <c r="G27" s="8"/>
      <c r="H27" s="25" t="s">
        <v>144</v>
      </c>
      <c r="I27" s="25" t="s">
        <v>35</v>
      </c>
      <c r="J27" s="7" t="s">
        <v>169</v>
      </c>
      <c r="K27" s="24" t="s">
        <v>170</v>
      </c>
      <c r="L27" s="9" t="s">
        <v>13</v>
      </c>
      <c r="M27" s="9" t="s">
        <v>14</v>
      </c>
      <c r="N27" s="10" t="s">
        <v>34</v>
      </c>
      <c r="O27" s="27" t="s">
        <v>34</v>
      </c>
      <c r="P27" s="25" t="s">
        <v>34</v>
      </c>
      <c r="Q27" s="23" t="s">
        <v>247</v>
      </c>
      <c r="R27" s="5"/>
    </row>
    <row r="28" spans="1:18" s="2" customFormat="1" ht="98.25" customHeight="1" x14ac:dyDescent="0.15">
      <c r="A28" s="25">
        <v>3</v>
      </c>
      <c r="B28" s="25">
        <v>17</v>
      </c>
      <c r="C28" s="25" t="s">
        <v>32</v>
      </c>
      <c r="D28" s="8">
        <v>1400</v>
      </c>
      <c r="E28" s="58" t="s">
        <v>17</v>
      </c>
      <c r="F28" s="59"/>
      <c r="G28" s="8">
        <v>1600</v>
      </c>
      <c r="H28" s="20" t="s">
        <v>138</v>
      </c>
      <c r="I28" s="26" t="s">
        <v>35</v>
      </c>
      <c r="J28" s="26" t="s">
        <v>240</v>
      </c>
      <c r="K28" s="21" t="s">
        <v>140</v>
      </c>
      <c r="L28" s="29" t="s">
        <v>13</v>
      </c>
      <c r="M28" s="29" t="s">
        <v>14</v>
      </c>
      <c r="N28" s="25" t="s">
        <v>34</v>
      </c>
      <c r="O28" s="27" t="s">
        <v>34</v>
      </c>
      <c r="P28" s="20" t="s">
        <v>139</v>
      </c>
      <c r="Q28" s="22" t="s">
        <v>137</v>
      </c>
      <c r="R28" s="5"/>
    </row>
    <row r="29" spans="1:18" s="2" customFormat="1" ht="135" customHeight="1" x14ac:dyDescent="0.15">
      <c r="A29" s="25">
        <v>3</v>
      </c>
      <c r="B29" s="25">
        <v>17</v>
      </c>
      <c r="C29" s="25" t="s">
        <v>32</v>
      </c>
      <c r="D29" s="28">
        <v>1330</v>
      </c>
      <c r="E29" s="54" t="s">
        <v>17</v>
      </c>
      <c r="F29" s="54"/>
      <c r="G29" s="28">
        <v>1540</v>
      </c>
      <c r="H29" s="25" t="s">
        <v>57</v>
      </c>
      <c r="I29" s="26" t="s">
        <v>35</v>
      </c>
      <c r="J29" s="7" t="s">
        <v>105</v>
      </c>
      <c r="K29" s="23" t="s">
        <v>166</v>
      </c>
      <c r="L29" s="9" t="s">
        <v>12</v>
      </c>
      <c r="M29" s="9" t="s">
        <v>15</v>
      </c>
      <c r="N29" s="25" t="s">
        <v>165</v>
      </c>
      <c r="O29" s="10" t="s">
        <v>167</v>
      </c>
      <c r="P29" s="25" t="s">
        <v>44</v>
      </c>
      <c r="Q29" s="23" t="s">
        <v>164</v>
      </c>
      <c r="R29" s="5"/>
    </row>
    <row r="30" spans="1:18" s="2" customFormat="1" ht="98.25" customHeight="1" x14ac:dyDescent="0.15">
      <c r="A30" s="25">
        <v>3</v>
      </c>
      <c r="B30" s="25">
        <v>24</v>
      </c>
      <c r="C30" s="25" t="s">
        <v>32</v>
      </c>
      <c r="D30" s="8">
        <v>1100</v>
      </c>
      <c r="E30" s="58" t="s">
        <v>17</v>
      </c>
      <c r="F30" s="59"/>
      <c r="G30" s="8">
        <v>1800</v>
      </c>
      <c r="H30" s="20" t="s">
        <v>68</v>
      </c>
      <c r="I30" s="26" t="s">
        <v>35</v>
      </c>
      <c r="J30" s="26" t="s">
        <v>94</v>
      </c>
      <c r="K30" s="21" t="s">
        <v>243</v>
      </c>
      <c r="L30" s="29" t="s">
        <v>13</v>
      </c>
      <c r="M30" s="29" t="s">
        <v>14</v>
      </c>
      <c r="N30" s="25" t="s">
        <v>95</v>
      </c>
      <c r="O30" s="27" t="s">
        <v>34</v>
      </c>
      <c r="P30" s="20" t="s">
        <v>34</v>
      </c>
      <c r="Q30" s="22" t="s">
        <v>127</v>
      </c>
      <c r="R30" s="5"/>
    </row>
    <row r="31" spans="1:18" s="1" customFormat="1" ht="30" customHeight="1" x14ac:dyDescent="0.2">
      <c r="A31" s="60" t="s">
        <v>63</v>
      </c>
      <c r="B31" s="60"/>
      <c r="C31" s="60"/>
      <c r="D31" s="60"/>
      <c r="E31" s="60"/>
      <c r="F31" s="60"/>
      <c r="G31" s="60"/>
      <c r="H31" s="60"/>
      <c r="I31" s="60"/>
      <c r="J31" s="60"/>
      <c r="K31" s="60"/>
      <c r="L31" s="60"/>
      <c r="M31" s="60"/>
      <c r="N31" s="60"/>
      <c r="O31" s="60"/>
      <c r="P31" s="60"/>
      <c r="Q31" s="60"/>
      <c r="R31" s="4"/>
    </row>
    <row r="32" spans="1:18" s="2" customFormat="1" ht="87" customHeight="1" x14ac:dyDescent="0.15">
      <c r="A32" s="25">
        <v>2</v>
      </c>
      <c r="B32" s="25">
        <v>23</v>
      </c>
      <c r="C32" s="25" t="s">
        <v>55</v>
      </c>
      <c r="D32" s="8">
        <v>900</v>
      </c>
      <c r="E32" s="54" t="s">
        <v>17</v>
      </c>
      <c r="F32" s="54"/>
      <c r="G32" s="8">
        <v>1200</v>
      </c>
      <c r="H32" s="25" t="s">
        <v>64</v>
      </c>
      <c r="I32" s="25" t="s">
        <v>84</v>
      </c>
      <c r="J32" s="7" t="s">
        <v>204</v>
      </c>
      <c r="K32" s="23" t="s">
        <v>205</v>
      </c>
      <c r="L32" s="9" t="s">
        <v>12</v>
      </c>
      <c r="M32" s="9" t="s">
        <v>15</v>
      </c>
      <c r="N32" s="10" t="s">
        <v>206</v>
      </c>
      <c r="O32" s="10" t="s">
        <v>207</v>
      </c>
      <c r="P32" s="25" t="s">
        <v>34</v>
      </c>
      <c r="Q32" s="24" t="s">
        <v>65</v>
      </c>
      <c r="R32" s="5"/>
    </row>
    <row r="33" spans="1:18" s="2" customFormat="1" ht="82.5" customHeight="1" x14ac:dyDescent="0.15">
      <c r="A33" s="25">
        <v>3</v>
      </c>
      <c r="B33" s="25">
        <v>2</v>
      </c>
      <c r="C33" s="25" t="s">
        <v>40</v>
      </c>
      <c r="D33" s="8">
        <v>1000</v>
      </c>
      <c r="E33" s="58" t="s">
        <v>17</v>
      </c>
      <c r="F33" s="59"/>
      <c r="G33" s="8">
        <v>1200</v>
      </c>
      <c r="H33" s="25" t="s">
        <v>97</v>
      </c>
      <c r="I33" s="25" t="s">
        <v>220</v>
      </c>
      <c r="J33" s="7" t="s">
        <v>242</v>
      </c>
      <c r="K33" s="23" t="s">
        <v>62</v>
      </c>
      <c r="L33" s="9" t="s">
        <v>12</v>
      </c>
      <c r="M33" s="9" t="s">
        <v>15</v>
      </c>
      <c r="N33" s="25" t="s">
        <v>221</v>
      </c>
      <c r="O33" s="10" t="s">
        <v>211</v>
      </c>
      <c r="P33" s="25" t="s">
        <v>34</v>
      </c>
      <c r="Q33" s="24" t="s">
        <v>222</v>
      </c>
      <c r="R33" s="5"/>
    </row>
    <row r="34" spans="1:18" s="2" customFormat="1" ht="87" customHeight="1" x14ac:dyDescent="0.15">
      <c r="A34" s="25">
        <v>3</v>
      </c>
      <c r="B34" s="25">
        <v>2</v>
      </c>
      <c r="C34" s="25" t="s">
        <v>40</v>
      </c>
      <c r="D34" s="8">
        <v>1000</v>
      </c>
      <c r="E34" s="58" t="s">
        <v>17</v>
      </c>
      <c r="F34" s="59"/>
      <c r="G34" s="8">
        <v>1300</v>
      </c>
      <c r="H34" s="25" t="s">
        <v>223</v>
      </c>
      <c r="I34" s="25" t="s">
        <v>224</v>
      </c>
      <c r="J34" s="7" t="s">
        <v>225</v>
      </c>
      <c r="K34" s="23" t="s">
        <v>226</v>
      </c>
      <c r="L34" s="9" t="s">
        <v>12</v>
      </c>
      <c r="M34" s="9" t="s">
        <v>15</v>
      </c>
      <c r="N34" s="25" t="s">
        <v>227</v>
      </c>
      <c r="O34" s="10" t="s">
        <v>228</v>
      </c>
      <c r="P34" s="25" t="s">
        <v>229</v>
      </c>
      <c r="Q34" s="24" t="s">
        <v>230</v>
      </c>
      <c r="R34" s="5"/>
    </row>
    <row r="35" spans="1:18" s="2" customFormat="1" ht="87" customHeight="1" x14ac:dyDescent="0.15">
      <c r="A35" s="25">
        <v>3</v>
      </c>
      <c r="B35" s="25">
        <v>3</v>
      </c>
      <c r="C35" s="25" t="s">
        <v>32</v>
      </c>
      <c r="D35" s="8">
        <v>1000</v>
      </c>
      <c r="E35" s="54" t="s">
        <v>17</v>
      </c>
      <c r="F35" s="54"/>
      <c r="G35" s="8">
        <v>1130</v>
      </c>
      <c r="H35" s="25" t="s">
        <v>85</v>
      </c>
      <c r="I35" s="25" t="s">
        <v>208</v>
      </c>
      <c r="J35" s="7" t="s">
        <v>209</v>
      </c>
      <c r="K35" s="23" t="s">
        <v>62</v>
      </c>
      <c r="L35" s="9" t="s">
        <v>12</v>
      </c>
      <c r="M35" s="9" t="s">
        <v>15</v>
      </c>
      <c r="N35" s="10" t="s">
        <v>76</v>
      </c>
      <c r="O35" s="10" t="s">
        <v>211</v>
      </c>
      <c r="P35" s="25" t="s">
        <v>210</v>
      </c>
      <c r="Q35" s="24" t="s">
        <v>86</v>
      </c>
      <c r="R35" s="5"/>
    </row>
    <row r="36" spans="1:18" s="2" customFormat="1" ht="126" customHeight="1" x14ac:dyDescent="0.15">
      <c r="A36" s="25">
        <v>3</v>
      </c>
      <c r="B36" s="25" t="s">
        <v>212</v>
      </c>
      <c r="C36" s="25" t="s">
        <v>250</v>
      </c>
      <c r="D36" s="8" t="s">
        <v>251</v>
      </c>
      <c r="E36" s="58" t="s">
        <v>17</v>
      </c>
      <c r="F36" s="59"/>
      <c r="G36" s="8" t="s">
        <v>213</v>
      </c>
      <c r="H36" s="25" t="s">
        <v>214</v>
      </c>
      <c r="I36" s="25" t="s">
        <v>35</v>
      </c>
      <c r="J36" s="7" t="s">
        <v>215</v>
      </c>
      <c r="K36" s="23" t="s">
        <v>216</v>
      </c>
      <c r="L36" s="9" t="s">
        <v>12</v>
      </c>
      <c r="M36" s="9" t="s">
        <v>15</v>
      </c>
      <c r="N36" s="25" t="s">
        <v>87</v>
      </c>
      <c r="O36" s="10" t="s">
        <v>217</v>
      </c>
      <c r="P36" s="25" t="s">
        <v>218</v>
      </c>
      <c r="Q36" s="24" t="s">
        <v>219</v>
      </c>
      <c r="R36" s="5"/>
    </row>
    <row r="37" spans="1:18" s="1" customFormat="1" ht="30" customHeight="1" x14ac:dyDescent="0.15">
      <c r="A37" s="52" t="s">
        <v>45</v>
      </c>
      <c r="B37" s="52"/>
      <c r="C37" s="52"/>
      <c r="D37" s="52"/>
      <c r="E37" s="52"/>
      <c r="F37" s="52"/>
      <c r="G37" s="52"/>
      <c r="H37" s="52"/>
      <c r="I37" s="52"/>
      <c r="J37" s="52"/>
      <c r="K37" s="52"/>
      <c r="L37" s="52"/>
      <c r="M37" s="52"/>
      <c r="N37" s="52"/>
      <c r="O37" s="52"/>
      <c r="P37" s="52"/>
      <c r="Q37" s="52"/>
      <c r="R37" s="4"/>
    </row>
    <row r="38" spans="1:18" s="2" customFormat="1" ht="51" customHeight="1" x14ac:dyDescent="0.15">
      <c r="A38" s="25">
        <v>2</v>
      </c>
      <c r="B38" s="25">
        <v>12</v>
      </c>
      <c r="C38" s="25" t="s">
        <v>252</v>
      </c>
      <c r="D38" s="28">
        <v>1000</v>
      </c>
      <c r="E38" s="54" t="s">
        <v>17</v>
      </c>
      <c r="F38" s="54"/>
      <c r="G38" s="28">
        <v>1600</v>
      </c>
      <c r="H38" s="25" t="s">
        <v>232</v>
      </c>
      <c r="I38" s="25" t="s">
        <v>35</v>
      </c>
      <c r="J38" s="7" t="s">
        <v>233</v>
      </c>
      <c r="K38" s="55" t="s">
        <v>238</v>
      </c>
      <c r="L38" s="9" t="s">
        <v>13</v>
      </c>
      <c r="M38" s="9" t="s">
        <v>14</v>
      </c>
      <c r="N38" s="25" t="s">
        <v>34</v>
      </c>
      <c r="O38" s="10" t="s">
        <v>34</v>
      </c>
      <c r="P38" s="25" t="s">
        <v>34</v>
      </c>
      <c r="Q38" s="24" t="s">
        <v>234</v>
      </c>
      <c r="R38" s="5"/>
    </row>
    <row r="39" spans="1:18" s="2" customFormat="1" ht="79.5" customHeight="1" x14ac:dyDescent="0.15">
      <c r="A39" s="25">
        <v>2</v>
      </c>
      <c r="B39" s="25">
        <v>23</v>
      </c>
      <c r="C39" s="25" t="s">
        <v>55</v>
      </c>
      <c r="D39" s="28">
        <v>1000</v>
      </c>
      <c r="E39" s="54" t="s">
        <v>17</v>
      </c>
      <c r="F39" s="54"/>
      <c r="G39" s="28">
        <v>1500</v>
      </c>
      <c r="H39" s="25" t="s">
        <v>235</v>
      </c>
      <c r="I39" s="25" t="s">
        <v>35</v>
      </c>
      <c r="J39" s="7" t="s">
        <v>236</v>
      </c>
      <c r="K39" s="56"/>
      <c r="L39" s="9" t="s">
        <v>13</v>
      </c>
      <c r="M39" s="9" t="s">
        <v>14</v>
      </c>
      <c r="N39" s="25" t="s">
        <v>34</v>
      </c>
      <c r="O39" s="10" t="s">
        <v>34</v>
      </c>
      <c r="P39" s="25" t="s">
        <v>44</v>
      </c>
      <c r="Q39" s="24" t="s">
        <v>237</v>
      </c>
      <c r="R39" s="5"/>
    </row>
    <row r="40" spans="1:18" s="2" customFormat="1" ht="66.75" customHeight="1" x14ac:dyDescent="0.15">
      <c r="A40" s="25">
        <v>2</v>
      </c>
      <c r="B40" s="25">
        <v>20</v>
      </c>
      <c r="C40" s="25" t="s">
        <v>81</v>
      </c>
      <c r="D40" s="28">
        <v>1000</v>
      </c>
      <c r="E40" s="54" t="s">
        <v>17</v>
      </c>
      <c r="F40" s="54"/>
      <c r="G40" s="28">
        <v>1630</v>
      </c>
      <c r="H40" s="25" t="s">
        <v>82</v>
      </c>
      <c r="I40" s="25" t="s">
        <v>35</v>
      </c>
      <c r="J40" s="7" t="s">
        <v>83</v>
      </c>
      <c r="K40" s="56"/>
      <c r="L40" s="9" t="s">
        <v>13</v>
      </c>
      <c r="M40" s="9" t="s">
        <v>14</v>
      </c>
      <c r="N40" s="25" t="s">
        <v>34</v>
      </c>
      <c r="O40" s="10" t="s">
        <v>34</v>
      </c>
      <c r="P40" s="25" t="s">
        <v>34</v>
      </c>
      <c r="Q40" s="24" t="s">
        <v>80</v>
      </c>
      <c r="R40" s="5"/>
    </row>
    <row r="41" spans="1:18" s="2" customFormat="1" ht="57.75" customHeight="1" x14ac:dyDescent="0.15">
      <c r="A41" s="25">
        <v>2</v>
      </c>
      <c r="B41" s="25">
        <v>13</v>
      </c>
      <c r="C41" s="25" t="s">
        <v>81</v>
      </c>
      <c r="D41" s="28">
        <v>1100</v>
      </c>
      <c r="E41" s="54" t="s">
        <v>17</v>
      </c>
      <c r="F41" s="54"/>
      <c r="G41" s="28">
        <v>1700</v>
      </c>
      <c r="H41" s="25" t="s">
        <v>47</v>
      </c>
      <c r="I41" s="25" t="s">
        <v>35</v>
      </c>
      <c r="J41" s="7" t="s">
        <v>46</v>
      </c>
      <c r="K41" s="56"/>
      <c r="L41" s="9" t="s">
        <v>13</v>
      </c>
      <c r="M41" s="9" t="s">
        <v>14</v>
      </c>
      <c r="N41" s="25" t="s">
        <v>34</v>
      </c>
      <c r="O41" s="10" t="s">
        <v>34</v>
      </c>
      <c r="P41" s="25" t="s">
        <v>44</v>
      </c>
      <c r="Q41" s="24" t="s">
        <v>50</v>
      </c>
      <c r="R41" s="5"/>
    </row>
    <row r="42" spans="1:18" s="2" customFormat="1" ht="63.75" customHeight="1" x14ac:dyDescent="0.15">
      <c r="A42" s="25">
        <v>2</v>
      </c>
      <c r="B42" s="25" t="s">
        <v>231</v>
      </c>
      <c r="C42" s="25" t="s">
        <v>42</v>
      </c>
      <c r="D42" s="28">
        <v>1030</v>
      </c>
      <c r="E42" s="54" t="s">
        <v>17</v>
      </c>
      <c r="F42" s="54"/>
      <c r="G42" s="28">
        <v>1500</v>
      </c>
      <c r="H42" s="25" t="s">
        <v>49</v>
      </c>
      <c r="I42" s="25" t="s">
        <v>35</v>
      </c>
      <c r="J42" s="7" t="s">
        <v>48</v>
      </c>
      <c r="K42" s="56"/>
      <c r="L42" s="9" t="s">
        <v>13</v>
      </c>
      <c r="M42" s="9" t="s">
        <v>14</v>
      </c>
      <c r="N42" s="25" t="s">
        <v>34</v>
      </c>
      <c r="O42" s="10" t="s">
        <v>34</v>
      </c>
      <c r="P42" s="25" t="s">
        <v>44</v>
      </c>
      <c r="Q42" s="24" t="s">
        <v>51</v>
      </c>
      <c r="R42" s="5"/>
    </row>
    <row r="43" spans="1:18" s="2" customFormat="1" ht="75" customHeight="1" x14ac:dyDescent="0.15">
      <c r="A43" s="25">
        <v>2</v>
      </c>
      <c r="B43" s="25">
        <v>15</v>
      </c>
      <c r="C43" s="25" t="s">
        <v>43</v>
      </c>
      <c r="D43" s="28">
        <v>1500</v>
      </c>
      <c r="E43" s="58" t="s">
        <v>17</v>
      </c>
      <c r="F43" s="59"/>
      <c r="G43" s="28">
        <v>1700</v>
      </c>
      <c r="H43" s="25" t="s">
        <v>52</v>
      </c>
      <c r="I43" s="25" t="s">
        <v>35</v>
      </c>
      <c r="J43" s="7" t="s">
        <v>53</v>
      </c>
      <c r="K43" s="57"/>
      <c r="L43" s="9" t="s">
        <v>13</v>
      </c>
      <c r="M43" s="9" t="s">
        <v>14</v>
      </c>
      <c r="N43" s="25" t="s">
        <v>34</v>
      </c>
      <c r="O43" s="10" t="s">
        <v>34</v>
      </c>
      <c r="P43" s="25" t="s">
        <v>44</v>
      </c>
      <c r="Q43" s="24" t="s">
        <v>54</v>
      </c>
      <c r="R43" s="5"/>
    </row>
    <row r="44" spans="1:18" s="2" customFormat="1" ht="29.25" customHeight="1" x14ac:dyDescent="0.15">
      <c r="A44" s="12"/>
      <c r="B44" s="12"/>
      <c r="C44" s="12"/>
      <c r="D44" s="13"/>
      <c r="E44" s="14"/>
      <c r="F44" s="14"/>
      <c r="G44" s="13"/>
      <c r="H44" s="12"/>
      <c r="I44" s="12"/>
      <c r="J44" s="15"/>
      <c r="K44" s="16"/>
      <c r="L44" s="17"/>
      <c r="M44" s="17"/>
      <c r="N44" s="12"/>
      <c r="O44" s="18"/>
      <c r="P44" s="12"/>
      <c r="Q44" s="19"/>
      <c r="R44" s="5"/>
    </row>
    <row r="45" spans="1:18" s="1" customFormat="1" ht="30" customHeight="1" x14ac:dyDescent="0.15">
      <c r="A45" s="52" t="s">
        <v>41</v>
      </c>
      <c r="B45" s="52"/>
      <c r="C45" s="52"/>
      <c r="D45" s="52"/>
      <c r="E45" s="52"/>
      <c r="F45" s="52"/>
      <c r="G45" s="52"/>
      <c r="H45" s="52"/>
      <c r="I45" s="52"/>
      <c r="J45" s="52"/>
      <c r="K45" s="52"/>
      <c r="L45" s="52"/>
      <c r="M45" s="52"/>
      <c r="N45" s="52"/>
      <c r="O45" s="52"/>
      <c r="P45" s="52"/>
      <c r="Q45" s="52"/>
      <c r="R45" s="4"/>
    </row>
    <row r="46" spans="1:18" ht="33.75" customHeight="1" x14ac:dyDescent="0.15">
      <c r="A46" s="6">
        <v>5</v>
      </c>
      <c r="B46" s="47" t="s">
        <v>18</v>
      </c>
      <c r="C46" s="47"/>
      <c r="D46" s="47"/>
      <c r="E46" s="47"/>
      <c r="F46" s="47"/>
      <c r="G46" s="47"/>
      <c r="H46" s="53" t="s">
        <v>23</v>
      </c>
      <c r="I46" s="53"/>
      <c r="J46" s="53"/>
      <c r="K46" s="53"/>
      <c r="L46" s="53"/>
      <c r="M46" s="53"/>
      <c r="N46" s="53"/>
      <c r="O46" s="53"/>
      <c r="P46" s="53"/>
      <c r="Q46" s="53"/>
    </row>
    <row r="47" spans="1:18" ht="33.75" customHeight="1" x14ac:dyDescent="0.15">
      <c r="A47" s="11">
        <v>5</v>
      </c>
      <c r="B47" s="44" t="s">
        <v>18</v>
      </c>
      <c r="C47" s="44"/>
      <c r="D47" s="44"/>
      <c r="E47" s="44"/>
      <c r="F47" s="44"/>
      <c r="G47" s="44"/>
      <c r="H47" s="46" t="s">
        <v>27</v>
      </c>
      <c r="I47" s="46"/>
      <c r="J47" s="46"/>
      <c r="K47" s="46"/>
      <c r="L47" s="46"/>
      <c r="M47" s="46"/>
      <c r="N47" s="46"/>
      <c r="O47" s="46"/>
      <c r="P47" s="46"/>
      <c r="Q47" s="46"/>
    </row>
    <row r="48" spans="1:18" s="3" customFormat="1" ht="33.75" customHeight="1" x14ac:dyDescent="0.15">
      <c r="A48" s="6">
        <v>5</v>
      </c>
      <c r="B48" s="47" t="s">
        <v>18</v>
      </c>
      <c r="C48" s="47"/>
      <c r="D48" s="47"/>
      <c r="E48" s="47"/>
      <c r="F48" s="47"/>
      <c r="G48" s="47"/>
      <c r="H48" s="49" t="s">
        <v>20</v>
      </c>
      <c r="I48" s="49"/>
      <c r="J48" s="49"/>
      <c r="K48" s="49"/>
      <c r="L48" s="49"/>
      <c r="M48" s="49"/>
      <c r="N48" s="49"/>
      <c r="O48" s="49"/>
      <c r="P48" s="49"/>
      <c r="Q48" s="49"/>
    </row>
    <row r="49" spans="1:17" s="3" customFormat="1" ht="33.75" customHeight="1" x14ac:dyDescent="0.15">
      <c r="A49" s="11">
        <v>5</v>
      </c>
      <c r="B49" s="44" t="s">
        <v>18</v>
      </c>
      <c r="C49" s="45"/>
      <c r="D49" s="45"/>
      <c r="E49" s="45"/>
      <c r="F49" s="45"/>
      <c r="G49" s="45"/>
      <c r="H49" s="46" t="s">
        <v>25</v>
      </c>
      <c r="I49" s="46"/>
      <c r="J49" s="46"/>
      <c r="K49" s="46"/>
      <c r="L49" s="46"/>
      <c r="M49" s="46"/>
      <c r="N49" s="46"/>
      <c r="O49" s="46"/>
      <c r="P49" s="46"/>
      <c r="Q49" s="46"/>
    </row>
    <row r="50" spans="1:17" s="3" customFormat="1" ht="33.75" customHeight="1" x14ac:dyDescent="0.15">
      <c r="A50" s="6">
        <v>5</v>
      </c>
      <c r="B50" s="47" t="s">
        <v>18</v>
      </c>
      <c r="C50" s="48"/>
      <c r="D50" s="48"/>
      <c r="E50" s="48"/>
      <c r="F50" s="48"/>
      <c r="G50" s="48"/>
      <c r="H50" s="49" t="s">
        <v>21</v>
      </c>
      <c r="I50" s="49"/>
      <c r="J50" s="49"/>
      <c r="K50" s="49"/>
      <c r="L50" s="49"/>
      <c r="M50" s="49"/>
      <c r="N50" s="49"/>
      <c r="O50" s="49"/>
      <c r="P50" s="49"/>
      <c r="Q50" s="49"/>
    </row>
    <row r="51" spans="1:17" s="3" customFormat="1" ht="33.75" customHeight="1" x14ac:dyDescent="0.15">
      <c r="A51" s="11">
        <v>5</v>
      </c>
      <c r="B51" s="44" t="s">
        <v>18</v>
      </c>
      <c r="C51" s="45"/>
      <c r="D51" s="45"/>
      <c r="E51" s="45"/>
      <c r="F51" s="45"/>
      <c r="G51" s="45"/>
      <c r="H51" s="46" t="s">
        <v>22</v>
      </c>
      <c r="I51" s="46"/>
      <c r="J51" s="46"/>
      <c r="K51" s="46"/>
      <c r="L51" s="46"/>
      <c r="M51" s="46"/>
      <c r="N51" s="46"/>
      <c r="O51" s="46"/>
      <c r="P51" s="46"/>
      <c r="Q51" s="46"/>
    </row>
    <row r="52" spans="1:17" s="3" customFormat="1" ht="33.75" customHeight="1" x14ac:dyDescent="0.15">
      <c r="A52" s="6">
        <v>5</v>
      </c>
      <c r="B52" s="47" t="s">
        <v>18</v>
      </c>
      <c r="C52" s="48"/>
      <c r="D52" s="48"/>
      <c r="E52" s="48"/>
      <c r="F52" s="48"/>
      <c r="G52" s="48"/>
      <c r="H52" s="49" t="s">
        <v>24</v>
      </c>
      <c r="I52" s="49"/>
      <c r="J52" s="49"/>
      <c r="K52" s="49"/>
      <c r="L52" s="49"/>
      <c r="M52" s="49"/>
      <c r="N52" s="49"/>
      <c r="O52" s="49"/>
      <c r="P52" s="49"/>
      <c r="Q52" s="49"/>
    </row>
    <row r="53" spans="1:17" s="3" customFormat="1" ht="33.75" customHeight="1" x14ac:dyDescent="0.15">
      <c r="A53" s="11">
        <v>5</v>
      </c>
      <c r="B53" s="44" t="s">
        <v>18</v>
      </c>
      <c r="C53" s="45"/>
      <c r="D53" s="45"/>
      <c r="E53" s="45"/>
      <c r="F53" s="45"/>
      <c r="G53" s="45"/>
      <c r="H53" s="51" t="s">
        <v>26</v>
      </c>
      <c r="I53" s="51"/>
      <c r="J53" s="51"/>
      <c r="K53" s="51"/>
      <c r="L53" s="51"/>
      <c r="M53" s="51"/>
      <c r="N53" s="51"/>
      <c r="O53" s="51"/>
      <c r="P53" s="51"/>
      <c r="Q53" s="51"/>
    </row>
    <row r="54" spans="1:17" s="3" customFormat="1" ht="33.75" customHeight="1" x14ac:dyDescent="0.15">
      <c r="A54" s="6">
        <v>5</v>
      </c>
      <c r="B54" s="47" t="s">
        <v>18</v>
      </c>
      <c r="C54" s="48"/>
      <c r="D54" s="48"/>
      <c r="E54" s="48"/>
      <c r="F54" s="48"/>
      <c r="G54" s="48"/>
      <c r="H54" s="49" t="s">
        <v>19</v>
      </c>
      <c r="I54" s="49"/>
      <c r="J54" s="49"/>
      <c r="K54" s="49"/>
      <c r="L54" s="49"/>
      <c r="M54" s="49"/>
      <c r="N54" s="49"/>
      <c r="O54" s="49"/>
      <c r="P54" s="49"/>
      <c r="Q54" s="49"/>
    </row>
    <row r="55" spans="1:17" s="3" customFormat="1" ht="33.75" customHeight="1" x14ac:dyDescent="0.15">
      <c r="A55" s="11">
        <v>5</v>
      </c>
      <c r="B55" s="44" t="s">
        <v>18</v>
      </c>
      <c r="C55" s="45"/>
      <c r="D55" s="45"/>
      <c r="E55" s="45"/>
      <c r="F55" s="45"/>
      <c r="G55" s="45"/>
      <c r="H55" s="46" t="s">
        <v>29</v>
      </c>
      <c r="I55" s="46"/>
      <c r="J55" s="46"/>
      <c r="K55" s="46"/>
      <c r="L55" s="46"/>
      <c r="M55" s="46"/>
      <c r="N55" s="46"/>
      <c r="O55" s="46"/>
      <c r="P55" s="46"/>
      <c r="Q55" s="46"/>
    </row>
    <row r="56" spans="1:17" s="3" customFormat="1" ht="33.75" customHeight="1" x14ac:dyDescent="0.15">
      <c r="A56" s="6">
        <v>5</v>
      </c>
      <c r="B56" s="47" t="s">
        <v>18</v>
      </c>
      <c r="C56" s="48"/>
      <c r="D56" s="48"/>
      <c r="E56" s="48"/>
      <c r="F56" s="48"/>
      <c r="G56" s="48"/>
      <c r="H56" s="49" t="s">
        <v>28</v>
      </c>
      <c r="I56" s="49"/>
      <c r="J56" s="49"/>
      <c r="K56" s="49"/>
      <c r="L56" s="49"/>
      <c r="M56" s="49"/>
      <c r="N56" s="49"/>
      <c r="O56" s="49"/>
      <c r="P56" s="49"/>
      <c r="Q56" s="49"/>
    </row>
    <row r="57" spans="1:17" s="3" customFormat="1" ht="33.75" customHeight="1" x14ac:dyDescent="0.15">
      <c r="A57" s="11">
        <v>5</v>
      </c>
      <c r="B57" s="50" t="s">
        <v>31</v>
      </c>
      <c r="C57" s="50"/>
      <c r="D57" s="50"/>
      <c r="E57" s="50"/>
      <c r="F57" s="50"/>
      <c r="G57" s="50"/>
      <c r="H57" s="51" t="s">
        <v>30</v>
      </c>
      <c r="I57" s="51"/>
      <c r="J57" s="51"/>
      <c r="K57" s="51"/>
      <c r="L57" s="51"/>
      <c r="M57" s="51"/>
      <c r="N57" s="51"/>
      <c r="O57" s="51"/>
      <c r="P57" s="51"/>
      <c r="Q57" s="51"/>
    </row>
    <row r="58" spans="1:17" s="3" customFormat="1" ht="45" customHeight="1" x14ac:dyDescent="0.15">
      <c r="A58"/>
      <c r="B58"/>
      <c r="C58"/>
      <c r="D58"/>
      <c r="E58"/>
      <c r="F58"/>
      <c r="G58"/>
      <c r="H58"/>
      <c r="I58"/>
      <c r="J58"/>
      <c r="K58"/>
      <c r="L58"/>
      <c r="M58"/>
      <c r="N58"/>
      <c r="O58"/>
      <c r="P58"/>
      <c r="Q58"/>
    </row>
    <row r="59" spans="1:17" s="3" customFormat="1" ht="30" customHeight="1" x14ac:dyDescent="0.15">
      <c r="A59"/>
      <c r="B59"/>
      <c r="C59"/>
      <c r="D59"/>
      <c r="E59"/>
      <c r="F59"/>
      <c r="G59"/>
      <c r="H59"/>
      <c r="I59"/>
      <c r="J59"/>
      <c r="K59"/>
      <c r="L59"/>
      <c r="M59"/>
      <c r="N59"/>
      <c r="O59"/>
      <c r="P59"/>
      <c r="Q59"/>
    </row>
    <row r="60" spans="1:17" s="3" customFormat="1" ht="30" customHeight="1" x14ac:dyDescent="0.15">
      <c r="A60"/>
      <c r="B60"/>
      <c r="C60"/>
      <c r="D60"/>
      <c r="E60"/>
      <c r="F60"/>
      <c r="G60"/>
      <c r="H60"/>
      <c r="I60"/>
      <c r="J60"/>
      <c r="K60"/>
      <c r="L60"/>
      <c r="M60"/>
      <c r="N60"/>
      <c r="O60"/>
      <c r="P60"/>
      <c r="Q60"/>
    </row>
    <row r="61" spans="1:17" s="3" customFormat="1" ht="30" customHeight="1" x14ac:dyDescent="0.15">
      <c r="A61"/>
      <c r="B61"/>
      <c r="C61"/>
      <c r="D61"/>
      <c r="E61"/>
      <c r="F61"/>
      <c r="G61"/>
      <c r="H61"/>
      <c r="I61"/>
      <c r="J61"/>
      <c r="K61"/>
      <c r="L61"/>
      <c r="M61"/>
      <c r="N61"/>
      <c r="O61"/>
      <c r="P61"/>
      <c r="Q61"/>
    </row>
    <row r="62" spans="1:17" s="3" customFormat="1" ht="30" customHeight="1" x14ac:dyDescent="0.15">
      <c r="A62"/>
      <c r="B62"/>
      <c r="C62"/>
      <c r="D62"/>
      <c r="E62"/>
      <c r="F62"/>
      <c r="G62"/>
      <c r="H62"/>
      <c r="I62"/>
      <c r="J62"/>
      <c r="K62"/>
      <c r="L62"/>
      <c r="M62"/>
      <c r="N62"/>
      <c r="O62"/>
      <c r="P62"/>
      <c r="Q62"/>
    </row>
    <row r="63" spans="1:17" s="3" customFormat="1" ht="30" customHeight="1" x14ac:dyDescent="0.15">
      <c r="A63"/>
      <c r="B63"/>
      <c r="C63"/>
      <c r="D63"/>
      <c r="E63"/>
      <c r="F63"/>
      <c r="G63"/>
      <c r="H63"/>
      <c r="I63"/>
      <c r="J63"/>
      <c r="K63"/>
      <c r="L63"/>
      <c r="M63"/>
      <c r="N63"/>
      <c r="O63"/>
      <c r="P63"/>
      <c r="Q63"/>
    </row>
    <row r="64" spans="1:17" s="3" customFormat="1" ht="30" customHeight="1" x14ac:dyDescent="0.15">
      <c r="A64"/>
      <c r="B64"/>
      <c r="C64"/>
      <c r="D64"/>
      <c r="E64"/>
      <c r="F64"/>
      <c r="G64"/>
      <c r="H64"/>
      <c r="I64"/>
      <c r="J64"/>
      <c r="K64"/>
      <c r="L64"/>
      <c r="M64"/>
      <c r="N64"/>
      <c r="O64"/>
      <c r="P64"/>
      <c r="Q64"/>
    </row>
    <row r="65" spans="1:17" s="3" customFormat="1" ht="30" customHeight="1" x14ac:dyDescent="0.15">
      <c r="A65"/>
      <c r="B65"/>
      <c r="C65"/>
      <c r="D65"/>
      <c r="E65"/>
      <c r="F65"/>
      <c r="G65"/>
      <c r="H65"/>
      <c r="I65"/>
      <c r="J65"/>
      <c r="K65"/>
      <c r="L65"/>
      <c r="M65"/>
      <c r="N65"/>
      <c r="O65"/>
      <c r="P65"/>
      <c r="Q65"/>
    </row>
    <row r="66" spans="1:17" ht="30" customHeight="1" x14ac:dyDescent="0.15"/>
    <row r="67" spans="1:17" ht="30" customHeight="1" x14ac:dyDescent="0.15"/>
    <row r="68" spans="1:17" ht="29.25" customHeight="1" x14ac:dyDescent="0.15"/>
    <row r="69" spans="1:17" ht="30" customHeight="1" x14ac:dyDescent="0.15"/>
  </sheetData>
  <mergeCells count="79">
    <mergeCell ref="E11:F11"/>
    <mergeCell ref="P2:P5"/>
    <mergeCell ref="Q2:Q5"/>
    <mergeCell ref="L3:O3"/>
    <mergeCell ref="L4:L5"/>
    <mergeCell ref="M4:M5"/>
    <mergeCell ref="N4:N5"/>
    <mergeCell ref="O4:O5"/>
    <mergeCell ref="A2:G4"/>
    <mergeCell ref="H2:H5"/>
    <mergeCell ref="I2:I5"/>
    <mergeCell ref="J2:J5"/>
    <mergeCell ref="K2:K5"/>
    <mergeCell ref="L2:O2"/>
    <mergeCell ref="D5:E5"/>
    <mergeCell ref="F5:G5"/>
    <mergeCell ref="E6:F6"/>
    <mergeCell ref="E7:F7"/>
    <mergeCell ref="E8:F8"/>
    <mergeCell ref="E9:F9"/>
    <mergeCell ref="E10:F10"/>
    <mergeCell ref="E24:F24"/>
    <mergeCell ref="E20:F20"/>
    <mergeCell ref="E12:F12"/>
    <mergeCell ref="E13:F13"/>
    <mergeCell ref="E14:F14"/>
    <mergeCell ref="E15:F15"/>
    <mergeCell ref="E16:F16"/>
    <mergeCell ref="E17:F17"/>
    <mergeCell ref="E18:F18"/>
    <mergeCell ref="E19:F19"/>
    <mergeCell ref="E21:F21"/>
    <mergeCell ref="E22:F22"/>
    <mergeCell ref="E23:F23"/>
    <mergeCell ref="E36:F36"/>
    <mergeCell ref="E25:F25"/>
    <mergeCell ref="E26:F26"/>
    <mergeCell ref="E27:F27"/>
    <mergeCell ref="E28:F28"/>
    <mergeCell ref="E29:F29"/>
    <mergeCell ref="E30:F30"/>
    <mergeCell ref="A31:Q31"/>
    <mergeCell ref="E32:F32"/>
    <mergeCell ref="E33:F33"/>
    <mergeCell ref="E34:F34"/>
    <mergeCell ref="E35:F35"/>
    <mergeCell ref="B48:G48"/>
    <mergeCell ref="H48:Q48"/>
    <mergeCell ref="A37:Q37"/>
    <mergeCell ref="E38:F38"/>
    <mergeCell ref="K38:K43"/>
    <mergeCell ref="E39:F39"/>
    <mergeCell ref="E40:F40"/>
    <mergeCell ref="E41:F41"/>
    <mergeCell ref="E42:F42"/>
    <mergeCell ref="E43:F43"/>
    <mergeCell ref="A45:Q45"/>
    <mergeCell ref="B46:G46"/>
    <mergeCell ref="H46:Q46"/>
    <mergeCell ref="B47:G47"/>
    <mergeCell ref="H47:Q47"/>
    <mergeCell ref="B49:G49"/>
    <mergeCell ref="H49:Q49"/>
    <mergeCell ref="B50:G50"/>
    <mergeCell ref="H50:Q50"/>
    <mergeCell ref="B51:G51"/>
    <mergeCell ref="H51:Q51"/>
    <mergeCell ref="B52:G52"/>
    <mergeCell ref="H52:Q52"/>
    <mergeCell ref="B53:G53"/>
    <mergeCell ref="H53:Q53"/>
    <mergeCell ref="B54:G54"/>
    <mergeCell ref="H54:Q54"/>
    <mergeCell ref="B55:G55"/>
    <mergeCell ref="H55:Q55"/>
    <mergeCell ref="B56:G56"/>
    <mergeCell ref="H56:Q56"/>
    <mergeCell ref="B57:G57"/>
    <mergeCell ref="H57:Q57"/>
  </mergeCells>
  <phoneticPr fontId="6"/>
  <dataValidations count="2">
    <dataValidation type="list" allowBlank="1" showInputMessage="1" showErrorMessage="1" sqref="WVM983057:WVM983074 WLQ983057:WLQ983074 JA65553:JA65570 SW65553:SW65570 ACS65553:ACS65570 AMO65553:AMO65570 AWK65553:AWK65570 BGG65553:BGG65570 BQC65553:BQC65570 BZY65553:BZY65570 CJU65553:CJU65570 CTQ65553:CTQ65570 DDM65553:DDM65570 DNI65553:DNI65570 DXE65553:DXE65570 EHA65553:EHA65570 EQW65553:EQW65570 FAS65553:FAS65570 FKO65553:FKO65570 FUK65553:FUK65570 GEG65553:GEG65570 GOC65553:GOC65570 GXY65553:GXY65570 HHU65553:HHU65570 HRQ65553:HRQ65570 IBM65553:IBM65570 ILI65553:ILI65570 IVE65553:IVE65570 JFA65553:JFA65570 JOW65553:JOW65570 JYS65553:JYS65570 KIO65553:KIO65570 KSK65553:KSK65570 LCG65553:LCG65570 LMC65553:LMC65570 LVY65553:LVY65570 MFU65553:MFU65570 MPQ65553:MPQ65570 MZM65553:MZM65570 NJI65553:NJI65570 NTE65553:NTE65570 ODA65553:ODA65570 OMW65553:OMW65570 OWS65553:OWS65570 PGO65553:PGO65570 PQK65553:PQK65570 QAG65553:QAG65570 QKC65553:QKC65570 QTY65553:QTY65570 RDU65553:RDU65570 RNQ65553:RNQ65570 RXM65553:RXM65570 SHI65553:SHI65570 SRE65553:SRE65570 TBA65553:TBA65570 TKW65553:TKW65570 TUS65553:TUS65570 UEO65553:UEO65570 UOK65553:UOK65570 UYG65553:UYG65570 VIC65553:VIC65570 VRY65553:VRY65570 WBU65553:WBU65570 WLQ65553:WLQ65570 WVM65553:WVM65570 JA131089:JA131106 SW131089:SW131106 ACS131089:ACS131106 AMO131089:AMO131106 AWK131089:AWK131106 BGG131089:BGG131106 BQC131089:BQC131106 BZY131089:BZY131106 CJU131089:CJU131106 CTQ131089:CTQ131106 DDM131089:DDM131106 DNI131089:DNI131106 DXE131089:DXE131106 EHA131089:EHA131106 EQW131089:EQW131106 FAS131089:FAS131106 FKO131089:FKO131106 FUK131089:FUK131106 GEG131089:GEG131106 GOC131089:GOC131106 GXY131089:GXY131106 HHU131089:HHU131106 HRQ131089:HRQ131106 IBM131089:IBM131106 ILI131089:ILI131106 IVE131089:IVE131106 JFA131089:JFA131106 JOW131089:JOW131106 JYS131089:JYS131106 KIO131089:KIO131106 KSK131089:KSK131106 LCG131089:LCG131106 LMC131089:LMC131106 LVY131089:LVY131106 MFU131089:MFU131106 MPQ131089:MPQ131106 MZM131089:MZM131106 NJI131089:NJI131106 NTE131089:NTE131106 ODA131089:ODA131106 OMW131089:OMW131106 OWS131089:OWS131106 PGO131089:PGO131106 PQK131089:PQK131106 QAG131089:QAG131106 QKC131089:QKC131106 QTY131089:QTY131106 RDU131089:RDU131106 RNQ131089:RNQ131106 RXM131089:RXM131106 SHI131089:SHI131106 SRE131089:SRE131106 TBA131089:TBA131106 TKW131089:TKW131106 TUS131089:TUS131106 UEO131089:UEO131106 UOK131089:UOK131106 UYG131089:UYG131106 VIC131089:VIC131106 VRY131089:VRY131106 WBU131089:WBU131106 WLQ131089:WLQ131106 WVM131089:WVM131106 JA196625:JA196642 SW196625:SW196642 ACS196625:ACS196642 AMO196625:AMO196642 AWK196625:AWK196642 BGG196625:BGG196642 BQC196625:BQC196642 BZY196625:BZY196642 CJU196625:CJU196642 CTQ196625:CTQ196642 DDM196625:DDM196642 DNI196625:DNI196642 DXE196625:DXE196642 EHA196625:EHA196642 EQW196625:EQW196642 FAS196625:FAS196642 FKO196625:FKO196642 FUK196625:FUK196642 GEG196625:GEG196642 GOC196625:GOC196642 GXY196625:GXY196642 HHU196625:HHU196642 HRQ196625:HRQ196642 IBM196625:IBM196642 ILI196625:ILI196642 IVE196625:IVE196642 JFA196625:JFA196642 JOW196625:JOW196642 JYS196625:JYS196642 KIO196625:KIO196642 KSK196625:KSK196642 LCG196625:LCG196642 LMC196625:LMC196642 LVY196625:LVY196642 MFU196625:MFU196642 MPQ196625:MPQ196642 MZM196625:MZM196642 NJI196625:NJI196642 NTE196625:NTE196642 ODA196625:ODA196642 OMW196625:OMW196642 OWS196625:OWS196642 PGO196625:PGO196642 PQK196625:PQK196642 QAG196625:QAG196642 QKC196625:QKC196642 QTY196625:QTY196642 RDU196625:RDU196642 RNQ196625:RNQ196642 RXM196625:RXM196642 SHI196625:SHI196642 SRE196625:SRE196642 TBA196625:TBA196642 TKW196625:TKW196642 TUS196625:TUS196642 UEO196625:UEO196642 UOK196625:UOK196642 UYG196625:UYG196642 VIC196625:VIC196642 VRY196625:VRY196642 WBU196625:WBU196642 WLQ196625:WLQ196642 WVM196625:WVM196642 JA262161:JA262178 SW262161:SW262178 ACS262161:ACS262178 AMO262161:AMO262178 AWK262161:AWK262178 BGG262161:BGG262178 BQC262161:BQC262178 BZY262161:BZY262178 CJU262161:CJU262178 CTQ262161:CTQ262178 DDM262161:DDM262178 DNI262161:DNI262178 DXE262161:DXE262178 EHA262161:EHA262178 EQW262161:EQW262178 FAS262161:FAS262178 FKO262161:FKO262178 FUK262161:FUK262178 GEG262161:GEG262178 GOC262161:GOC262178 GXY262161:GXY262178 HHU262161:HHU262178 HRQ262161:HRQ262178 IBM262161:IBM262178 ILI262161:ILI262178 IVE262161:IVE262178 JFA262161:JFA262178 JOW262161:JOW262178 JYS262161:JYS262178 KIO262161:KIO262178 KSK262161:KSK262178 LCG262161:LCG262178 LMC262161:LMC262178 LVY262161:LVY262178 MFU262161:MFU262178 MPQ262161:MPQ262178 MZM262161:MZM262178 NJI262161:NJI262178 NTE262161:NTE262178 ODA262161:ODA262178 OMW262161:OMW262178 OWS262161:OWS262178 PGO262161:PGO262178 PQK262161:PQK262178 QAG262161:QAG262178 QKC262161:QKC262178 QTY262161:QTY262178 RDU262161:RDU262178 RNQ262161:RNQ262178 RXM262161:RXM262178 SHI262161:SHI262178 SRE262161:SRE262178 TBA262161:TBA262178 TKW262161:TKW262178 TUS262161:TUS262178 UEO262161:UEO262178 UOK262161:UOK262178 UYG262161:UYG262178 VIC262161:VIC262178 VRY262161:VRY262178 WBU262161:WBU262178 WLQ262161:WLQ262178 WVM262161:WVM262178 JA327697:JA327714 SW327697:SW327714 ACS327697:ACS327714 AMO327697:AMO327714 AWK327697:AWK327714 BGG327697:BGG327714 BQC327697:BQC327714 BZY327697:BZY327714 CJU327697:CJU327714 CTQ327697:CTQ327714 DDM327697:DDM327714 DNI327697:DNI327714 DXE327697:DXE327714 EHA327697:EHA327714 EQW327697:EQW327714 FAS327697:FAS327714 FKO327697:FKO327714 FUK327697:FUK327714 GEG327697:GEG327714 GOC327697:GOC327714 GXY327697:GXY327714 HHU327697:HHU327714 HRQ327697:HRQ327714 IBM327697:IBM327714 ILI327697:ILI327714 IVE327697:IVE327714 JFA327697:JFA327714 JOW327697:JOW327714 JYS327697:JYS327714 KIO327697:KIO327714 KSK327697:KSK327714 LCG327697:LCG327714 LMC327697:LMC327714 LVY327697:LVY327714 MFU327697:MFU327714 MPQ327697:MPQ327714 MZM327697:MZM327714 NJI327697:NJI327714 NTE327697:NTE327714 ODA327697:ODA327714 OMW327697:OMW327714 OWS327697:OWS327714 PGO327697:PGO327714 PQK327697:PQK327714 QAG327697:QAG327714 QKC327697:QKC327714 QTY327697:QTY327714 RDU327697:RDU327714 RNQ327697:RNQ327714 RXM327697:RXM327714 SHI327697:SHI327714 SRE327697:SRE327714 TBA327697:TBA327714 TKW327697:TKW327714 TUS327697:TUS327714 UEO327697:UEO327714 UOK327697:UOK327714 UYG327697:UYG327714 VIC327697:VIC327714 VRY327697:VRY327714 WBU327697:WBU327714 WLQ327697:WLQ327714 WVM327697:WVM327714 JA393233:JA393250 SW393233:SW393250 ACS393233:ACS393250 AMO393233:AMO393250 AWK393233:AWK393250 BGG393233:BGG393250 BQC393233:BQC393250 BZY393233:BZY393250 CJU393233:CJU393250 CTQ393233:CTQ393250 DDM393233:DDM393250 DNI393233:DNI393250 DXE393233:DXE393250 EHA393233:EHA393250 EQW393233:EQW393250 FAS393233:FAS393250 FKO393233:FKO393250 FUK393233:FUK393250 GEG393233:GEG393250 GOC393233:GOC393250 GXY393233:GXY393250 HHU393233:HHU393250 HRQ393233:HRQ393250 IBM393233:IBM393250 ILI393233:ILI393250 IVE393233:IVE393250 JFA393233:JFA393250 JOW393233:JOW393250 JYS393233:JYS393250 KIO393233:KIO393250 KSK393233:KSK393250 LCG393233:LCG393250 LMC393233:LMC393250 LVY393233:LVY393250 MFU393233:MFU393250 MPQ393233:MPQ393250 MZM393233:MZM393250 NJI393233:NJI393250 NTE393233:NTE393250 ODA393233:ODA393250 OMW393233:OMW393250 OWS393233:OWS393250 PGO393233:PGO393250 PQK393233:PQK393250 QAG393233:QAG393250 QKC393233:QKC393250 QTY393233:QTY393250 RDU393233:RDU393250 RNQ393233:RNQ393250 RXM393233:RXM393250 SHI393233:SHI393250 SRE393233:SRE393250 TBA393233:TBA393250 TKW393233:TKW393250 TUS393233:TUS393250 UEO393233:UEO393250 UOK393233:UOK393250 UYG393233:UYG393250 VIC393233:VIC393250 VRY393233:VRY393250 WBU393233:WBU393250 WLQ393233:WLQ393250 WVM393233:WVM393250 JA458769:JA458786 SW458769:SW458786 ACS458769:ACS458786 AMO458769:AMO458786 AWK458769:AWK458786 BGG458769:BGG458786 BQC458769:BQC458786 BZY458769:BZY458786 CJU458769:CJU458786 CTQ458769:CTQ458786 DDM458769:DDM458786 DNI458769:DNI458786 DXE458769:DXE458786 EHA458769:EHA458786 EQW458769:EQW458786 FAS458769:FAS458786 FKO458769:FKO458786 FUK458769:FUK458786 GEG458769:GEG458786 GOC458769:GOC458786 GXY458769:GXY458786 HHU458769:HHU458786 HRQ458769:HRQ458786 IBM458769:IBM458786 ILI458769:ILI458786 IVE458769:IVE458786 JFA458769:JFA458786 JOW458769:JOW458786 JYS458769:JYS458786 KIO458769:KIO458786 KSK458769:KSK458786 LCG458769:LCG458786 LMC458769:LMC458786 LVY458769:LVY458786 MFU458769:MFU458786 MPQ458769:MPQ458786 MZM458769:MZM458786 NJI458769:NJI458786 NTE458769:NTE458786 ODA458769:ODA458786 OMW458769:OMW458786 OWS458769:OWS458786 PGO458769:PGO458786 PQK458769:PQK458786 QAG458769:QAG458786 QKC458769:QKC458786 QTY458769:QTY458786 RDU458769:RDU458786 RNQ458769:RNQ458786 RXM458769:RXM458786 SHI458769:SHI458786 SRE458769:SRE458786 TBA458769:TBA458786 TKW458769:TKW458786 TUS458769:TUS458786 UEO458769:UEO458786 UOK458769:UOK458786 UYG458769:UYG458786 VIC458769:VIC458786 VRY458769:VRY458786 WBU458769:WBU458786 WLQ458769:WLQ458786 WVM458769:WVM458786 JA524305:JA524322 SW524305:SW524322 ACS524305:ACS524322 AMO524305:AMO524322 AWK524305:AWK524322 BGG524305:BGG524322 BQC524305:BQC524322 BZY524305:BZY524322 CJU524305:CJU524322 CTQ524305:CTQ524322 DDM524305:DDM524322 DNI524305:DNI524322 DXE524305:DXE524322 EHA524305:EHA524322 EQW524305:EQW524322 FAS524305:FAS524322 FKO524305:FKO524322 FUK524305:FUK524322 GEG524305:GEG524322 GOC524305:GOC524322 GXY524305:GXY524322 HHU524305:HHU524322 HRQ524305:HRQ524322 IBM524305:IBM524322 ILI524305:ILI524322 IVE524305:IVE524322 JFA524305:JFA524322 JOW524305:JOW524322 JYS524305:JYS524322 KIO524305:KIO524322 KSK524305:KSK524322 LCG524305:LCG524322 LMC524305:LMC524322 LVY524305:LVY524322 MFU524305:MFU524322 MPQ524305:MPQ524322 MZM524305:MZM524322 NJI524305:NJI524322 NTE524305:NTE524322 ODA524305:ODA524322 OMW524305:OMW524322 OWS524305:OWS524322 PGO524305:PGO524322 PQK524305:PQK524322 QAG524305:QAG524322 QKC524305:QKC524322 QTY524305:QTY524322 RDU524305:RDU524322 RNQ524305:RNQ524322 RXM524305:RXM524322 SHI524305:SHI524322 SRE524305:SRE524322 TBA524305:TBA524322 TKW524305:TKW524322 TUS524305:TUS524322 UEO524305:UEO524322 UOK524305:UOK524322 UYG524305:UYG524322 VIC524305:VIC524322 VRY524305:VRY524322 WBU524305:WBU524322 WLQ524305:WLQ524322 WVM524305:WVM524322 JA589841:JA589858 SW589841:SW589858 ACS589841:ACS589858 AMO589841:AMO589858 AWK589841:AWK589858 BGG589841:BGG589858 BQC589841:BQC589858 BZY589841:BZY589858 CJU589841:CJU589858 CTQ589841:CTQ589858 DDM589841:DDM589858 DNI589841:DNI589858 DXE589841:DXE589858 EHA589841:EHA589858 EQW589841:EQW589858 FAS589841:FAS589858 FKO589841:FKO589858 FUK589841:FUK589858 GEG589841:GEG589858 GOC589841:GOC589858 GXY589841:GXY589858 HHU589841:HHU589858 HRQ589841:HRQ589858 IBM589841:IBM589858 ILI589841:ILI589858 IVE589841:IVE589858 JFA589841:JFA589858 JOW589841:JOW589858 JYS589841:JYS589858 KIO589841:KIO589858 KSK589841:KSK589858 LCG589841:LCG589858 LMC589841:LMC589858 LVY589841:LVY589858 MFU589841:MFU589858 MPQ589841:MPQ589858 MZM589841:MZM589858 NJI589841:NJI589858 NTE589841:NTE589858 ODA589841:ODA589858 OMW589841:OMW589858 OWS589841:OWS589858 PGO589841:PGO589858 PQK589841:PQK589858 QAG589841:QAG589858 QKC589841:QKC589858 QTY589841:QTY589858 RDU589841:RDU589858 RNQ589841:RNQ589858 RXM589841:RXM589858 SHI589841:SHI589858 SRE589841:SRE589858 TBA589841:TBA589858 TKW589841:TKW589858 TUS589841:TUS589858 UEO589841:UEO589858 UOK589841:UOK589858 UYG589841:UYG589858 VIC589841:VIC589858 VRY589841:VRY589858 WBU589841:WBU589858 WLQ589841:WLQ589858 WVM589841:WVM589858 JA655377:JA655394 SW655377:SW655394 ACS655377:ACS655394 AMO655377:AMO655394 AWK655377:AWK655394 BGG655377:BGG655394 BQC655377:BQC655394 BZY655377:BZY655394 CJU655377:CJU655394 CTQ655377:CTQ655394 DDM655377:DDM655394 DNI655377:DNI655394 DXE655377:DXE655394 EHA655377:EHA655394 EQW655377:EQW655394 FAS655377:FAS655394 FKO655377:FKO655394 FUK655377:FUK655394 GEG655377:GEG655394 GOC655377:GOC655394 GXY655377:GXY655394 HHU655377:HHU655394 HRQ655377:HRQ655394 IBM655377:IBM655394 ILI655377:ILI655394 IVE655377:IVE655394 JFA655377:JFA655394 JOW655377:JOW655394 JYS655377:JYS655394 KIO655377:KIO655394 KSK655377:KSK655394 LCG655377:LCG655394 LMC655377:LMC655394 LVY655377:LVY655394 MFU655377:MFU655394 MPQ655377:MPQ655394 MZM655377:MZM655394 NJI655377:NJI655394 NTE655377:NTE655394 ODA655377:ODA655394 OMW655377:OMW655394 OWS655377:OWS655394 PGO655377:PGO655394 PQK655377:PQK655394 QAG655377:QAG655394 QKC655377:QKC655394 QTY655377:QTY655394 RDU655377:RDU655394 RNQ655377:RNQ655394 RXM655377:RXM655394 SHI655377:SHI655394 SRE655377:SRE655394 TBA655377:TBA655394 TKW655377:TKW655394 TUS655377:TUS655394 UEO655377:UEO655394 UOK655377:UOK655394 UYG655377:UYG655394 VIC655377:VIC655394 VRY655377:VRY655394 WBU655377:WBU655394 WLQ655377:WLQ655394 WVM655377:WVM655394 JA720913:JA720930 SW720913:SW720930 ACS720913:ACS720930 AMO720913:AMO720930 AWK720913:AWK720930 BGG720913:BGG720930 BQC720913:BQC720930 BZY720913:BZY720930 CJU720913:CJU720930 CTQ720913:CTQ720930 DDM720913:DDM720930 DNI720913:DNI720930 DXE720913:DXE720930 EHA720913:EHA720930 EQW720913:EQW720930 FAS720913:FAS720930 FKO720913:FKO720930 FUK720913:FUK720930 GEG720913:GEG720930 GOC720913:GOC720930 GXY720913:GXY720930 HHU720913:HHU720930 HRQ720913:HRQ720930 IBM720913:IBM720930 ILI720913:ILI720930 IVE720913:IVE720930 JFA720913:JFA720930 JOW720913:JOW720930 JYS720913:JYS720930 KIO720913:KIO720930 KSK720913:KSK720930 LCG720913:LCG720930 LMC720913:LMC720930 LVY720913:LVY720930 MFU720913:MFU720930 MPQ720913:MPQ720930 MZM720913:MZM720930 NJI720913:NJI720930 NTE720913:NTE720930 ODA720913:ODA720930 OMW720913:OMW720930 OWS720913:OWS720930 PGO720913:PGO720930 PQK720913:PQK720930 QAG720913:QAG720930 QKC720913:QKC720930 QTY720913:QTY720930 RDU720913:RDU720930 RNQ720913:RNQ720930 RXM720913:RXM720930 SHI720913:SHI720930 SRE720913:SRE720930 TBA720913:TBA720930 TKW720913:TKW720930 TUS720913:TUS720930 UEO720913:UEO720930 UOK720913:UOK720930 UYG720913:UYG720930 VIC720913:VIC720930 VRY720913:VRY720930 WBU720913:WBU720930 WLQ720913:WLQ720930 WVM720913:WVM720930 JA786449:JA786466 SW786449:SW786466 ACS786449:ACS786466 AMO786449:AMO786466 AWK786449:AWK786466 BGG786449:BGG786466 BQC786449:BQC786466 BZY786449:BZY786466 CJU786449:CJU786466 CTQ786449:CTQ786466 DDM786449:DDM786466 DNI786449:DNI786466 DXE786449:DXE786466 EHA786449:EHA786466 EQW786449:EQW786466 FAS786449:FAS786466 FKO786449:FKO786466 FUK786449:FUK786466 GEG786449:GEG786466 GOC786449:GOC786466 GXY786449:GXY786466 HHU786449:HHU786466 HRQ786449:HRQ786466 IBM786449:IBM786466 ILI786449:ILI786466 IVE786449:IVE786466 JFA786449:JFA786466 JOW786449:JOW786466 JYS786449:JYS786466 KIO786449:KIO786466 KSK786449:KSK786466 LCG786449:LCG786466 LMC786449:LMC786466 LVY786449:LVY786466 MFU786449:MFU786466 MPQ786449:MPQ786466 MZM786449:MZM786466 NJI786449:NJI786466 NTE786449:NTE786466 ODA786449:ODA786466 OMW786449:OMW786466 OWS786449:OWS786466 PGO786449:PGO786466 PQK786449:PQK786466 QAG786449:QAG786466 QKC786449:QKC786466 QTY786449:QTY786466 RDU786449:RDU786466 RNQ786449:RNQ786466 RXM786449:RXM786466 SHI786449:SHI786466 SRE786449:SRE786466 TBA786449:TBA786466 TKW786449:TKW786466 TUS786449:TUS786466 UEO786449:UEO786466 UOK786449:UOK786466 UYG786449:UYG786466 VIC786449:VIC786466 VRY786449:VRY786466 WBU786449:WBU786466 WLQ786449:WLQ786466 WVM786449:WVM786466 JA851985:JA852002 SW851985:SW852002 ACS851985:ACS852002 AMO851985:AMO852002 AWK851985:AWK852002 BGG851985:BGG852002 BQC851985:BQC852002 BZY851985:BZY852002 CJU851985:CJU852002 CTQ851985:CTQ852002 DDM851985:DDM852002 DNI851985:DNI852002 DXE851985:DXE852002 EHA851985:EHA852002 EQW851985:EQW852002 FAS851985:FAS852002 FKO851985:FKO852002 FUK851985:FUK852002 GEG851985:GEG852002 GOC851985:GOC852002 GXY851985:GXY852002 HHU851985:HHU852002 HRQ851985:HRQ852002 IBM851985:IBM852002 ILI851985:ILI852002 IVE851985:IVE852002 JFA851985:JFA852002 JOW851985:JOW852002 JYS851985:JYS852002 KIO851985:KIO852002 KSK851985:KSK852002 LCG851985:LCG852002 LMC851985:LMC852002 LVY851985:LVY852002 MFU851985:MFU852002 MPQ851985:MPQ852002 MZM851985:MZM852002 NJI851985:NJI852002 NTE851985:NTE852002 ODA851985:ODA852002 OMW851985:OMW852002 OWS851985:OWS852002 PGO851985:PGO852002 PQK851985:PQK852002 QAG851985:QAG852002 QKC851985:QKC852002 QTY851985:QTY852002 RDU851985:RDU852002 RNQ851985:RNQ852002 RXM851985:RXM852002 SHI851985:SHI852002 SRE851985:SRE852002 TBA851985:TBA852002 TKW851985:TKW852002 TUS851985:TUS852002 UEO851985:UEO852002 UOK851985:UOK852002 UYG851985:UYG852002 VIC851985:VIC852002 VRY851985:VRY852002 WBU851985:WBU852002 WLQ851985:WLQ852002 WVM851985:WVM852002 JA917521:JA917538 SW917521:SW917538 ACS917521:ACS917538 AMO917521:AMO917538 AWK917521:AWK917538 BGG917521:BGG917538 BQC917521:BQC917538 BZY917521:BZY917538 CJU917521:CJU917538 CTQ917521:CTQ917538 DDM917521:DDM917538 DNI917521:DNI917538 DXE917521:DXE917538 EHA917521:EHA917538 EQW917521:EQW917538 FAS917521:FAS917538 FKO917521:FKO917538 FUK917521:FUK917538 GEG917521:GEG917538 GOC917521:GOC917538 GXY917521:GXY917538 HHU917521:HHU917538 HRQ917521:HRQ917538 IBM917521:IBM917538 ILI917521:ILI917538 IVE917521:IVE917538 JFA917521:JFA917538 JOW917521:JOW917538 JYS917521:JYS917538 KIO917521:KIO917538 KSK917521:KSK917538 LCG917521:LCG917538 LMC917521:LMC917538 LVY917521:LVY917538 MFU917521:MFU917538 MPQ917521:MPQ917538 MZM917521:MZM917538 NJI917521:NJI917538 NTE917521:NTE917538 ODA917521:ODA917538 OMW917521:OMW917538 OWS917521:OWS917538 PGO917521:PGO917538 PQK917521:PQK917538 QAG917521:QAG917538 QKC917521:QKC917538 QTY917521:QTY917538 RDU917521:RDU917538 RNQ917521:RNQ917538 RXM917521:RXM917538 SHI917521:SHI917538 SRE917521:SRE917538 TBA917521:TBA917538 TKW917521:TKW917538 TUS917521:TUS917538 UEO917521:UEO917538 UOK917521:UOK917538 UYG917521:UYG917538 VIC917521:VIC917538 VRY917521:VRY917538 WBU917521:WBU917538 WLQ917521:WLQ917538 WVM917521:WVM917538 JA983057:JA983074 SW983057:SW983074 ACS983057:ACS983074 AMO983057:AMO983074 AWK983057:AWK983074 BGG983057:BGG983074 BQC983057:BQC983074 BZY983057:BZY983074 CJU983057:CJU983074 CTQ983057:CTQ983074 DDM983057:DDM983074 DNI983057:DNI983074 DXE983057:DXE983074 EHA983057:EHA983074 EQW983057:EQW983074 FAS983057:FAS983074 FKO983057:FKO983074 FUK983057:FUK983074 GEG983057:GEG983074 GOC983057:GOC983074 GXY983057:GXY983074 HHU983057:HHU983074 HRQ983057:HRQ983074 IBM983057:IBM983074 ILI983057:ILI983074 IVE983057:IVE983074 JFA983057:JFA983074 JOW983057:JOW983074 JYS983057:JYS983074 KIO983057:KIO983074 KSK983057:KSK983074 LCG983057:LCG983074 LMC983057:LMC983074 LVY983057:LVY983074 MFU983057:MFU983074 MPQ983057:MPQ983074 MZM983057:MZM983074 NJI983057:NJI983074 NTE983057:NTE983074 ODA983057:ODA983074 OMW983057:OMW983074 OWS983057:OWS983074 PGO983057:PGO983074 PQK983057:PQK983074 QAG983057:QAG983074 QKC983057:QKC983074 QTY983057:QTY983074 RDU983057:RDU983074 RNQ983057:RNQ983074 RXM983057:RXM983074 SHI983057:SHI983074 SRE983057:SRE983074 TBA983057:TBA983074 TKW983057:TKW983074 TUS983057:TUS983074 UEO983057:UEO983074 UOK983057:UOK983074 UYG983057:UYG983074 VIC983057:VIC983074 VRY983057:VRY983074 WBU983057:WBU983074 WBU44:WBU45 VRY44:VRY45 VIC44:VIC45 UYG44:UYG45 UOK44:UOK45 UEO44:UEO45 TUS44:TUS45 TKW44:TKW45 TBA44:TBA45 SRE44:SRE45 SHI44:SHI45 RXM44:RXM45 RNQ44:RNQ45 RDU44:RDU45 QTY44:QTY45 QKC44:QKC45 QAG44:QAG45 PQK44:PQK45 PGO44:PGO45 OWS44:OWS45 OMW44:OMW45 ODA44:ODA45 NTE44:NTE45 NJI44:NJI45 MZM44:MZM45 MPQ44:MPQ45 MFU44:MFU45 LVY44:LVY45 LMC44:LMC45 LCG44:LCG45 KSK44:KSK45 KIO44:KIO45 JYS44:JYS45 JOW44:JOW45 JFA44:JFA45 IVE44:IVE45 ILI44:ILI45 IBM44:IBM45 HRQ44:HRQ45 HHU44:HHU45 GXY44:GXY45 GOC44:GOC45 GEG44:GEG45 FUK44:FUK45 FKO44:FKO45 FAS44:FAS45 EQW44:EQW45 EHA44:EHA45 DXE44:DXE45 DNI44:DNI45 DDM44:DDM45 CTQ44:CTQ45 CJU44:CJU45 BZY44:BZY45 BQC44:BQC45 BGG44:BGG45 AMO44:AMO45 ACS44:ACS45 SW44:SW45 JA44:JA45 AWK44:AWK45 WLQ44:WLQ45 WVM44:WVM45 FTR40:FTT43 FJV40:FJX43 L40:M43 RMX40:RMZ43 DNH40:DNK43 DXD40:DXG43 EGZ40:EHC43 EQV40:EQY43 FAR40:FAU43 FKN40:FKQ43 FUJ40:FUM43 GEF40:GEI43 GOB40:GOE43 GXX40:GYA43 HHT40:HHW43 HRP40:HRS43 IBL40:IBO43 ILH40:ILK43 IVD40:IVG43 JEZ40:JFC43 JOV40:JOY43 JYR40:JYU43 KIN40:KIQ43 KSJ40:KSM43 LCF40:LCI43 LMB40:LME43 LVX40:LWA43 MFT40:MFW43 MPP40:MPS43 MZL40:MZO43 NJH40:NJK43 NTD40:NTG43 OCZ40:ODC43 OMV40:OMY43 OWR40:OWU43 PGN40:PGQ43 PQJ40:PQM43 QAF40:QAI43 QKB40:QKE43 QTX40:QUA43 RDT40:RDW43 RNP40:RNS43 RXL40:RXO43 SHH40:SHK43 SRD40:SRG43 TAZ40:TBC43 TKV40:TKY43 TUR40:TUU43 UEN40:UEQ43 UOJ40:UOM43 UYF40:UYI43 VIB40:VIE43 WBT40:WBW43 WVL40:WVO43 WLP40:WLS43 IZ40:JC43 SV40:SY43 ACR40:ACU43 VRX40:VSA43 AMN40:AMQ43 AWJ40:AWM43 BGF40:BGI43 BQB40:BQE43 BZX40:CAA43 CJT40:CJW43 DDL40:DDO43 CTP40:CTS43 EZZ40:FAB43 WLI40:WLJ43 WVE40:WVF43 WBM40:WBN43 VRQ40:VRR43 VHU40:VHV43 UXY40:UXZ43 UOC40:UOD43 UEG40:UEH43 TUK40:TUL43 TKO40:TKP43 TAS40:TAT43 SQW40:SQX43 SHA40:SHB43 RXE40:RXF43 RNI40:RNJ43 RDM40:RDN43 QTQ40:QTR43 QJU40:QJV43 PZY40:PZZ43 PQC40:PQD43 PGG40:PGH43 OWK40:OWL43 OMO40:OMP43 OCS40:OCT43 NSW40:NSX43 NJA40:NJB43 MZE40:MZF43 MPI40:MPJ43 MFM40:MFN43 LVQ40:LVR43 LLU40:LLV43 LBY40:LBZ43 KSC40:KSD43 KIG40:KIH43 JYK40:JYL43 JOO40:JOP43 JES40:JET43 IUW40:IUX43 ILA40:ILB43 IBE40:IBF43 HRI40:HRJ43 HHM40:HHN43 GXQ40:GXR43 GNU40:GNV43 GDY40:GDZ43 FUC40:FUD43 FKG40:FKH43 FAK40:FAL43 EQO40:EQP43 EGS40:EGT43 DWW40:DWX43 DNA40:DNB43 DDE40:DDF43 CTI40:CTJ43 CJM40:CJN43 BZQ40:BZR43 BPU40:BPV43 BFY40:BFZ43 AWC40:AWD43 AMG40:AMH43 ACK40:ACL43 SO40:SP43 IS40:IT43 DMP40:DMR43 EQD40:EQF43 EGH40:EGJ43 DWL40:DWN43 CSX40:CSZ43 CJB40:CJD43 BZF40:BZH43 BPJ40:BPL43 BFN40:BFP43 AVR40:AVT43 ALV40:ALX43 ABZ40:ACB43 SD40:SF43 IH40:IJ43 DCT40:DCV43 WUT40:WUV43 WKX40:WKZ43 WBB40:WBD43 VRF40:VRH43 VHJ40:VHL43 UXN40:UXP43 UNR40:UNT43 UDV40:UDX43 TTZ40:TUB43 TKD40:TKF43 TAH40:TAJ43 SQL40:SQN43 SGP40:SGR43 RWT40:RWV43 RDB40:RDD43 QTF40:QTH43 QJJ40:QJL43 PZN40:PZP43 PPR40:PPT43 PFV40:PFX43 OVZ40:OWB43 OMD40:OMF43 OCH40:OCJ43 NSL40:NSN43 NIP40:NIR43 MYT40:MYV43 MOX40:MOZ43 MFB40:MFD43 LVF40:LVH43 LLJ40:LLL43 LBN40:LBP43 KRR40:KRT43 KHV40:KHX43 JXZ40:JYB43 JOD40:JOF43 JEH40:JEJ43 IUL40:IUN43 IKP40:IKR43 IAT40:IAV43 HQX40:HQZ43 HHB40:HHD43 GXF40:GXH43 GNJ40:GNL43 GDN40:GDP43 EZZ6:FAB30 WLI6:WLJ30 WVE6:WVF30 WBM6:WBN30 VRQ6:VRR30 VHU6:VHV30 UXY6:UXZ30 UOC6:UOD30 UEG6:UEH30 TUK6:TUL30 TKO6:TKP30 TAS6:TAT30 SQW6:SQX30 SHA6:SHB30 RXE6:RXF30 RNI6:RNJ30 RDM6:RDN30 QTQ6:QTR30 QJU6:QJV30 PZY6:PZZ30 PQC6:PQD30 PGG6:PGH30 OWK6:OWL30 OMO6:OMP30 OCS6:OCT30 NSW6:NSX30 NJA6:NJB30 MZE6:MZF30 MPI6:MPJ30 MFM6:MFN30 LVQ6:LVR30 LLU6:LLV30 LBY6:LBZ30 KSC6:KSD30 KIG6:KIH30 JYK6:JYL30 JOO6:JOP30 JES6:JET30 IUW6:IUX30 ILA6:ILB30 IBE6:IBF30 HRI6:HRJ30 HHM6:HHN30 GXQ6:GXR30 GNU6:GNV30 GDY6:GDZ30 FUC6:FUD30 FKG6:FKH30 FAK6:FAL30 EQO6:EQP30 EGS6:EGT30 DWW6:DWX30 DNA6:DNB30 DDE6:DDF30 CTI6:CTJ30 CJM6:CJN30 BZQ6:BZR30 BPU6:BPV30 BFY6:BFZ30 AWC6:AWD30 AMG6:AMH30 ACK6:ACL30 SO6:SP30 IS6:IT30 DMP6:DMR30 EQD6:EQF30 EGH6:EGJ30 DWL6:DWN30 CSX6:CSZ30 CJB6:CJD30 BZF6:BZH30 BPJ6:BPL30 BFN6:BFP30 AVR6:AVT30 ALV6:ALX30 ABZ6:ACB30 SD6:SF30 IH6:IJ30 DCT6:DCV30 WUT6:WUV30 WKX6:WKZ30 WBB6:WBD30 VRF6:VRH30 VHJ6:VHL30 UXN6:UXP30 UNR6:UNT30 UDV6:UDX30 TTZ6:TUB30 TKD6:TKF30 TAH6:TAJ30 SQL6:SQN30 SGP6:SGR30 RWT6:RWV30 RDB6:RDD30 QTF6:QTH30 QJJ6:QJL30 PZN6:PZP30 PPR6:PPT30 PFV6:PFX30 OVZ6:OWB30 OMD6:OMF30 OCH6:OCJ30 NSL6:NSN30 NIP6:NIR30 MYT6:MYV30 MOX6:MOZ30 MFB6:MFD30 LVF6:LVH30 LLJ6:LLL30 LBN6:LBP30 KRR6:KRT30 KHV6:KHX30 JXZ6:JYB30 JOD6:JOF30 JEH6:JEJ30 IUL6:IUN30 IKP6:IKR30 IAT6:IAV30 HQX6:HQZ30 HHB6:HHD30 GXF6:GXH30 GNJ6:GNL30 GDN6:GDP30 FTR6:FTT30 FJV6:FJX30 VRY31:VRY39 SV6:SY30 ACR6:ACU30 AMN6:AMQ30 AWJ6:AWM30 BGF6:BGI30 BQB6:BQE30 BZX6:CAA30 CJT6:CJW30 CTP6:CTS30 DDL6:DDO30 DNH6:DNK30 DXD6:DXG30 EGZ6:EHC30 EQV6:EQY30 FAR6:FAU30 FKN6:FKQ30 FUJ6:FUM30 GEF6:GEI30 GOB6:GOE30 GXX6:GYA30 HHT6:HHW30 HRP6:HRS30 IBL6:IBO30 ILH6:ILK30 IVD6:IVG30 JEZ6:JFC30 JOV6:JOY30 JYR6:JYU30 KIN6:KIQ30 KSJ6:KSM30 LCF6:LCI30 LMB6:LME30 LVX6:LWA30 MFT6:MFW30 MPP6:MPS30 MZL6:MZO30 NJH6:NJK30 NTD6:NTG30 OCZ6:ODC30 OMV6:OMY30 OWR6:OWU30 PGN6:PGQ30 PQJ6:PQM30 QAF6:QAI30 QKB6:QKE30 QTX6:QUA30 RDT6:RDW30 RNP6:RNS30 RXL6:RXO30 SHH6:SHK30 SRD6:SRG30 TAZ6:TBC30 TKV6:TKY30 TUR6:TUU30 UEN6:UEQ30 UOJ6:UOM30 UYF6:UYI30 VIB6:VIE30 VRX6:VSA30 WBT6:WBW30 WLP6:WLS30 WVL6:WVO30 IZ6:JC30 WBU31:WBU39 WVM31:WVM39 WLQ31:WLQ39 AWK31:AWK39 JA31:JA39 SW31:SW39 ACS31:ACS39 AMO31:AMO39 BGG31:BGG39 BQC31:BQC39 BZY31:BZY39 CJU31:CJU39 CTQ31:CTQ39 DDM31:DDM39 DNI31:DNI39 DXE31:DXE39 EHA31:EHA39 EQW31:EQW39 FAS31:FAS39 FKO31:FKO39 FUK31:FUK39 GEG31:GEG39 GOC31:GOC39 GXY31:GXY39 HHU31:HHU39 HRQ31:HRQ39 IBM31:IBM39 ILI31:ILI39 IVE31:IVE39 JFA31:JFA39 JOW31:JOW39 JYS31:JYS39 KIO31:KIO39 KSK31:KSK39 LCG31:LCG39 LMC31:LMC39 LVY31:LVY39 MFU31:MFU39 MPQ31:MPQ39 MZM31:MZM39 NJI31:NJI39 NTE31:NTE39 ODA31:ODA39 OMW31:OMW39 OWS31:OWS39 PGO31:PGO39 PQK31:PQK39 QAG31:QAG39 QKC31:QKC39 QTY31:QTY39 RDU31:RDU39 RNQ31:RNQ39 RXM31:RXM39 SHI31:SHI39 SRE31:SRE39 TBA31:TBA39 TKW31:TKW39 TUS31:TUS39 UEO31:UEO39 UOK31:UOK39 UYG31:UYG39 VIC31:VIC39 L6:M30" xr:uid="{C7E0B86A-60F4-4790-9E74-833836849BAE}">
      <formula1>#REF!</formula1>
    </dataValidation>
    <dataValidation type="list" allowBlank="1" showInputMessage="1" showErrorMessage="1" sqref="A393231:C393248 A327695:C327712 A262159:C262176 A196623:C196640 A131087:C131104 WUT983057:WUV983074 WKX983057:WKZ983074 WBB983057:WBD983074 VRF983057:VRH983074 VHJ983057:VHL983074 UXN983057:UXP983074 UNR983057:UNT983074 UDV983057:UDX983074 TTZ983057:TUB983074 TKD983057:TKF983074 TAH983057:TAJ983074 SQL983057:SQN983074 SGP983057:SGR983074 RWT983057:RWV983074 RMX983057:RMZ983074 RDB983057:RDD983074 QTF983057:QTH983074 QJJ983057:QJL983074 PZN983057:PZP983074 PPR983057:PPT983074 PFV983057:PFX983074 OVZ983057:OWB983074 OMD983057:OMF983074 OCH983057:OCJ983074 NSL983057:NSN983074 NIP983057:NIR983074 MYT983057:MYV983074 MOX983057:MOZ983074 MFB983057:MFD983074 LVF983057:LVH983074 LLJ983057:LLL983074 LBN983057:LBP983074 KRR983057:KRT983074 KHV983057:KHX983074 JXZ983057:JYB983074 JOD983057:JOF983074 JEH983057:JEJ983074 IUL983057:IUN983074 IKP983057:IKR983074 IAT983057:IAV983074 HQX983057:HQZ983074 HHB983057:HHD983074 GXF983057:GXH983074 GNJ983057:GNL983074 GDN983057:GDP983074 FTR983057:FTT983074 FJV983057:FJX983074 EZZ983057:FAB983074 EQD983057:EQF983074 EGH983057:EGJ983074 DWL983057:DWN983074 DMP983057:DMR983074 DCT983057:DCV983074 CSX983057:CSZ983074 CJB983057:CJD983074 BZF983057:BZH983074 BPJ983057:BPL983074 BFN983057:BFP983074 AVR983057:AVT983074 ALV983057:ALX983074 ABZ983057:ACB983074 SD983057:SF983074 IH983057:IJ983074 WUT917521:WUV917538 WKX917521:WKZ917538 WBB917521:WBD917538 VRF917521:VRH917538 VHJ917521:VHL917538 UXN917521:UXP917538 UNR917521:UNT917538 UDV917521:UDX917538 TTZ917521:TUB917538 TKD917521:TKF917538 TAH917521:TAJ917538 SQL917521:SQN917538 SGP917521:SGR917538 RWT917521:RWV917538 RMX917521:RMZ917538 RDB917521:RDD917538 QTF917521:QTH917538 QJJ917521:QJL917538 PZN917521:PZP917538 PPR917521:PPT917538 PFV917521:PFX917538 OVZ917521:OWB917538 OMD917521:OMF917538 OCH917521:OCJ917538 NSL917521:NSN917538 NIP917521:NIR917538 MYT917521:MYV917538 MOX917521:MOZ917538 MFB917521:MFD917538 LVF917521:LVH917538 LLJ917521:LLL917538 LBN917521:LBP917538 KRR917521:KRT917538 KHV917521:KHX917538 JXZ917521:JYB917538 JOD917521:JOF917538 JEH917521:JEJ917538 IUL917521:IUN917538 IKP917521:IKR917538 IAT917521:IAV917538 HQX917521:HQZ917538 HHB917521:HHD917538 GXF917521:GXH917538 GNJ917521:GNL917538 GDN917521:GDP917538 FTR917521:FTT917538 FJV917521:FJX917538 EZZ917521:FAB917538 EQD917521:EQF917538 EGH917521:EGJ917538 DWL917521:DWN917538 DMP917521:DMR917538 DCT917521:DCV917538 CSX917521:CSZ917538 CJB917521:CJD917538 BZF917521:BZH917538 BPJ917521:BPL917538 BFN917521:BFP917538 AVR917521:AVT917538 ALV917521:ALX917538 ABZ917521:ACB917538 SD917521:SF917538 IH917521:IJ917538 WUT851985:WUV852002 WKX851985:WKZ852002 WBB851985:WBD852002 VRF851985:VRH852002 VHJ851985:VHL852002 UXN851985:UXP852002 UNR851985:UNT852002 UDV851985:UDX852002 TTZ851985:TUB852002 TKD851985:TKF852002 TAH851985:TAJ852002 SQL851985:SQN852002 SGP851985:SGR852002 RWT851985:RWV852002 RMX851985:RMZ852002 RDB851985:RDD852002 QTF851985:QTH852002 QJJ851985:QJL852002 PZN851985:PZP852002 PPR851985:PPT852002 PFV851985:PFX852002 OVZ851985:OWB852002 OMD851985:OMF852002 OCH851985:OCJ852002 NSL851985:NSN852002 NIP851985:NIR852002 MYT851985:MYV852002 MOX851985:MOZ852002 MFB851985:MFD852002 LVF851985:LVH852002 LLJ851985:LLL852002 LBN851985:LBP852002 KRR851985:KRT852002 KHV851985:KHX852002 JXZ851985:JYB852002 JOD851985:JOF852002 JEH851985:JEJ852002 IUL851985:IUN852002 IKP851985:IKR852002 IAT851985:IAV852002 HQX851985:HQZ852002 HHB851985:HHD852002 GXF851985:GXH852002 GNJ851985:GNL852002 GDN851985:GDP852002 FTR851985:FTT852002 FJV851985:FJX852002 EZZ851985:FAB852002 EQD851985:EQF852002 EGH851985:EGJ852002 DWL851985:DWN852002 DMP851985:DMR852002 DCT851985:DCV852002 CSX851985:CSZ852002 CJB851985:CJD852002 BZF851985:BZH852002 BPJ851985:BPL852002 BFN851985:BFP852002 AVR851985:AVT852002 ALV851985:ALX852002 ABZ851985:ACB852002 SD851985:SF852002 IH851985:IJ852002 WUT786449:WUV786466 WKX786449:WKZ786466 WBB786449:WBD786466 VRF786449:VRH786466 VHJ786449:VHL786466 UXN786449:UXP786466 UNR786449:UNT786466 UDV786449:UDX786466 TTZ786449:TUB786466 TKD786449:TKF786466 TAH786449:TAJ786466 SQL786449:SQN786466 SGP786449:SGR786466 RWT786449:RWV786466 RMX786449:RMZ786466 RDB786449:RDD786466 QTF786449:QTH786466 QJJ786449:QJL786466 PZN786449:PZP786466 PPR786449:PPT786466 PFV786449:PFX786466 OVZ786449:OWB786466 OMD786449:OMF786466 OCH786449:OCJ786466 NSL786449:NSN786466 NIP786449:NIR786466 MYT786449:MYV786466 MOX786449:MOZ786466 MFB786449:MFD786466 LVF786449:LVH786466 LLJ786449:LLL786466 LBN786449:LBP786466 KRR786449:KRT786466 KHV786449:KHX786466 JXZ786449:JYB786466 JOD786449:JOF786466 JEH786449:JEJ786466 IUL786449:IUN786466 IKP786449:IKR786466 IAT786449:IAV786466 HQX786449:HQZ786466 HHB786449:HHD786466 GXF786449:GXH786466 GNJ786449:GNL786466 GDN786449:GDP786466 FTR786449:FTT786466 FJV786449:FJX786466 EZZ786449:FAB786466 EQD786449:EQF786466 EGH786449:EGJ786466 DWL786449:DWN786466 DMP786449:DMR786466 DCT786449:DCV786466 CSX786449:CSZ786466 CJB786449:CJD786466 BZF786449:BZH786466 BPJ786449:BPL786466 BFN786449:BFP786466 AVR786449:AVT786466 ALV786449:ALX786466 ABZ786449:ACB786466 SD786449:SF786466 IH786449:IJ786466 WUT720913:WUV720930 WKX720913:WKZ720930 WBB720913:WBD720930 VRF720913:VRH720930 VHJ720913:VHL720930 UXN720913:UXP720930 UNR720913:UNT720930 UDV720913:UDX720930 TTZ720913:TUB720930 TKD720913:TKF720930 TAH720913:TAJ720930 SQL720913:SQN720930 SGP720913:SGR720930 RWT720913:RWV720930 RMX720913:RMZ720930 RDB720913:RDD720930 QTF720913:QTH720930 QJJ720913:QJL720930 PZN720913:PZP720930 PPR720913:PPT720930 PFV720913:PFX720930 OVZ720913:OWB720930 OMD720913:OMF720930 OCH720913:OCJ720930 NSL720913:NSN720930 NIP720913:NIR720930 MYT720913:MYV720930 MOX720913:MOZ720930 MFB720913:MFD720930 LVF720913:LVH720930 LLJ720913:LLL720930 LBN720913:LBP720930 KRR720913:KRT720930 KHV720913:KHX720930 JXZ720913:JYB720930 JOD720913:JOF720930 JEH720913:JEJ720930 IUL720913:IUN720930 IKP720913:IKR720930 IAT720913:IAV720930 HQX720913:HQZ720930 HHB720913:HHD720930 GXF720913:GXH720930 GNJ720913:GNL720930 GDN720913:GDP720930 FTR720913:FTT720930 FJV720913:FJX720930 EZZ720913:FAB720930 EQD720913:EQF720930 EGH720913:EGJ720930 DWL720913:DWN720930 DMP720913:DMR720930 DCT720913:DCV720930 CSX720913:CSZ720930 CJB720913:CJD720930 BZF720913:BZH720930 BPJ720913:BPL720930 BFN720913:BFP720930 AVR720913:AVT720930 ALV720913:ALX720930 ABZ720913:ACB720930 SD720913:SF720930 IH720913:IJ720930 WUT655377:WUV655394 WKX655377:WKZ655394 WBB655377:WBD655394 VRF655377:VRH655394 VHJ655377:VHL655394 UXN655377:UXP655394 UNR655377:UNT655394 UDV655377:UDX655394 TTZ655377:TUB655394 TKD655377:TKF655394 TAH655377:TAJ655394 SQL655377:SQN655394 SGP655377:SGR655394 RWT655377:RWV655394 RMX655377:RMZ655394 RDB655377:RDD655394 QTF655377:QTH655394 QJJ655377:QJL655394 PZN655377:PZP655394 PPR655377:PPT655394 PFV655377:PFX655394 OVZ655377:OWB655394 OMD655377:OMF655394 OCH655377:OCJ655394 NSL655377:NSN655394 NIP655377:NIR655394 MYT655377:MYV655394 MOX655377:MOZ655394 MFB655377:MFD655394 LVF655377:LVH655394 LLJ655377:LLL655394 LBN655377:LBP655394 KRR655377:KRT655394 KHV655377:KHX655394 JXZ655377:JYB655394 JOD655377:JOF655394 JEH655377:JEJ655394 IUL655377:IUN655394 IKP655377:IKR655394 IAT655377:IAV655394 HQX655377:HQZ655394 HHB655377:HHD655394 GXF655377:GXH655394 GNJ655377:GNL655394 GDN655377:GDP655394 FTR655377:FTT655394 FJV655377:FJX655394 EZZ655377:FAB655394 EQD655377:EQF655394 EGH655377:EGJ655394 DWL655377:DWN655394 DMP655377:DMR655394 DCT655377:DCV655394 CSX655377:CSZ655394 CJB655377:CJD655394 BZF655377:BZH655394 BPJ655377:BPL655394 BFN655377:BFP655394 AVR655377:AVT655394 ALV655377:ALX655394 ABZ655377:ACB655394 SD655377:SF655394 IH655377:IJ655394 WUT589841:WUV589858 WKX589841:WKZ589858 WBB589841:WBD589858 VRF589841:VRH589858 VHJ589841:VHL589858 UXN589841:UXP589858 UNR589841:UNT589858 UDV589841:UDX589858 TTZ589841:TUB589858 TKD589841:TKF589858 TAH589841:TAJ589858 SQL589841:SQN589858 SGP589841:SGR589858 RWT589841:RWV589858 RMX589841:RMZ589858 RDB589841:RDD589858 QTF589841:QTH589858 QJJ589841:QJL589858 PZN589841:PZP589858 PPR589841:PPT589858 PFV589841:PFX589858 OVZ589841:OWB589858 OMD589841:OMF589858 OCH589841:OCJ589858 NSL589841:NSN589858 NIP589841:NIR589858 MYT589841:MYV589858 MOX589841:MOZ589858 MFB589841:MFD589858 LVF589841:LVH589858 LLJ589841:LLL589858 LBN589841:LBP589858 KRR589841:KRT589858 KHV589841:KHX589858 JXZ589841:JYB589858 JOD589841:JOF589858 JEH589841:JEJ589858 IUL589841:IUN589858 IKP589841:IKR589858 IAT589841:IAV589858 HQX589841:HQZ589858 HHB589841:HHD589858 GXF589841:GXH589858 GNJ589841:GNL589858 GDN589841:GDP589858 FTR589841:FTT589858 FJV589841:FJX589858 EZZ589841:FAB589858 EQD589841:EQF589858 EGH589841:EGJ589858 DWL589841:DWN589858 DMP589841:DMR589858 DCT589841:DCV589858 CSX589841:CSZ589858 CJB589841:CJD589858 BZF589841:BZH589858 BPJ589841:BPL589858 BFN589841:BFP589858 AVR589841:AVT589858 ALV589841:ALX589858 ABZ589841:ACB589858 SD589841:SF589858 IH589841:IJ589858 WUT524305:WUV524322 WKX524305:WKZ524322 WBB524305:WBD524322 VRF524305:VRH524322 VHJ524305:VHL524322 UXN524305:UXP524322 UNR524305:UNT524322 UDV524305:UDX524322 TTZ524305:TUB524322 TKD524305:TKF524322 TAH524305:TAJ524322 SQL524305:SQN524322 SGP524305:SGR524322 RWT524305:RWV524322 RMX524305:RMZ524322 RDB524305:RDD524322 QTF524305:QTH524322 QJJ524305:QJL524322 PZN524305:PZP524322 PPR524305:PPT524322 PFV524305:PFX524322 OVZ524305:OWB524322 OMD524305:OMF524322 OCH524305:OCJ524322 NSL524305:NSN524322 NIP524305:NIR524322 MYT524305:MYV524322 MOX524305:MOZ524322 MFB524305:MFD524322 LVF524305:LVH524322 LLJ524305:LLL524322 LBN524305:LBP524322 KRR524305:KRT524322 KHV524305:KHX524322 JXZ524305:JYB524322 JOD524305:JOF524322 JEH524305:JEJ524322 IUL524305:IUN524322 IKP524305:IKR524322 IAT524305:IAV524322 HQX524305:HQZ524322 HHB524305:HHD524322 GXF524305:GXH524322 GNJ524305:GNL524322 GDN524305:GDP524322 FTR524305:FTT524322 FJV524305:FJX524322 EZZ524305:FAB524322 EQD524305:EQF524322 EGH524305:EGJ524322 DWL524305:DWN524322 DMP524305:DMR524322 DCT524305:DCV524322 CSX524305:CSZ524322 CJB524305:CJD524322 BZF524305:BZH524322 BPJ524305:BPL524322 BFN524305:BFP524322 AVR524305:AVT524322 ALV524305:ALX524322 ABZ524305:ACB524322 SD524305:SF524322 IH524305:IJ524322 WUT458769:WUV458786 WKX458769:WKZ458786 WBB458769:WBD458786 VRF458769:VRH458786 VHJ458769:VHL458786 UXN458769:UXP458786 UNR458769:UNT458786 UDV458769:UDX458786 TTZ458769:TUB458786 TKD458769:TKF458786 TAH458769:TAJ458786 SQL458769:SQN458786 SGP458769:SGR458786 RWT458769:RWV458786 RMX458769:RMZ458786 RDB458769:RDD458786 QTF458769:QTH458786 QJJ458769:QJL458786 PZN458769:PZP458786 PPR458769:PPT458786 PFV458769:PFX458786 OVZ458769:OWB458786 OMD458769:OMF458786 OCH458769:OCJ458786 NSL458769:NSN458786 NIP458769:NIR458786 MYT458769:MYV458786 MOX458769:MOZ458786 MFB458769:MFD458786 LVF458769:LVH458786 LLJ458769:LLL458786 LBN458769:LBP458786 KRR458769:KRT458786 KHV458769:KHX458786 JXZ458769:JYB458786 JOD458769:JOF458786 JEH458769:JEJ458786 IUL458769:IUN458786 IKP458769:IKR458786 IAT458769:IAV458786 HQX458769:HQZ458786 HHB458769:HHD458786 GXF458769:GXH458786 GNJ458769:GNL458786 GDN458769:GDP458786 FTR458769:FTT458786 FJV458769:FJX458786 EZZ458769:FAB458786 EQD458769:EQF458786 EGH458769:EGJ458786 DWL458769:DWN458786 DMP458769:DMR458786 DCT458769:DCV458786 CSX458769:CSZ458786 CJB458769:CJD458786 BZF458769:BZH458786 BPJ458769:BPL458786 BFN458769:BFP458786 AVR458769:AVT458786 ALV458769:ALX458786 ABZ458769:ACB458786 SD458769:SF458786 IH458769:IJ458786 WUT393233:WUV393250 WKX393233:WKZ393250 WBB393233:WBD393250 VRF393233:VRH393250 VHJ393233:VHL393250 UXN393233:UXP393250 UNR393233:UNT393250 UDV393233:UDX393250 TTZ393233:TUB393250 TKD393233:TKF393250 TAH393233:TAJ393250 SQL393233:SQN393250 SGP393233:SGR393250 RWT393233:RWV393250 RMX393233:RMZ393250 RDB393233:RDD393250 QTF393233:QTH393250 QJJ393233:QJL393250 PZN393233:PZP393250 PPR393233:PPT393250 PFV393233:PFX393250 OVZ393233:OWB393250 OMD393233:OMF393250 OCH393233:OCJ393250 NSL393233:NSN393250 NIP393233:NIR393250 MYT393233:MYV393250 MOX393233:MOZ393250 MFB393233:MFD393250 LVF393233:LVH393250 LLJ393233:LLL393250 LBN393233:LBP393250 KRR393233:KRT393250 KHV393233:KHX393250 JXZ393233:JYB393250 JOD393233:JOF393250 JEH393233:JEJ393250 IUL393233:IUN393250 IKP393233:IKR393250 IAT393233:IAV393250 HQX393233:HQZ393250 HHB393233:HHD393250 GXF393233:GXH393250 GNJ393233:GNL393250 GDN393233:GDP393250 FTR393233:FTT393250 FJV393233:FJX393250 EZZ393233:FAB393250 EQD393233:EQF393250 EGH393233:EGJ393250 DWL393233:DWN393250 DMP393233:DMR393250 DCT393233:DCV393250 CSX393233:CSZ393250 CJB393233:CJD393250 BZF393233:BZH393250 BPJ393233:BPL393250 BFN393233:BFP393250 AVR393233:AVT393250 ALV393233:ALX393250 ABZ393233:ACB393250 SD393233:SF393250 IH393233:IJ393250 WUT327697:WUV327714 WKX327697:WKZ327714 WBB327697:WBD327714 VRF327697:VRH327714 VHJ327697:VHL327714 UXN327697:UXP327714 UNR327697:UNT327714 UDV327697:UDX327714 TTZ327697:TUB327714 TKD327697:TKF327714 TAH327697:TAJ327714 SQL327697:SQN327714 SGP327697:SGR327714 RWT327697:RWV327714 RMX327697:RMZ327714 RDB327697:RDD327714 QTF327697:QTH327714 QJJ327697:QJL327714 PZN327697:PZP327714 PPR327697:PPT327714 PFV327697:PFX327714 OVZ327697:OWB327714 OMD327697:OMF327714 OCH327697:OCJ327714 NSL327697:NSN327714 NIP327697:NIR327714 MYT327697:MYV327714 MOX327697:MOZ327714 MFB327697:MFD327714 LVF327697:LVH327714 LLJ327697:LLL327714 LBN327697:LBP327714 KRR327697:KRT327714 KHV327697:KHX327714 JXZ327697:JYB327714 JOD327697:JOF327714 JEH327697:JEJ327714 IUL327697:IUN327714 IKP327697:IKR327714 IAT327697:IAV327714 HQX327697:HQZ327714 HHB327697:HHD327714 GXF327697:GXH327714 GNJ327697:GNL327714 GDN327697:GDP327714 FTR327697:FTT327714 FJV327697:FJX327714 EZZ327697:FAB327714 EQD327697:EQF327714 EGH327697:EGJ327714 DWL327697:DWN327714 DMP327697:DMR327714 DCT327697:DCV327714 CSX327697:CSZ327714 CJB327697:CJD327714 BZF327697:BZH327714 BPJ327697:BPL327714 BFN327697:BFP327714 AVR327697:AVT327714 ALV327697:ALX327714 ABZ327697:ACB327714 SD327697:SF327714 IH327697:IJ327714 WUT262161:WUV262178 WKX262161:WKZ262178 WBB262161:WBD262178 VRF262161:VRH262178 VHJ262161:VHL262178 UXN262161:UXP262178 UNR262161:UNT262178 UDV262161:UDX262178 TTZ262161:TUB262178 TKD262161:TKF262178 TAH262161:TAJ262178 SQL262161:SQN262178 SGP262161:SGR262178 RWT262161:RWV262178 RMX262161:RMZ262178 RDB262161:RDD262178 QTF262161:QTH262178 QJJ262161:QJL262178 PZN262161:PZP262178 PPR262161:PPT262178 PFV262161:PFX262178 OVZ262161:OWB262178 OMD262161:OMF262178 OCH262161:OCJ262178 NSL262161:NSN262178 NIP262161:NIR262178 MYT262161:MYV262178 MOX262161:MOZ262178 MFB262161:MFD262178 LVF262161:LVH262178 LLJ262161:LLL262178 LBN262161:LBP262178 KRR262161:KRT262178 KHV262161:KHX262178 JXZ262161:JYB262178 JOD262161:JOF262178 JEH262161:JEJ262178 IUL262161:IUN262178 IKP262161:IKR262178 IAT262161:IAV262178 HQX262161:HQZ262178 HHB262161:HHD262178 GXF262161:GXH262178 GNJ262161:GNL262178 GDN262161:GDP262178 FTR262161:FTT262178 FJV262161:FJX262178 EZZ262161:FAB262178 EQD262161:EQF262178 EGH262161:EGJ262178 DWL262161:DWN262178 DMP262161:DMR262178 DCT262161:DCV262178 CSX262161:CSZ262178 CJB262161:CJD262178 BZF262161:BZH262178 BPJ262161:BPL262178 BFN262161:BFP262178 AVR262161:AVT262178 ALV262161:ALX262178 ABZ262161:ACB262178 SD262161:SF262178 IH262161:IJ262178 WUT196625:WUV196642 WKX196625:WKZ196642 WBB196625:WBD196642 VRF196625:VRH196642 VHJ196625:VHL196642 UXN196625:UXP196642 UNR196625:UNT196642 UDV196625:UDX196642 TTZ196625:TUB196642 TKD196625:TKF196642 TAH196625:TAJ196642 SQL196625:SQN196642 SGP196625:SGR196642 RWT196625:RWV196642 RMX196625:RMZ196642 RDB196625:RDD196642 QTF196625:QTH196642 QJJ196625:QJL196642 PZN196625:PZP196642 PPR196625:PPT196642 PFV196625:PFX196642 OVZ196625:OWB196642 OMD196625:OMF196642 OCH196625:OCJ196642 NSL196625:NSN196642 NIP196625:NIR196642 MYT196625:MYV196642 MOX196625:MOZ196642 MFB196625:MFD196642 LVF196625:LVH196642 LLJ196625:LLL196642 LBN196625:LBP196642 KRR196625:KRT196642 KHV196625:KHX196642 JXZ196625:JYB196642 JOD196625:JOF196642 JEH196625:JEJ196642 IUL196625:IUN196642 IKP196625:IKR196642 IAT196625:IAV196642 HQX196625:HQZ196642 HHB196625:HHD196642 GXF196625:GXH196642 GNJ196625:GNL196642 GDN196625:GDP196642 FTR196625:FTT196642 FJV196625:FJX196642 EZZ196625:FAB196642 EQD196625:EQF196642 EGH196625:EGJ196642 DWL196625:DWN196642 DMP196625:DMR196642 DCT196625:DCV196642 CSX196625:CSZ196642 CJB196625:CJD196642 BZF196625:BZH196642 BPJ196625:BPL196642 BFN196625:BFP196642 AVR196625:AVT196642 ALV196625:ALX196642 ABZ196625:ACB196642 SD196625:SF196642 IH196625:IJ196642 WUT131089:WUV131106 WKX131089:WKZ131106 WBB131089:WBD131106 VRF131089:VRH131106 VHJ131089:VHL131106 UXN131089:UXP131106 UNR131089:UNT131106 UDV131089:UDX131106 TTZ131089:TUB131106 TKD131089:TKF131106 TAH131089:TAJ131106 SQL131089:SQN131106 SGP131089:SGR131106 RWT131089:RWV131106 RMX131089:RMZ131106 RDB131089:RDD131106 QTF131089:QTH131106 QJJ131089:QJL131106 PZN131089:PZP131106 PPR131089:PPT131106 PFV131089:PFX131106 OVZ131089:OWB131106 OMD131089:OMF131106 OCH131089:OCJ131106 NSL131089:NSN131106 NIP131089:NIR131106 MYT131089:MYV131106 MOX131089:MOZ131106 MFB131089:MFD131106 LVF131089:LVH131106 LLJ131089:LLL131106 LBN131089:LBP131106 KRR131089:KRT131106 KHV131089:KHX131106 JXZ131089:JYB131106 JOD131089:JOF131106 JEH131089:JEJ131106 IUL131089:IUN131106 IKP131089:IKR131106 IAT131089:IAV131106 HQX131089:HQZ131106 HHB131089:HHD131106 GXF131089:GXH131106 GNJ131089:GNL131106 GDN131089:GDP131106 FTR131089:FTT131106 FJV131089:FJX131106 EZZ131089:FAB131106 EQD131089:EQF131106 EGH131089:EGJ131106 DWL131089:DWN131106 DMP131089:DMR131106 DCT131089:DCV131106 CSX131089:CSZ131106 CJB131089:CJD131106 BZF131089:BZH131106 BPJ131089:BPL131106 BFN131089:BFP131106 AVR131089:AVT131106 ALV131089:ALX131106 ABZ131089:ACB131106 SD131089:SF131106 IH131089:IJ131106 WUT65553:WUV65570 WKX65553:WKZ65570 WBB65553:WBD65570 VRF65553:VRH65570 VHJ65553:VHL65570 UXN65553:UXP65570 UNR65553:UNT65570 UDV65553:UDX65570 TTZ65553:TUB65570 TKD65553:TKF65570 TAH65553:TAJ65570 SQL65553:SQN65570 SGP65553:SGR65570 RWT65553:RWV65570 RMX65553:RMZ65570 RDB65553:RDD65570 QTF65553:QTH65570 QJJ65553:QJL65570 PZN65553:PZP65570 PPR65553:PPT65570 PFV65553:PFX65570 OVZ65553:OWB65570 OMD65553:OMF65570 OCH65553:OCJ65570 NSL65553:NSN65570 NIP65553:NIR65570 MYT65553:MYV65570 MOX65553:MOZ65570 MFB65553:MFD65570 LVF65553:LVH65570 LLJ65553:LLL65570 LBN65553:LBP65570 KRR65553:KRT65570 KHV65553:KHX65570 JXZ65553:JYB65570 JOD65553:JOF65570 JEH65553:JEJ65570 IUL65553:IUN65570 IKP65553:IKR65570 IAT65553:IAV65570 HQX65553:HQZ65570 HHB65553:HHD65570 GXF65553:GXH65570 GNJ65553:GNL65570 GDN65553:GDP65570 FTR65553:FTT65570 FJV65553:FJX65570 EZZ65553:FAB65570 EQD65553:EQF65570 EGH65553:EGJ65570 DWL65553:DWN65570 DMP65553:DMR65570 DCT65553:DCV65570 CSX65553:CSZ65570 CJB65553:CJD65570 BZF65553:BZH65570 BPJ65553:BPL65570 BFN65553:BFP65570 AVR65553:AVT65570 ALV65553:ALX65570 ABZ65553:ACB65570 SD65553:SF65570 IH65553:IJ65570 A983055:C983072 A917519:C917536 A851983:C852000 A786447:C786464 A720911:C720928 A655375:C655392 A589839:C589856 A524303:C524320 A458767:C458784 A65551:C65568 WVL983057:WVL983074 L65552:M65569 L131088:M131105 L196624:M196641 L262160:M262177 L327696:M327713 L393232:M393249 L458768:M458785 L524304:M524321 L589840:M589857 L655376:M655393 L720912:M720929 L786448:M786465 L851984:M852001 L917520:M917537 L983056:M983073 IS65553:IT65570 SO65553:SP65570 ACK65553:ACL65570 AMG65553:AMH65570 AWC65553:AWD65570 BFY65553:BFZ65570 BPU65553:BPV65570 BZQ65553:BZR65570 CJM65553:CJN65570 CTI65553:CTJ65570 DDE65553:DDF65570 DNA65553:DNB65570 DWW65553:DWX65570 EGS65553:EGT65570 EQO65553:EQP65570 FAK65553:FAL65570 FKG65553:FKH65570 FUC65553:FUD65570 GDY65553:GDZ65570 GNU65553:GNV65570 GXQ65553:GXR65570 HHM65553:HHN65570 HRI65553:HRJ65570 IBE65553:IBF65570 ILA65553:ILB65570 IUW65553:IUX65570 JES65553:JET65570 JOO65553:JOP65570 JYK65553:JYL65570 KIG65553:KIH65570 KSC65553:KSD65570 LBY65553:LBZ65570 LLU65553:LLV65570 LVQ65553:LVR65570 MFM65553:MFN65570 MPI65553:MPJ65570 MZE65553:MZF65570 NJA65553:NJB65570 NSW65553:NSX65570 OCS65553:OCT65570 OMO65553:OMP65570 OWK65553:OWL65570 PGG65553:PGH65570 PQC65553:PQD65570 PZY65553:PZZ65570 QJU65553:QJV65570 QTQ65553:QTR65570 RDM65553:RDN65570 RNI65553:RNJ65570 RXE65553:RXF65570 SHA65553:SHB65570 SQW65553:SQX65570 TAS65553:TAT65570 TKO65553:TKP65570 TUK65553:TUL65570 UEG65553:UEH65570 UOC65553:UOD65570 UXY65553:UXZ65570 VHU65553:VHV65570 VRQ65553:VRR65570 WBM65553:WBN65570 WLI65553:WLJ65570 WVE65553:WVF65570 IS131089:IT131106 SO131089:SP131106 ACK131089:ACL131106 AMG131089:AMH131106 AWC131089:AWD131106 BFY131089:BFZ131106 BPU131089:BPV131106 BZQ131089:BZR131106 CJM131089:CJN131106 CTI131089:CTJ131106 DDE131089:DDF131106 DNA131089:DNB131106 DWW131089:DWX131106 EGS131089:EGT131106 EQO131089:EQP131106 FAK131089:FAL131106 FKG131089:FKH131106 FUC131089:FUD131106 GDY131089:GDZ131106 GNU131089:GNV131106 GXQ131089:GXR131106 HHM131089:HHN131106 HRI131089:HRJ131106 IBE131089:IBF131106 ILA131089:ILB131106 IUW131089:IUX131106 JES131089:JET131106 JOO131089:JOP131106 JYK131089:JYL131106 KIG131089:KIH131106 KSC131089:KSD131106 LBY131089:LBZ131106 LLU131089:LLV131106 LVQ131089:LVR131106 MFM131089:MFN131106 MPI131089:MPJ131106 MZE131089:MZF131106 NJA131089:NJB131106 NSW131089:NSX131106 OCS131089:OCT131106 OMO131089:OMP131106 OWK131089:OWL131106 PGG131089:PGH131106 PQC131089:PQD131106 PZY131089:PZZ131106 QJU131089:QJV131106 QTQ131089:QTR131106 RDM131089:RDN131106 RNI131089:RNJ131106 RXE131089:RXF131106 SHA131089:SHB131106 SQW131089:SQX131106 TAS131089:TAT131106 TKO131089:TKP131106 TUK131089:TUL131106 UEG131089:UEH131106 UOC131089:UOD131106 UXY131089:UXZ131106 VHU131089:VHV131106 VRQ131089:VRR131106 WBM131089:WBN131106 WLI131089:WLJ131106 WVE131089:WVF131106 IS196625:IT196642 SO196625:SP196642 ACK196625:ACL196642 AMG196625:AMH196642 AWC196625:AWD196642 BFY196625:BFZ196642 BPU196625:BPV196642 BZQ196625:BZR196642 CJM196625:CJN196642 CTI196625:CTJ196642 DDE196625:DDF196642 DNA196625:DNB196642 DWW196625:DWX196642 EGS196625:EGT196642 EQO196625:EQP196642 FAK196625:FAL196642 FKG196625:FKH196642 FUC196625:FUD196642 GDY196625:GDZ196642 GNU196625:GNV196642 GXQ196625:GXR196642 HHM196625:HHN196642 HRI196625:HRJ196642 IBE196625:IBF196642 ILA196625:ILB196642 IUW196625:IUX196642 JES196625:JET196642 JOO196625:JOP196642 JYK196625:JYL196642 KIG196625:KIH196642 KSC196625:KSD196642 LBY196625:LBZ196642 LLU196625:LLV196642 LVQ196625:LVR196642 MFM196625:MFN196642 MPI196625:MPJ196642 MZE196625:MZF196642 NJA196625:NJB196642 NSW196625:NSX196642 OCS196625:OCT196642 OMO196625:OMP196642 OWK196625:OWL196642 PGG196625:PGH196642 PQC196625:PQD196642 PZY196625:PZZ196642 QJU196625:QJV196642 QTQ196625:QTR196642 RDM196625:RDN196642 RNI196625:RNJ196642 RXE196625:RXF196642 SHA196625:SHB196642 SQW196625:SQX196642 TAS196625:TAT196642 TKO196625:TKP196642 TUK196625:TUL196642 UEG196625:UEH196642 UOC196625:UOD196642 UXY196625:UXZ196642 VHU196625:VHV196642 VRQ196625:VRR196642 WBM196625:WBN196642 WLI196625:WLJ196642 WVE196625:WVF196642 IS262161:IT262178 SO262161:SP262178 ACK262161:ACL262178 AMG262161:AMH262178 AWC262161:AWD262178 BFY262161:BFZ262178 BPU262161:BPV262178 BZQ262161:BZR262178 CJM262161:CJN262178 CTI262161:CTJ262178 DDE262161:DDF262178 DNA262161:DNB262178 DWW262161:DWX262178 EGS262161:EGT262178 EQO262161:EQP262178 FAK262161:FAL262178 FKG262161:FKH262178 FUC262161:FUD262178 GDY262161:GDZ262178 GNU262161:GNV262178 GXQ262161:GXR262178 HHM262161:HHN262178 HRI262161:HRJ262178 IBE262161:IBF262178 ILA262161:ILB262178 IUW262161:IUX262178 JES262161:JET262178 JOO262161:JOP262178 JYK262161:JYL262178 KIG262161:KIH262178 KSC262161:KSD262178 LBY262161:LBZ262178 LLU262161:LLV262178 LVQ262161:LVR262178 MFM262161:MFN262178 MPI262161:MPJ262178 MZE262161:MZF262178 NJA262161:NJB262178 NSW262161:NSX262178 OCS262161:OCT262178 OMO262161:OMP262178 OWK262161:OWL262178 PGG262161:PGH262178 PQC262161:PQD262178 PZY262161:PZZ262178 QJU262161:QJV262178 QTQ262161:QTR262178 RDM262161:RDN262178 RNI262161:RNJ262178 RXE262161:RXF262178 SHA262161:SHB262178 SQW262161:SQX262178 TAS262161:TAT262178 TKO262161:TKP262178 TUK262161:TUL262178 UEG262161:UEH262178 UOC262161:UOD262178 UXY262161:UXZ262178 VHU262161:VHV262178 VRQ262161:VRR262178 WBM262161:WBN262178 WLI262161:WLJ262178 WVE262161:WVF262178 IS327697:IT327714 SO327697:SP327714 ACK327697:ACL327714 AMG327697:AMH327714 AWC327697:AWD327714 BFY327697:BFZ327714 BPU327697:BPV327714 BZQ327697:BZR327714 CJM327697:CJN327714 CTI327697:CTJ327714 DDE327697:DDF327714 DNA327697:DNB327714 DWW327697:DWX327714 EGS327697:EGT327714 EQO327697:EQP327714 FAK327697:FAL327714 FKG327697:FKH327714 FUC327697:FUD327714 GDY327697:GDZ327714 GNU327697:GNV327714 GXQ327697:GXR327714 HHM327697:HHN327714 HRI327697:HRJ327714 IBE327697:IBF327714 ILA327697:ILB327714 IUW327697:IUX327714 JES327697:JET327714 JOO327697:JOP327714 JYK327697:JYL327714 KIG327697:KIH327714 KSC327697:KSD327714 LBY327697:LBZ327714 LLU327697:LLV327714 LVQ327697:LVR327714 MFM327697:MFN327714 MPI327697:MPJ327714 MZE327697:MZF327714 NJA327697:NJB327714 NSW327697:NSX327714 OCS327697:OCT327714 OMO327697:OMP327714 OWK327697:OWL327714 PGG327697:PGH327714 PQC327697:PQD327714 PZY327697:PZZ327714 QJU327697:QJV327714 QTQ327697:QTR327714 RDM327697:RDN327714 RNI327697:RNJ327714 RXE327697:RXF327714 SHA327697:SHB327714 SQW327697:SQX327714 TAS327697:TAT327714 TKO327697:TKP327714 TUK327697:TUL327714 UEG327697:UEH327714 UOC327697:UOD327714 UXY327697:UXZ327714 VHU327697:VHV327714 VRQ327697:VRR327714 WBM327697:WBN327714 WLI327697:WLJ327714 WVE327697:WVF327714 IS393233:IT393250 SO393233:SP393250 ACK393233:ACL393250 AMG393233:AMH393250 AWC393233:AWD393250 BFY393233:BFZ393250 BPU393233:BPV393250 BZQ393233:BZR393250 CJM393233:CJN393250 CTI393233:CTJ393250 DDE393233:DDF393250 DNA393233:DNB393250 DWW393233:DWX393250 EGS393233:EGT393250 EQO393233:EQP393250 FAK393233:FAL393250 FKG393233:FKH393250 FUC393233:FUD393250 GDY393233:GDZ393250 GNU393233:GNV393250 GXQ393233:GXR393250 HHM393233:HHN393250 HRI393233:HRJ393250 IBE393233:IBF393250 ILA393233:ILB393250 IUW393233:IUX393250 JES393233:JET393250 JOO393233:JOP393250 JYK393233:JYL393250 KIG393233:KIH393250 KSC393233:KSD393250 LBY393233:LBZ393250 LLU393233:LLV393250 LVQ393233:LVR393250 MFM393233:MFN393250 MPI393233:MPJ393250 MZE393233:MZF393250 NJA393233:NJB393250 NSW393233:NSX393250 OCS393233:OCT393250 OMO393233:OMP393250 OWK393233:OWL393250 PGG393233:PGH393250 PQC393233:PQD393250 PZY393233:PZZ393250 QJU393233:QJV393250 QTQ393233:QTR393250 RDM393233:RDN393250 RNI393233:RNJ393250 RXE393233:RXF393250 SHA393233:SHB393250 SQW393233:SQX393250 TAS393233:TAT393250 TKO393233:TKP393250 TUK393233:TUL393250 UEG393233:UEH393250 UOC393233:UOD393250 UXY393233:UXZ393250 VHU393233:VHV393250 VRQ393233:VRR393250 WBM393233:WBN393250 WLI393233:WLJ393250 WVE393233:WVF393250 IS458769:IT458786 SO458769:SP458786 ACK458769:ACL458786 AMG458769:AMH458786 AWC458769:AWD458786 BFY458769:BFZ458786 BPU458769:BPV458786 BZQ458769:BZR458786 CJM458769:CJN458786 CTI458769:CTJ458786 DDE458769:DDF458786 DNA458769:DNB458786 DWW458769:DWX458786 EGS458769:EGT458786 EQO458769:EQP458786 FAK458769:FAL458786 FKG458769:FKH458786 FUC458769:FUD458786 GDY458769:GDZ458786 GNU458769:GNV458786 GXQ458769:GXR458786 HHM458769:HHN458786 HRI458769:HRJ458786 IBE458769:IBF458786 ILA458769:ILB458786 IUW458769:IUX458786 JES458769:JET458786 JOO458769:JOP458786 JYK458769:JYL458786 KIG458769:KIH458786 KSC458769:KSD458786 LBY458769:LBZ458786 LLU458769:LLV458786 LVQ458769:LVR458786 MFM458769:MFN458786 MPI458769:MPJ458786 MZE458769:MZF458786 NJA458769:NJB458786 NSW458769:NSX458786 OCS458769:OCT458786 OMO458769:OMP458786 OWK458769:OWL458786 PGG458769:PGH458786 PQC458769:PQD458786 PZY458769:PZZ458786 QJU458769:QJV458786 QTQ458769:QTR458786 RDM458769:RDN458786 RNI458769:RNJ458786 RXE458769:RXF458786 SHA458769:SHB458786 SQW458769:SQX458786 TAS458769:TAT458786 TKO458769:TKP458786 TUK458769:TUL458786 UEG458769:UEH458786 UOC458769:UOD458786 UXY458769:UXZ458786 VHU458769:VHV458786 VRQ458769:VRR458786 WBM458769:WBN458786 WLI458769:WLJ458786 WVE458769:WVF458786 IS524305:IT524322 SO524305:SP524322 ACK524305:ACL524322 AMG524305:AMH524322 AWC524305:AWD524322 BFY524305:BFZ524322 BPU524305:BPV524322 BZQ524305:BZR524322 CJM524305:CJN524322 CTI524305:CTJ524322 DDE524305:DDF524322 DNA524305:DNB524322 DWW524305:DWX524322 EGS524305:EGT524322 EQO524305:EQP524322 FAK524305:FAL524322 FKG524305:FKH524322 FUC524305:FUD524322 GDY524305:GDZ524322 GNU524305:GNV524322 GXQ524305:GXR524322 HHM524305:HHN524322 HRI524305:HRJ524322 IBE524305:IBF524322 ILA524305:ILB524322 IUW524305:IUX524322 JES524305:JET524322 JOO524305:JOP524322 JYK524305:JYL524322 KIG524305:KIH524322 KSC524305:KSD524322 LBY524305:LBZ524322 LLU524305:LLV524322 LVQ524305:LVR524322 MFM524305:MFN524322 MPI524305:MPJ524322 MZE524305:MZF524322 NJA524305:NJB524322 NSW524305:NSX524322 OCS524305:OCT524322 OMO524305:OMP524322 OWK524305:OWL524322 PGG524305:PGH524322 PQC524305:PQD524322 PZY524305:PZZ524322 QJU524305:QJV524322 QTQ524305:QTR524322 RDM524305:RDN524322 RNI524305:RNJ524322 RXE524305:RXF524322 SHA524305:SHB524322 SQW524305:SQX524322 TAS524305:TAT524322 TKO524305:TKP524322 TUK524305:TUL524322 UEG524305:UEH524322 UOC524305:UOD524322 UXY524305:UXZ524322 VHU524305:VHV524322 VRQ524305:VRR524322 WBM524305:WBN524322 WLI524305:WLJ524322 WVE524305:WVF524322 IS589841:IT589858 SO589841:SP589858 ACK589841:ACL589858 AMG589841:AMH589858 AWC589841:AWD589858 BFY589841:BFZ589858 BPU589841:BPV589858 BZQ589841:BZR589858 CJM589841:CJN589858 CTI589841:CTJ589858 DDE589841:DDF589858 DNA589841:DNB589858 DWW589841:DWX589858 EGS589841:EGT589858 EQO589841:EQP589858 FAK589841:FAL589858 FKG589841:FKH589858 FUC589841:FUD589858 GDY589841:GDZ589858 GNU589841:GNV589858 GXQ589841:GXR589858 HHM589841:HHN589858 HRI589841:HRJ589858 IBE589841:IBF589858 ILA589841:ILB589858 IUW589841:IUX589858 JES589841:JET589858 JOO589841:JOP589858 JYK589841:JYL589858 KIG589841:KIH589858 KSC589841:KSD589858 LBY589841:LBZ589858 LLU589841:LLV589858 LVQ589841:LVR589858 MFM589841:MFN589858 MPI589841:MPJ589858 MZE589841:MZF589858 NJA589841:NJB589858 NSW589841:NSX589858 OCS589841:OCT589858 OMO589841:OMP589858 OWK589841:OWL589858 PGG589841:PGH589858 PQC589841:PQD589858 PZY589841:PZZ589858 QJU589841:QJV589858 QTQ589841:QTR589858 RDM589841:RDN589858 RNI589841:RNJ589858 RXE589841:RXF589858 SHA589841:SHB589858 SQW589841:SQX589858 TAS589841:TAT589858 TKO589841:TKP589858 TUK589841:TUL589858 UEG589841:UEH589858 UOC589841:UOD589858 UXY589841:UXZ589858 VHU589841:VHV589858 VRQ589841:VRR589858 WBM589841:WBN589858 WLI589841:WLJ589858 WVE589841:WVF589858 IS655377:IT655394 SO655377:SP655394 ACK655377:ACL655394 AMG655377:AMH655394 AWC655377:AWD655394 BFY655377:BFZ655394 BPU655377:BPV655394 BZQ655377:BZR655394 CJM655377:CJN655394 CTI655377:CTJ655394 DDE655377:DDF655394 DNA655377:DNB655394 DWW655377:DWX655394 EGS655377:EGT655394 EQO655377:EQP655394 FAK655377:FAL655394 FKG655377:FKH655394 FUC655377:FUD655394 GDY655377:GDZ655394 GNU655377:GNV655394 GXQ655377:GXR655394 HHM655377:HHN655394 HRI655377:HRJ655394 IBE655377:IBF655394 ILA655377:ILB655394 IUW655377:IUX655394 JES655377:JET655394 JOO655377:JOP655394 JYK655377:JYL655394 KIG655377:KIH655394 KSC655377:KSD655394 LBY655377:LBZ655394 LLU655377:LLV655394 LVQ655377:LVR655394 MFM655377:MFN655394 MPI655377:MPJ655394 MZE655377:MZF655394 NJA655377:NJB655394 NSW655377:NSX655394 OCS655377:OCT655394 OMO655377:OMP655394 OWK655377:OWL655394 PGG655377:PGH655394 PQC655377:PQD655394 PZY655377:PZZ655394 QJU655377:QJV655394 QTQ655377:QTR655394 RDM655377:RDN655394 RNI655377:RNJ655394 RXE655377:RXF655394 SHA655377:SHB655394 SQW655377:SQX655394 TAS655377:TAT655394 TKO655377:TKP655394 TUK655377:TUL655394 UEG655377:UEH655394 UOC655377:UOD655394 UXY655377:UXZ655394 VHU655377:VHV655394 VRQ655377:VRR655394 WBM655377:WBN655394 WLI655377:WLJ655394 WVE655377:WVF655394 IS720913:IT720930 SO720913:SP720930 ACK720913:ACL720930 AMG720913:AMH720930 AWC720913:AWD720930 BFY720913:BFZ720930 BPU720913:BPV720930 BZQ720913:BZR720930 CJM720913:CJN720930 CTI720913:CTJ720930 DDE720913:DDF720930 DNA720913:DNB720930 DWW720913:DWX720930 EGS720913:EGT720930 EQO720913:EQP720930 FAK720913:FAL720930 FKG720913:FKH720930 FUC720913:FUD720930 GDY720913:GDZ720930 GNU720913:GNV720930 GXQ720913:GXR720930 HHM720913:HHN720930 HRI720913:HRJ720930 IBE720913:IBF720930 ILA720913:ILB720930 IUW720913:IUX720930 JES720913:JET720930 JOO720913:JOP720930 JYK720913:JYL720930 KIG720913:KIH720930 KSC720913:KSD720930 LBY720913:LBZ720930 LLU720913:LLV720930 LVQ720913:LVR720930 MFM720913:MFN720930 MPI720913:MPJ720930 MZE720913:MZF720930 NJA720913:NJB720930 NSW720913:NSX720930 OCS720913:OCT720930 OMO720913:OMP720930 OWK720913:OWL720930 PGG720913:PGH720930 PQC720913:PQD720930 PZY720913:PZZ720930 QJU720913:QJV720930 QTQ720913:QTR720930 RDM720913:RDN720930 RNI720913:RNJ720930 RXE720913:RXF720930 SHA720913:SHB720930 SQW720913:SQX720930 TAS720913:TAT720930 TKO720913:TKP720930 TUK720913:TUL720930 UEG720913:UEH720930 UOC720913:UOD720930 UXY720913:UXZ720930 VHU720913:VHV720930 VRQ720913:VRR720930 WBM720913:WBN720930 WLI720913:WLJ720930 WVE720913:WVF720930 IS786449:IT786466 SO786449:SP786466 ACK786449:ACL786466 AMG786449:AMH786466 AWC786449:AWD786466 BFY786449:BFZ786466 BPU786449:BPV786466 BZQ786449:BZR786466 CJM786449:CJN786466 CTI786449:CTJ786466 DDE786449:DDF786466 DNA786449:DNB786466 DWW786449:DWX786466 EGS786449:EGT786466 EQO786449:EQP786466 FAK786449:FAL786466 FKG786449:FKH786466 FUC786449:FUD786466 GDY786449:GDZ786466 GNU786449:GNV786466 GXQ786449:GXR786466 HHM786449:HHN786466 HRI786449:HRJ786466 IBE786449:IBF786466 ILA786449:ILB786466 IUW786449:IUX786466 JES786449:JET786466 JOO786449:JOP786466 JYK786449:JYL786466 KIG786449:KIH786466 KSC786449:KSD786466 LBY786449:LBZ786466 LLU786449:LLV786466 LVQ786449:LVR786466 MFM786449:MFN786466 MPI786449:MPJ786466 MZE786449:MZF786466 NJA786449:NJB786466 NSW786449:NSX786466 OCS786449:OCT786466 OMO786449:OMP786466 OWK786449:OWL786466 PGG786449:PGH786466 PQC786449:PQD786466 PZY786449:PZZ786466 QJU786449:QJV786466 QTQ786449:QTR786466 RDM786449:RDN786466 RNI786449:RNJ786466 RXE786449:RXF786466 SHA786449:SHB786466 SQW786449:SQX786466 TAS786449:TAT786466 TKO786449:TKP786466 TUK786449:TUL786466 UEG786449:UEH786466 UOC786449:UOD786466 UXY786449:UXZ786466 VHU786449:VHV786466 VRQ786449:VRR786466 WBM786449:WBN786466 WLI786449:WLJ786466 WVE786449:WVF786466 IS851985:IT852002 SO851985:SP852002 ACK851985:ACL852002 AMG851985:AMH852002 AWC851985:AWD852002 BFY851985:BFZ852002 BPU851985:BPV852002 BZQ851985:BZR852002 CJM851985:CJN852002 CTI851985:CTJ852002 DDE851985:DDF852002 DNA851985:DNB852002 DWW851985:DWX852002 EGS851985:EGT852002 EQO851985:EQP852002 FAK851985:FAL852002 FKG851985:FKH852002 FUC851985:FUD852002 GDY851985:GDZ852002 GNU851985:GNV852002 GXQ851985:GXR852002 HHM851985:HHN852002 HRI851985:HRJ852002 IBE851985:IBF852002 ILA851985:ILB852002 IUW851985:IUX852002 JES851985:JET852002 JOO851985:JOP852002 JYK851985:JYL852002 KIG851985:KIH852002 KSC851985:KSD852002 LBY851985:LBZ852002 LLU851985:LLV852002 LVQ851985:LVR852002 MFM851985:MFN852002 MPI851985:MPJ852002 MZE851985:MZF852002 NJA851985:NJB852002 NSW851985:NSX852002 OCS851985:OCT852002 OMO851985:OMP852002 OWK851985:OWL852002 PGG851985:PGH852002 PQC851985:PQD852002 PZY851985:PZZ852002 QJU851985:QJV852002 QTQ851985:QTR852002 RDM851985:RDN852002 RNI851985:RNJ852002 RXE851985:RXF852002 SHA851985:SHB852002 SQW851985:SQX852002 TAS851985:TAT852002 TKO851985:TKP852002 TUK851985:TUL852002 UEG851985:UEH852002 UOC851985:UOD852002 UXY851985:UXZ852002 VHU851985:VHV852002 VRQ851985:VRR852002 WBM851985:WBN852002 WLI851985:WLJ852002 WVE851985:WVF852002 IS917521:IT917538 SO917521:SP917538 ACK917521:ACL917538 AMG917521:AMH917538 AWC917521:AWD917538 BFY917521:BFZ917538 BPU917521:BPV917538 BZQ917521:BZR917538 CJM917521:CJN917538 CTI917521:CTJ917538 DDE917521:DDF917538 DNA917521:DNB917538 DWW917521:DWX917538 EGS917521:EGT917538 EQO917521:EQP917538 FAK917521:FAL917538 FKG917521:FKH917538 FUC917521:FUD917538 GDY917521:GDZ917538 GNU917521:GNV917538 GXQ917521:GXR917538 HHM917521:HHN917538 HRI917521:HRJ917538 IBE917521:IBF917538 ILA917521:ILB917538 IUW917521:IUX917538 JES917521:JET917538 JOO917521:JOP917538 JYK917521:JYL917538 KIG917521:KIH917538 KSC917521:KSD917538 LBY917521:LBZ917538 LLU917521:LLV917538 LVQ917521:LVR917538 MFM917521:MFN917538 MPI917521:MPJ917538 MZE917521:MZF917538 NJA917521:NJB917538 NSW917521:NSX917538 OCS917521:OCT917538 OMO917521:OMP917538 OWK917521:OWL917538 PGG917521:PGH917538 PQC917521:PQD917538 PZY917521:PZZ917538 QJU917521:QJV917538 QTQ917521:QTR917538 RDM917521:RDN917538 RNI917521:RNJ917538 RXE917521:RXF917538 SHA917521:SHB917538 SQW917521:SQX917538 TAS917521:TAT917538 TKO917521:TKP917538 TUK917521:TUL917538 UEG917521:UEH917538 UOC917521:UOD917538 UXY917521:UXZ917538 VHU917521:VHV917538 VRQ917521:VRR917538 WBM917521:WBN917538 WLI917521:WLJ917538 WVE917521:WVF917538 IS983057:IT983074 SO983057:SP983074 ACK983057:ACL983074 AMG983057:AMH983074 AWC983057:AWD983074 BFY983057:BFZ983074 BPU983057:BPV983074 BZQ983057:BZR983074 CJM983057:CJN983074 CTI983057:CTJ983074 DDE983057:DDF983074 DNA983057:DNB983074 DWW983057:DWX983074 EGS983057:EGT983074 EQO983057:EQP983074 FAK983057:FAL983074 FKG983057:FKH983074 FUC983057:FUD983074 GDY983057:GDZ983074 GNU983057:GNV983074 GXQ983057:GXR983074 HHM983057:HHN983074 HRI983057:HRJ983074 IBE983057:IBF983074 ILA983057:ILB983074 IUW983057:IUX983074 JES983057:JET983074 JOO983057:JOP983074 JYK983057:JYL983074 KIG983057:KIH983074 KSC983057:KSD983074 LBY983057:LBZ983074 LLU983057:LLV983074 LVQ983057:LVR983074 MFM983057:MFN983074 MPI983057:MPJ983074 MZE983057:MZF983074 NJA983057:NJB983074 NSW983057:NSX983074 OCS983057:OCT983074 OMO983057:OMP983074 OWK983057:OWL983074 PGG983057:PGH983074 PQC983057:PQD983074 PZY983057:PZZ983074 QJU983057:QJV983074 QTQ983057:QTR983074 RDM983057:RDN983074 RNI983057:RNJ983074 RXE983057:RXF983074 SHA983057:SHB983074 SQW983057:SQX983074 TAS983057:TAT983074 TKO983057:TKP983074 TUK983057:TUL983074 UEG983057:UEH983074 UOC983057:UOD983074 UXY983057:UXZ983074 VHU983057:VHV983074 VRQ983057:VRR983074 WBM983057:WBN983074 WLI983057:WLJ983074 WVE983057:WVF983074 JB65553:JC65570 SX65553:SY65570 ACT65553:ACU65570 AMP65553:AMQ65570 AWL65553:AWM65570 BGH65553:BGI65570 BQD65553:BQE65570 BZZ65553:CAA65570 CJV65553:CJW65570 CTR65553:CTS65570 DDN65553:DDO65570 DNJ65553:DNK65570 DXF65553:DXG65570 EHB65553:EHC65570 EQX65553:EQY65570 FAT65553:FAU65570 FKP65553:FKQ65570 FUL65553:FUM65570 GEH65553:GEI65570 GOD65553:GOE65570 GXZ65553:GYA65570 HHV65553:HHW65570 HRR65553:HRS65570 IBN65553:IBO65570 ILJ65553:ILK65570 IVF65553:IVG65570 JFB65553:JFC65570 JOX65553:JOY65570 JYT65553:JYU65570 KIP65553:KIQ65570 KSL65553:KSM65570 LCH65553:LCI65570 LMD65553:LME65570 LVZ65553:LWA65570 MFV65553:MFW65570 MPR65553:MPS65570 MZN65553:MZO65570 NJJ65553:NJK65570 NTF65553:NTG65570 ODB65553:ODC65570 OMX65553:OMY65570 OWT65553:OWU65570 PGP65553:PGQ65570 PQL65553:PQM65570 QAH65553:QAI65570 QKD65553:QKE65570 QTZ65553:QUA65570 RDV65553:RDW65570 RNR65553:RNS65570 RXN65553:RXO65570 SHJ65553:SHK65570 SRF65553:SRG65570 TBB65553:TBC65570 TKX65553:TKY65570 TUT65553:TUU65570 UEP65553:UEQ65570 UOL65553:UOM65570 UYH65553:UYI65570 VID65553:VIE65570 VRZ65553:VSA65570 WBV65553:WBW65570 WLR65553:WLS65570 WVN65553:WVO65570 JB131089:JC131106 SX131089:SY131106 ACT131089:ACU131106 AMP131089:AMQ131106 AWL131089:AWM131106 BGH131089:BGI131106 BQD131089:BQE131106 BZZ131089:CAA131106 CJV131089:CJW131106 CTR131089:CTS131106 DDN131089:DDO131106 DNJ131089:DNK131106 DXF131089:DXG131106 EHB131089:EHC131106 EQX131089:EQY131106 FAT131089:FAU131106 FKP131089:FKQ131106 FUL131089:FUM131106 GEH131089:GEI131106 GOD131089:GOE131106 GXZ131089:GYA131106 HHV131089:HHW131106 HRR131089:HRS131106 IBN131089:IBO131106 ILJ131089:ILK131106 IVF131089:IVG131106 JFB131089:JFC131106 JOX131089:JOY131106 JYT131089:JYU131106 KIP131089:KIQ131106 KSL131089:KSM131106 LCH131089:LCI131106 LMD131089:LME131106 LVZ131089:LWA131106 MFV131089:MFW131106 MPR131089:MPS131106 MZN131089:MZO131106 NJJ131089:NJK131106 NTF131089:NTG131106 ODB131089:ODC131106 OMX131089:OMY131106 OWT131089:OWU131106 PGP131089:PGQ131106 PQL131089:PQM131106 QAH131089:QAI131106 QKD131089:QKE131106 QTZ131089:QUA131106 RDV131089:RDW131106 RNR131089:RNS131106 RXN131089:RXO131106 SHJ131089:SHK131106 SRF131089:SRG131106 TBB131089:TBC131106 TKX131089:TKY131106 TUT131089:TUU131106 UEP131089:UEQ131106 UOL131089:UOM131106 UYH131089:UYI131106 VID131089:VIE131106 VRZ131089:VSA131106 WBV131089:WBW131106 WLR131089:WLS131106 WVN131089:WVO131106 JB196625:JC196642 SX196625:SY196642 ACT196625:ACU196642 AMP196625:AMQ196642 AWL196625:AWM196642 BGH196625:BGI196642 BQD196625:BQE196642 BZZ196625:CAA196642 CJV196625:CJW196642 CTR196625:CTS196642 DDN196625:DDO196642 DNJ196625:DNK196642 DXF196625:DXG196642 EHB196625:EHC196642 EQX196625:EQY196642 FAT196625:FAU196642 FKP196625:FKQ196642 FUL196625:FUM196642 GEH196625:GEI196642 GOD196625:GOE196642 GXZ196625:GYA196642 HHV196625:HHW196642 HRR196625:HRS196642 IBN196625:IBO196642 ILJ196625:ILK196642 IVF196625:IVG196642 JFB196625:JFC196642 JOX196625:JOY196642 JYT196625:JYU196642 KIP196625:KIQ196642 KSL196625:KSM196642 LCH196625:LCI196642 LMD196625:LME196642 LVZ196625:LWA196642 MFV196625:MFW196642 MPR196625:MPS196642 MZN196625:MZO196642 NJJ196625:NJK196642 NTF196625:NTG196642 ODB196625:ODC196642 OMX196625:OMY196642 OWT196625:OWU196642 PGP196625:PGQ196642 PQL196625:PQM196642 QAH196625:QAI196642 QKD196625:QKE196642 QTZ196625:QUA196642 RDV196625:RDW196642 RNR196625:RNS196642 RXN196625:RXO196642 SHJ196625:SHK196642 SRF196625:SRG196642 TBB196625:TBC196642 TKX196625:TKY196642 TUT196625:TUU196642 UEP196625:UEQ196642 UOL196625:UOM196642 UYH196625:UYI196642 VID196625:VIE196642 VRZ196625:VSA196642 WBV196625:WBW196642 WLR196625:WLS196642 WVN196625:WVO196642 JB262161:JC262178 SX262161:SY262178 ACT262161:ACU262178 AMP262161:AMQ262178 AWL262161:AWM262178 BGH262161:BGI262178 BQD262161:BQE262178 BZZ262161:CAA262178 CJV262161:CJW262178 CTR262161:CTS262178 DDN262161:DDO262178 DNJ262161:DNK262178 DXF262161:DXG262178 EHB262161:EHC262178 EQX262161:EQY262178 FAT262161:FAU262178 FKP262161:FKQ262178 FUL262161:FUM262178 GEH262161:GEI262178 GOD262161:GOE262178 GXZ262161:GYA262178 HHV262161:HHW262178 HRR262161:HRS262178 IBN262161:IBO262178 ILJ262161:ILK262178 IVF262161:IVG262178 JFB262161:JFC262178 JOX262161:JOY262178 JYT262161:JYU262178 KIP262161:KIQ262178 KSL262161:KSM262178 LCH262161:LCI262178 LMD262161:LME262178 LVZ262161:LWA262178 MFV262161:MFW262178 MPR262161:MPS262178 MZN262161:MZO262178 NJJ262161:NJK262178 NTF262161:NTG262178 ODB262161:ODC262178 OMX262161:OMY262178 OWT262161:OWU262178 PGP262161:PGQ262178 PQL262161:PQM262178 QAH262161:QAI262178 QKD262161:QKE262178 QTZ262161:QUA262178 RDV262161:RDW262178 RNR262161:RNS262178 RXN262161:RXO262178 SHJ262161:SHK262178 SRF262161:SRG262178 TBB262161:TBC262178 TKX262161:TKY262178 TUT262161:TUU262178 UEP262161:UEQ262178 UOL262161:UOM262178 UYH262161:UYI262178 VID262161:VIE262178 VRZ262161:VSA262178 WBV262161:WBW262178 WLR262161:WLS262178 WVN262161:WVO262178 JB327697:JC327714 SX327697:SY327714 ACT327697:ACU327714 AMP327697:AMQ327714 AWL327697:AWM327714 BGH327697:BGI327714 BQD327697:BQE327714 BZZ327697:CAA327714 CJV327697:CJW327714 CTR327697:CTS327714 DDN327697:DDO327714 DNJ327697:DNK327714 DXF327697:DXG327714 EHB327697:EHC327714 EQX327697:EQY327714 FAT327697:FAU327714 FKP327697:FKQ327714 FUL327697:FUM327714 GEH327697:GEI327714 GOD327697:GOE327714 GXZ327697:GYA327714 HHV327697:HHW327714 HRR327697:HRS327714 IBN327697:IBO327714 ILJ327697:ILK327714 IVF327697:IVG327714 JFB327697:JFC327714 JOX327697:JOY327714 JYT327697:JYU327714 KIP327697:KIQ327714 KSL327697:KSM327714 LCH327697:LCI327714 LMD327697:LME327714 LVZ327697:LWA327714 MFV327697:MFW327714 MPR327697:MPS327714 MZN327697:MZO327714 NJJ327697:NJK327714 NTF327697:NTG327714 ODB327697:ODC327714 OMX327697:OMY327714 OWT327697:OWU327714 PGP327697:PGQ327714 PQL327697:PQM327714 QAH327697:QAI327714 QKD327697:QKE327714 QTZ327697:QUA327714 RDV327697:RDW327714 RNR327697:RNS327714 RXN327697:RXO327714 SHJ327697:SHK327714 SRF327697:SRG327714 TBB327697:TBC327714 TKX327697:TKY327714 TUT327697:TUU327714 UEP327697:UEQ327714 UOL327697:UOM327714 UYH327697:UYI327714 VID327697:VIE327714 VRZ327697:VSA327714 WBV327697:WBW327714 WLR327697:WLS327714 WVN327697:WVO327714 JB393233:JC393250 SX393233:SY393250 ACT393233:ACU393250 AMP393233:AMQ393250 AWL393233:AWM393250 BGH393233:BGI393250 BQD393233:BQE393250 BZZ393233:CAA393250 CJV393233:CJW393250 CTR393233:CTS393250 DDN393233:DDO393250 DNJ393233:DNK393250 DXF393233:DXG393250 EHB393233:EHC393250 EQX393233:EQY393250 FAT393233:FAU393250 FKP393233:FKQ393250 FUL393233:FUM393250 GEH393233:GEI393250 GOD393233:GOE393250 GXZ393233:GYA393250 HHV393233:HHW393250 HRR393233:HRS393250 IBN393233:IBO393250 ILJ393233:ILK393250 IVF393233:IVG393250 JFB393233:JFC393250 JOX393233:JOY393250 JYT393233:JYU393250 KIP393233:KIQ393250 KSL393233:KSM393250 LCH393233:LCI393250 LMD393233:LME393250 LVZ393233:LWA393250 MFV393233:MFW393250 MPR393233:MPS393250 MZN393233:MZO393250 NJJ393233:NJK393250 NTF393233:NTG393250 ODB393233:ODC393250 OMX393233:OMY393250 OWT393233:OWU393250 PGP393233:PGQ393250 PQL393233:PQM393250 QAH393233:QAI393250 QKD393233:QKE393250 QTZ393233:QUA393250 RDV393233:RDW393250 RNR393233:RNS393250 RXN393233:RXO393250 SHJ393233:SHK393250 SRF393233:SRG393250 TBB393233:TBC393250 TKX393233:TKY393250 TUT393233:TUU393250 UEP393233:UEQ393250 UOL393233:UOM393250 UYH393233:UYI393250 VID393233:VIE393250 VRZ393233:VSA393250 WBV393233:WBW393250 WLR393233:WLS393250 WVN393233:WVO393250 JB458769:JC458786 SX458769:SY458786 ACT458769:ACU458786 AMP458769:AMQ458786 AWL458769:AWM458786 BGH458769:BGI458786 BQD458769:BQE458786 BZZ458769:CAA458786 CJV458769:CJW458786 CTR458769:CTS458786 DDN458769:DDO458786 DNJ458769:DNK458786 DXF458769:DXG458786 EHB458769:EHC458786 EQX458769:EQY458786 FAT458769:FAU458786 FKP458769:FKQ458786 FUL458769:FUM458786 GEH458769:GEI458786 GOD458769:GOE458786 GXZ458769:GYA458786 HHV458769:HHW458786 HRR458769:HRS458786 IBN458769:IBO458786 ILJ458769:ILK458786 IVF458769:IVG458786 JFB458769:JFC458786 JOX458769:JOY458786 JYT458769:JYU458786 KIP458769:KIQ458786 KSL458769:KSM458786 LCH458769:LCI458786 LMD458769:LME458786 LVZ458769:LWA458786 MFV458769:MFW458786 MPR458769:MPS458786 MZN458769:MZO458786 NJJ458769:NJK458786 NTF458769:NTG458786 ODB458769:ODC458786 OMX458769:OMY458786 OWT458769:OWU458786 PGP458769:PGQ458786 PQL458769:PQM458786 QAH458769:QAI458786 QKD458769:QKE458786 QTZ458769:QUA458786 RDV458769:RDW458786 RNR458769:RNS458786 RXN458769:RXO458786 SHJ458769:SHK458786 SRF458769:SRG458786 TBB458769:TBC458786 TKX458769:TKY458786 TUT458769:TUU458786 UEP458769:UEQ458786 UOL458769:UOM458786 UYH458769:UYI458786 VID458769:VIE458786 VRZ458769:VSA458786 WBV458769:WBW458786 WLR458769:WLS458786 WVN458769:WVO458786 JB524305:JC524322 SX524305:SY524322 ACT524305:ACU524322 AMP524305:AMQ524322 AWL524305:AWM524322 BGH524305:BGI524322 BQD524305:BQE524322 BZZ524305:CAA524322 CJV524305:CJW524322 CTR524305:CTS524322 DDN524305:DDO524322 DNJ524305:DNK524322 DXF524305:DXG524322 EHB524305:EHC524322 EQX524305:EQY524322 FAT524305:FAU524322 FKP524305:FKQ524322 FUL524305:FUM524322 GEH524305:GEI524322 GOD524305:GOE524322 GXZ524305:GYA524322 HHV524305:HHW524322 HRR524305:HRS524322 IBN524305:IBO524322 ILJ524305:ILK524322 IVF524305:IVG524322 JFB524305:JFC524322 JOX524305:JOY524322 JYT524305:JYU524322 KIP524305:KIQ524322 KSL524305:KSM524322 LCH524305:LCI524322 LMD524305:LME524322 LVZ524305:LWA524322 MFV524305:MFW524322 MPR524305:MPS524322 MZN524305:MZO524322 NJJ524305:NJK524322 NTF524305:NTG524322 ODB524305:ODC524322 OMX524305:OMY524322 OWT524305:OWU524322 PGP524305:PGQ524322 PQL524305:PQM524322 QAH524305:QAI524322 QKD524305:QKE524322 QTZ524305:QUA524322 RDV524305:RDW524322 RNR524305:RNS524322 RXN524305:RXO524322 SHJ524305:SHK524322 SRF524305:SRG524322 TBB524305:TBC524322 TKX524305:TKY524322 TUT524305:TUU524322 UEP524305:UEQ524322 UOL524305:UOM524322 UYH524305:UYI524322 VID524305:VIE524322 VRZ524305:VSA524322 WBV524305:WBW524322 WLR524305:WLS524322 WVN524305:WVO524322 JB589841:JC589858 SX589841:SY589858 ACT589841:ACU589858 AMP589841:AMQ589858 AWL589841:AWM589858 BGH589841:BGI589858 BQD589841:BQE589858 BZZ589841:CAA589858 CJV589841:CJW589858 CTR589841:CTS589858 DDN589841:DDO589858 DNJ589841:DNK589858 DXF589841:DXG589858 EHB589841:EHC589858 EQX589841:EQY589858 FAT589841:FAU589858 FKP589841:FKQ589858 FUL589841:FUM589858 GEH589841:GEI589858 GOD589841:GOE589858 GXZ589841:GYA589858 HHV589841:HHW589858 HRR589841:HRS589858 IBN589841:IBO589858 ILJ589841:ILK589858 IVF589841:IVG589858 JFB589841:JFC589858 JOX589841:JOY589858 JYT589841:JYU589858 KIP589841:KIQ589858 KSL589841:KSM589858 LCH589841:LCI589858 LMD589841:LME589858 LVZ589841:LWA589858 MFV589841:MFW589858 MPR589841:MPS589858 MZN589841:MZO589858 NJJ589841:NJK589858 NTF589841:NTG589858 ODB589841:ODC589858 OMX589841:OMY589858 OWT589841:OWU589858 PGP589841:PGQ589858 PQL589841:PQM589858 QAH589841:QAI589858 QKD589841:QKE589858 QTZ589841:QUA589858 RDV589841:RDW589858 RNR589841:RNS589858 RXN589841:RXO589858 SHJ589841:SHK589858 SRF589841:SRG589858 TBB589841:TBC589858 TKX589841:TKY589858 TUT589841:TUU589858 UEP589841:UEQ589858 UOL589841:UOM589858 UYH589841:UYI589858 VID589841:VIE589858 VRZ589841:VSA589858 WBV589841:WBW589858 WLR589841:WLS589858 WVN589841:WVO589858 JB655377:JC655394 SX655377:SY655394 ACT655377:ACU655394 AMP655377:AMQ655394 AWL655377:AWM655394 BGH655377:BGI655394 BQD655377:BQE655394 BZZ655377:CAA655394 CJV655377:CJW655394 CTR655377:CTS655394 DDN655377:DDO655394 DNJ655377:DNK655394 DXF655377:DXG655394 EHB655377:EHC655394 EQX655377:EQY655394 FAT655377:FAU655394 FKP655377:FKQ655394 FUL655377:FUM655394 GEH655377:GEI655394 GOD655377:GOE655394 GXZ655377:GYA655394 HHV655377:HHW655394 HRR655377:HRS655394 IBN655377:IBO655394 ILJ655377:ILK655394 IVF655377:IVG655394 JFB655377:JFC655394 JOX655377:JOY655394 JYT655377:JYU655394 KIP655377:KIQ655394 KSL655377:KSM655394 LCH655377:LCI655394 LMD655377:LME655394 LVZ655377:LWA655394 MFV655377:MFW655394 MPR655377:MPS655394 MZN655377:MZO655394 NJJ655377:NJK655394 NTF655377:NTG655394 ODB655377:ODC655394 OMX655377:OMY655394 OWT655377:OWU655394 PGP655377:PGQ655394 PQL655377:PQM655394 QAH655377:QAI655394 QKD655377:QKE655394 QTZ655377:QUA655394 RDV655377:RDW655394 RNR655377:RNS655394 RXN655377:RXO655394 SHJ655377:SHK655394 SRF655377:SRG655394 TBB655377:TBC655394 TKX655377:TKY655394 TUT655377:TUU655394 UEP655377:UEQ655394 UOL655377:UOM655394 UYH655377:UYI655394 VID655377:VIE655394 VRZ655377:VSA655394 WBV655377:WBW655394 WLR655377:WLS655394 WVN655377:WVO655394 JB720913:JC720930 SX720913:SY720930 ACT720913:ACU720930 AMP720913:AMQ720930 AWL720913:AWM720930 BGH720913:BGI720930 BQD720913:BQE720930 BZZ720913:CAA720930 CJV720913:CJW720930 CTR720913:CTS720930 DDN720913:DDO720930 DNJ720913:DNK720930 DXF720913:DXG720930 EHB720913:EHC720930 EQX720913:EQY720930 FAT720913:FAU720930 FKP720913:FKQ720930 FUL720913:FUM720930 GEH720913:GEI720930 GOD720913:GOE720930 GXZ720913:GYA720930 HHV720913:HHW720930 HRR720913:HRS720930 IBN720913:IBO720930 ILJ720913:ILK720930 IVF720913:IVG720930 JFB720913:JFC720930 JOX720913:JOY720930 JYT720913:JYU720930 KIP720913:KIQ720930 KSL720913:KSM720930 LCH720913:LCI720930 LMD720913:LME720930 LVZ720913:LWA720930 MFV720913:MFW720930 MPR720913:MPS720930 MZN720913:MZO720930 NJJ720913:NJK720930 NTF720913:NTG720930 ODB720913:ODC720930 OMX720913:OMY720930 OWT720913:OWU720930 PGP720913:PGQ720930 PQL720913:PQM720930 QAH720913:QAI720930 QKD720913:QKE720930 QTZ720913:QUA720930 RDV720913:RDW720930 RNR720913:RNS720930 RXN720913:RXO720930 SHJ720913:SHK720930 SRF720913:SRG720930 TBB720913:TBC720930 TKX720913:TKY720930 TUT720913:TUU720930 UEP720913:UEQ720930 UOL720913:UOM720930 UYH720913:UYI720930 VID720913:VIE720930 VRZ720913:VSA720930 WBV720913:WBW720930 WLR720913:WLS720930 WVN720913:WVO720930 JB786449:JC786466 SX786449:SY786466 ACT786449:ACU786466 AMP786449:AMQ786466 AWL786449:AWM786466 BGH786449:BGI786466 BQD786449:BQE786466 BZZ786449:CAA786466 CJV786449:CJW786466 CTR786449:CTS786466 DDN786449:DDO786466 DNJ786449:DNK786466 DXF786449:DXG786466 EHB786449:EHC786466 EQX786449:EQY786466 FAT786449:FAU786466 FKP786449:FKQ786466 FUL786449:FUM786466 GEH786449:GEI786466 GOD786449:GOE786466 GXZ786449:GYA786466 HHV786449:HHW786466 HRR786449:HRS786466 IBN786449:IBO786466 ILJ786449:ILK786466 IVF786449:IVG786466 JFB786449:JFC786466 JOX786449:JOY786466 JYT786449:JYU786466 KIP786449:KIQ786466 KSL786449:KSM786466 LCH786449:LCI786466 LMD786449:LME786466 LVZ786449:LWA786466 MFV786449:MFW786466 MPR786449:MPS786466 MZN786449:MZO786466 NJJ786449:NJK786466 NTF786449:NTG786466 ODB786449:ODC786466 OMX786449:OMY786466 OWT786449:OWU786466 PGP786449:PGQ786466 PQL786449:PQM786466 QAH786449:QAI786466 QKD786449:QKE786466 QTZ786449:QUA786466 RDV786449:RDW786466 RNR786449:RNS786466 RXN786449:RXO786466 SHJ786449:SHK786466 SRF786449:SRG786466 TBB786449:TBC786466 TKX786449:TKY786466 TUT786449:TUU786466 UEP786449:UEQ786466 UOL786449:UOM786466 UYH786449:UYI786466 VID786449:VIE786466 VRZ786449:VSA786466 WBV786449:WBW786466 WLR786449:WLS786466 WVN786449:WVO786466 JB851985:JC852002 SX851985:SY852002 ACT851985:ACU852002 AMP851985:AMQ852002 AWL851985:AWM852002 BGH851985:BGI852002 BQD851985:BQE852002 BZZ851985:CAA852002 CJV851985:CJW852002 CTR851985:CTS852002 DDN851985:DDO852002 DNJ851985:DNK852002 DXF851985:DXG852002 EHB851985:EHC852002 EQX851985:EQY852002 FAT851985:FAU852002 FKP851985:FKQ852002 FUL851985:FUM852002 GEH851985:GEI852002 GOD851985:GOE852002 GXZ851985:GYA852002 HHV851985:HHW852002 HRR851985:HRS852002 IBN851985:IBO852002 ILJ851985:ILK852002 IVF851985:IVG852002 JFB851985:JFC852002 JOX851985:JOY852002 JYT851985:JYU852002 KIP851985:KIQ852002 KSL851985:KSM852002 LCH851985:LCI852002 LMD851985:LME852002 LVZ851985:LWA852002 MFV851985:MFW852002 MPR851985:MPS852002 MZN851985:MZO852002 NJJ851985:NJK852002 NTF851985:NTG852002 ODB851985:ODC852002 OMX851985:OMY852002 OWT851985:OWU852002 PGP851985:PGQ852002 PQL851985:PQM852002 QAH851985:QAI852002 QKD851985:QKE852002 QTZ851985:QUA852002 RDV851985:RDW852002 RNR851985:RNS852002 RXN851985:RXO852002 SHJ851985:SHK852002 SRF851985:SRG852002 TBB851985:TBC852002 TKX851985:TKY852002 TUT851985:TUU852002 UEP851985:UEQ852002 UOL851985:UOM852002 UYH851985:UYI852002 VID851985:VIE852002 VRZ851985:VSA852002 WBV851985:WBW852002 WLR851985:WLS852002 WVN851985:WVO852002 JB917521:JC917538 SX917521:SY917538 ACT917521:ACU917538 AMP917521:AMQ917538 AWL917521:AWM917538 BGH917521:BGI917538 BQD917521:BQE917538 BZZ917521:CAA917538 CJV917521:CJW917538 CTR917521:CTS917538 DDN917521:DDO917538 DNJ917521:DNK917538 DXF917521:DXG917538 EHB917521:EHC917538 EQX917521:EQY917538 FAT917521:FAU917538 FKP917521:FKQ917538 FUL917521:FUM917538 GEH917521:GEI917538 GOD917521:GOE917538 GXZ917521:GYA917538 HHV917521:HHW917538 HRR917521:HRS917538 IBN917521:IBO917538 ILJ917521:ILK917538 IVF917521:IVG917538 JFB917521:JFC917538 JOX917521:JOY917538 JYT917521:JYU917538 KIP917521:KIQ917538 KSL917521:KSM917538 LCH917521:LCI917538 LMD917521:LME917538 LVZ917521:LWA917538 MFV917521:MFW917538 MPR917521:MPS917538 MZN917521:MZO917538 NJJ917521:NJK917538 NTF917521:NTG917538 ODB917521:ODC917538 OMX917521:OMY917538 OWT917521:OWU917538 PGP917521:PGQ917538 PQL917521:PQM917538 QAH917521:QAI917538 QKD917521:QKE917538 QTZ917521:QUA917538 RDV917521:RDW917538 RNR917521:RNS917538 RXN917521:RXO917538 SHJ917521:SHK917538 SRF917521:SRG917538 TBB917521:TBC917538 TKX917521:TKY917538 TUT917521:TUU917538 UEP917521:UEQ917538 UOL917521:UOM917538 UYH917521:UYI917538 VID917521:VIE917538 VRZ917521:VSA917538 WBV917521:WBW917538 WLR917521:WLS917538 WVN917521:WVO917538 JB983057:JC983074 SX983057:SY983074 ACT983057:ACU983074 AMP983057:AMQ983074 AWL983057:AWM983074 BGH983057:BGI983074 BQD983057:BQE983074 BZZ983057:CAA983074 CJV983057:CJW983074 CTR983057:CTS983074 DDN983057:DDO983074 DNJ983057:DNK983074 DXF983057:DXG983074 EHB983057:EHC983074 EQX983057:EQY983074 FAT983057:FAU983074 FKP983057:FKQ983074 FUL983057:FUM983074 GEH983057:GEI983074 GOD983057:GOE983074 GXZ983057:GYA983074 HHV983057:HHW983074 HRR983057:HRS983074 IBN983057:IBO983074 ILJ983057:ILK983074 IVF983057:IVG983074 JFB983057:JFC983074 JOX983057:JOY983074 JYT983057:JYU983074 KIP983057:KIQ983074 KSL983057:KSM983074 LCH983057:LCI983074 LMD983057:LME983074 LVZ983057:LWA983074 MFV983057:MFW983074 MPR983057:MPS983074 MZN983057:MZO983074 NJJ983057:NJK983074 NTF983057:NTG983074 ODB983057:ODC983074 OMX983057:OMY983074 OWT983057:OWU983074 PGP983057:PGQ983074 PQL983057:PQM983074 QAH983057:QAI983074 QKD983057:QKE983074 QTZ983057:QUA983074 RDV983057:RDW983074 RNR983057:RNS983074 RXN983057:RXO983074 SHJ983057:SHK983074 SRF983057:SRG983074 TBB983057:TBC983074 TKX983057:TKY983074 TUT983057:TUU983074 UEP983057:UEQ983074 UOL983057:UOM983074 UYH983057:UYI983074 VID983057:VIE983074 VRZ983057:VSA983074 WBV983057:WBW983074 WLR983057:WLS983074 WVN983057:WVO983074 IZ65553:IZ65570 SV65553:SV65570 ACR65553:ACR65570 AMN65553:AMN65570 AWJ65553:AWJ65570 BGF65553:BGF65570 BQB65553:BQB65570 BZX65553:BZX65570 CJT65553:CJT65570 CTP65553:CTP65570 DDL65553:DDL65570 DNH65553:DNH65570 DXD65553:DXD65570 EGZ65553:EGZ65570 EQV65553:EQV65570 FAR65553:FAR65570 FKN65553:FKN65570 FUJ65553:FUJ65570 GEF65553:GEF65570 GOB65553:GOB65570 GXX65553:GXX65570 HHT65553:HHT65570 HRP65553:HRP65570 IBL65553:IBL65570 ILH65553:ILH65570 IVD65553:IVD65570 JEZ65553:JEZ65570 JOV65553:JOV65570 JYR65553:JYR65570 KIN65553:KIN65570 KSJ65553:KSJ65570 LCF65553:LCF65570 LMB65553:LMB65570 LVX65553:LVX65570 MFT65553:MFT65570 MPP65553:MPP65570 MZL65553:MZL65570 NJH65553:NJH65570 NTD65553:NTD65570 OCZ65553:OCZ65570 OMV65553:OMV65570 OWR65553:OWR65570 PGN65553:PGN65570 PQJ65553:PQJ65570 QAF65553:QAF65570 QKB65553:QKB65570 QTX65553:QTX65570 RDT65553:RDT65570 RNP65553:RNP65570 RXL65553:RXL65570 SHH65553:SHH65570 SRD65553:SRD65570 TAZ65553:TAZ65570 TKV65553:TKV65570 TUR65553:TUR65570 UEN65553:UEN65570 UOJ65553:UOJ65570 UYF65553:UYF65570 VIB65553:VIB65570 VRX65553:VRX65570 WBT65553:WBT65570 WLP65553:WLP65570 WVL65553:WVL65570 IZ131089:IZ131106 SV131089:SV131106 ACR131089:ACR131106 AMN131089:AMN131106 AWJ131089:AWJ131106 BGF131089:BGF131106 BQB131089:BQB131106 BZX131089:BZX131106 CJT131089:CJT131106 CTP131089:CTP131106 DDL131089:DDL131106 DNH131089:DNH131106 DXD131089:DXD131106 EGZ131089:EGZ131106 EQV131089:EQV131106 FAR131089:FAR131106 FKN131089:FKN131106 FUJ131089:FUJ131106 GEF131089:GEF131106 GOB131089:GOB131106 GXX131089:GXX131106 HHT131089:HHT131106 HRP131089:HRP131106 IBL131089:IBL131106 ILH131089:ILH131106 IVD131089:IVD131106 JEZ131089:JEZ131106 JOV131089:JOV131106 JYR131089:JYR131106 KIN131089:KIN131106 KSJ131089:KSJ131106 LCF131089:LCF131106 LMB131089:LMB131106 LVX131089:LVX131106 MFT131089:MFT131106 MPP131089:MPP131106 MZL131089:MZL131106 NJH131089:NJH131106 NTD131089:NTD131106 OCZ131089:OCZ131106 OMV131089:OMV131106 OWR131089:OWR131106 PGN131089:PGN131106 PQJ131089:PQJ131106 QAF131089:QAF131106 QKB131089:QKB131106 QTX131089:QTX131106 RDT131089:RDT131106 RNP131089:RNP131106 RXL131089:RXL131106 SHH131089:SHH131106 SRD131089:SRD131106 TAZ131089:TAZ131106 TKV131089:TKV131106 TUR131089:TUR131106 UEN131089:UEN131106 UOJ131089:UOJ131106 UYF131089:UYF131106 VIB131089:VIB131106 VRX131089:VRX131106 WBT131089:WBT131106 WLP131089:WLP131106 WVL131089:WVL131106 IZ196625:IZ196642 SV196625:SV196642 ACR196625:ACR196642 AMN196625:AMN196642 AWJ196625:AWJ196642 BGF196625:BGF196642 BQB196625:BQB196642 BZX196625:BZX196642 CJT196625:CJT196642 CTP196625:CTP196642 DDL196625:DDL196642 DNH196625:DNH196642 DXD196625:DXD196642 EGZ196625:EGZ196642 EQV196625:EQV196642 FAR196625:FAR196642 FKN196625:FKN196642 FUJ196625:FUJ196642 GEF196625:GEF196642 GOB196625:GOB196642 GXX196625:GXX196642 HHT196625:HHT196642 HRP196625:HRP196642 IBL196625:IBL196642 ILH196625:ILH196642 IVD196625:IVD196642 JEZ196625:JEZ196642 JOV196625:JOV196642 JYR196625:JYR196642 KIN196625:KIN196642 KSJ196625:KSJ196642 LCF196625:LCF196642 LMB196625:LMB196642 LVX196625:LVX196642 MFT196625:MFT196642 MPP196625:MPP196642 MZL196625:MZL196642 NJH196625:NJH196642 NTD196625:NTD196642 OCZ196625:OCZ196642 OMV196625:OMV196642 OWR196625:OWR196642 PGN196625:PGN196642 PQJ196625:PQJ196642 QAF196625:QAF196642 QKB196625:QKB196642 QTX196625:QTX196642 RDT196625:RDT196642 RNP196625:RNP196642 RXL196625:RXL196642 SHH196625:SHH196642 SRD196625:SRD196642 TAZ196625:TAZ196642 TKV196625:TKV196642 TUR196625:TUR196642 UEN196625:UEN196642 UOJ196625:UOJ196642 UYF196625:UYF196642 VIB196625:VIB196642 VRX196625:VRX196642 WBT196625:WBT196642 WLP196625:WLP196642 WVL196625:WVL196642 IZ262161:IZ262178 SV262161:SV262178 ACR262161:ACR262178 AMN262161:AMN262178 AWJ262161:AWJ262178 BGF262161:BGF262178 BQB262161:BQB262178 BZX262161:BZX262178 CJT262161:CJT262178 CTP262161:CTP262178 DDL262161:DDL262178 DNH262161:DNH262178 DXD262161:DXD262178 EGZ262161:EGZ262178 EQV262161:EQV262178 FAR262161:FAR262178 FKN262161:FKN262178 FUJ262161:FUJ262178 GEF262161:GEF262178 GOB262161:GOB262178 GXX262161:GXX262178 HHT262161:HHT262178 HRP262161:HRP262178 IBL262161:IBL262178 ILH262161:ILH262178 IVD262161:IVD262178 JEZ262161:JEZ262178 JOV262161:JOV262178 JYR262161:JYR262178 KIN262161:KIN262178 KSJ262161:KSJ262178 LCF262161:LCF262178 LMB262161:LMB262178 LVX262161:LVX262178 MFT262161:MFT262178 MPP262161:MPP262178 MZL262161:MZL262178 NJH262161:NJH262178 NTD262161:NTD262178 OCZ262161:OCZ262178 OMV262161:OMV262178 OWR262161:OWR262178 PGN262161:PGN262178 PQJ262161:PQJ262178 QAF262161:QAF262178 QKB262161:QKB262178 QTX262161:QTX262178 RDT262161:RDT262178 RNP262161:RNP262178 RXL262161:RXL262178 SHH262161:SHH262178 SRD262161:SRD262178 TAZ262161:TAZ262178 TKV262161:TKV262178 TUR262161:TUR262178 UEN262161:UEN262178 UOJ262161:UOJ262178 UYF262161:UYF262178 VIB262161:VIB262178 VRX262161:VRX262178 WBT262161:WBT262178 WLP262161:WLP262178 WVL262161:WVL262178 IZ327697:IZ327714 SV327697:SV327714 ACR327697:ACR327714 AMN327697:AMN327714 AWJ327697:AWJ327714 BGF327697:BGF327714 BQB327697:BQB327714 BZX327697:BZX327714 CJT327697:CJT327714 CTP327697:CTP327714 DDL327697:DDL327714 DNH327697:DNH327714 DXD327697:DXD327714 EGZ327697:EGZ327714 EQV327697:EQV327714 FAR327697:FAR327714 FKN327697:FKN327714 FUJ327697:FUJ327714 GEF327697:GEF327714 GOB327697:GOB327714 GXX327697:GXX327714 HHT327697:HHT327714 HRP327697:HRP327714 IBL327697:IBL327714 ILH327697:ILH327714 IVD327697:IVD327714 JEZ327697:JEZ327714 JOV327697:JOV327714 JYR327697:JYR327714 KIN327697:KIN327714 KSJ327697:KSJ327714 LCF327697:LCF327714 LMB327697:LMB327714 LVX327697:LVX327714 MFT327697:MFT327714 MPP327697:MPP327714 MZL327697:MZL327714 NJH327697:NJH327714 NTD327697:NTD327714 OCZ327697:OCZ327714 OMV327697:OMV327714 OWR327697:OWR327714 PGN327697:PGN327714 PQJ327697:PQJ327714 QAF327697:QAF327714 QKB327697:QKB327714 QTX327697:QTX327714 RDT327697:RDT327714 RNP327697:RNP327714 RXL327697:RXL327714 SHH327697:SHH327714 SRD327697:SRD327714 TAZ327697:TAZ327714 TKV327697:TKV327714 TUR327697:TUR327714 UEN327697:UEN327714 UOJ327697:UOJ327714 UYF327697:UYF327714 VIB327697:VIB327714 VRX327697:VRX327714 WBT327697:WBT327714 WLP327697:WLP327714 WVL327697:WVL327714 IZ393233:IZ393250 SV393233:SV393250 ACR393233:ACR393250 AMN393233:AMN393250 AWJ393233:AWJ393250 BGF393233:BGF393250 BQB393233:BQB393250 BZX393233:BZX393250 CJT393233:CJT393250 CTP393233:CTP393250 DDL393233:DDL393250 DNH393233:DNH393250 DXD393233:DXD393250 EGZ393233:EGZ393250 EQV393233:EQV393250 FAR393233:FAR393250 FKN393233:FKN393250 FUJ393233:FUJ393250 GEF393233:GEF393250 GOB393233:GOB393250 GXX393233:GXX393250 HHT393233:HHT393250 HRP393233:HRP393250 IBL393233:IBL393250 ILH393233:ILH393250 IVD393233:IVD393250 JEZ393233:JEZ393250 JOV393233:JOV393250 JYR393233:JYR393250 KIN393233:KIN393250 KSJ393233:KSJ393250 LCF393233:LCF393250 LMB393233:LMB393250 LVX393233:LVX393250 MFT393233:MFT393250 MPP393233:MPP393250 MZL393233:MZL393250 NJH393233:NJH393250 NTD393233:NTD393250 OCZ393233:OCZ393250 OMV393233:OMV393250 OWR393233:OWR393250 PGN393233:PGN393250 PQJ393233:PQJ393250 QAF393233:QAF393250 QKB393233:QKB393250 QTX393233:QTX393250 RDT393233:RDT393250 RNP393233:RNP393250 RXL393233:RXL393250 SHH393233:SHH393250 SRD393233:SRD393250 TAZ393233:TAZ393250 TKV393233:TKV393250 TUR393233:TUR393250 UEN393233:UEN393250 UOJ393233:UOJ393250 UYF393233:UYF393250 VIB393233:VIB393250 VRX393233:VRX393250 WBT393233:WBT393250 WLP393233:WLP393250 WVL393233:WVL393250 IZ458769:IZ458786 SV458769:SV458786 ACR458769:ACR458786 AMN458769:AMN458786 AWJ458769:AWJ458786 BGF458769:BGF458786 BQB458769:BQB458786 BZX458769:BZX458786 CJT458769:CJT458786 CTP458769:CTP458786 DDL458769:DDL458786 DNH458769:DNH458786 DXD458769:DXD458786 EGZ458769:EGZ458786 EQV458769:EQV458786 FAR458769:FAR458786 FKN458769:FKN458786 FUJ458769:FUJ458786 GEF458769:GEF458786 GOB458769:GOB458786 GXX458769:GXX458786 HHT458769:HHT458786 HRP458769:HRP458786 IBL458769:IBL458786 ILH458769:ILH458786 IVD458769:IVD458786 JEZ458769:JEZ458786 JOV458769:JOV458786 JYR458769:JYR458786 KIN458769:KIN458786 KSJ458769:KSJ458786 LCF458769:LCF458786 LMB458769:LMB458786 LVX458769:LVX458786 MFT458769:MFT458786 MPP458769:MPP458786 MZL458769:MZL458786 NJH458769:NJH458786 NTD458769:NTD458786 OCZ458769:OCZ458786 OMV458769:OMV458786 OWR458769:OWR458786 PGN458769:PGN458786 PQJ458769:PQJ458786 QAF458769:QAF458786 QKB458769:QKB458786 QTX458769:QTX458786 RDT458769:RDT458786 RNP458769:RNP458786 RXL458769:RXL458786 SHH458769:SHH458786 SRD458769:SRD458786 TAZ458769:TAZ458786 TKV458769:TKV458786 TUR458769:TUR458786 UEN458769:UEN458786 UOJ458769:UOJ458786 UYF458769:UYF458786 VIB458769:VIB458786 VRX458769:VRX458786 WBT458769:WBT458786 WLP458769:WLP458786 WVL458769:WVL458786 IZ524305:IZ524322 SV524305:SV524322 ACR524305:ACR524322 AMN524305:AMN524322 AWJ524305:AWJ524322 BGF524305:BGF524322 BQB524305:BQB524322 BZX524305:BZX524322 CJT524305:CJT524322 CTP524305:CTP524322 DDL524305:DDL524322 DNH524305:DNH524322 DXD524305:DXD524322 EGZ524305:EGZ524322 EQV524305:EQV524322 FAR524305:FAR524322 FKN524305:FKN524322 FUJ524305:FUJ524322 GEF524305:GEF524322 GOB524305:GOB524322 GXX524305:GXX524322 HHT524305:HHT524322 HRP524305:HRP524322 IBL524305:IBL524322 ILH524305:ILH524322 IVD524305:IVD524322 JEZ524305:JEZ524322 JOV524305:JOV524322 JYR524305:JYR524322 KIN524305:KIN524322 KSJ524305:KSJ524322 LCF524305:LCF524322 LMB524305:LMB524322 LVX524305:LVX524322 MFT524305:MFT524322 MPP524305:MPP524322 MZL524305:MZL524322 NJH524305:NJH524322 NTD524305:NTD524322 OCZ524305:OCZ524322 OMV524305:OMV524322 OWR524305:OWR524322 PGN524305:PGN524322 PQJ524305:PQJ524322 QAF524305:QAF524322 QKB524305:QKB524322 QTX524305:QTX524322 RDT524305:RDT524322 RNP524305:RNP524322 RXL524305:RXL524322 SHH524305:SHH524322 SRD524305:SRD524322 TAZ524305:TAZ524322 TKV524305:TKV524322 TUR524305:TUR524322 UEN524305:UEN524322 UOJ524305:UOJ524322 UYF524305:UYF524322 VIB524305:VIB524322 VRX524305:VRX524322 WBT524305:WBT524322 WLP524305:WLP524322 WVL524305:WVL524322 IZ589841:IZ589858 SV589841:SV589858 ACR589841:ACR589858 AMN589841:AMN589858 AWJ589841:AWJ589858 BGF589841:BGF589858 BQB589841:BQB589858 BZX589841:BZX589858 CJT589841:CJT589858 CTP589841:CTP589858 DDL589841:DDL589858 DNH589841:DNH589858 DXD589841:DXD589858 EGZ589841:EGZ589858 EQV589841:EQV589858 FAR589841:FAR589858 FKN589841:FKN589858 FUJ589841:FUJ589858 GEF589841:GEF589858 GOB589841:GOB589858 GXX589841:GXX589858 HHT589841:HHT589858 HRP589841:HRP589858 IBL589841:IBL589858 ILH589841:ILH589858 IVD589841:IVD589858 JEZ589841:JEZ589858 JOV589841:JOV589858 JYR589841:JYR589858 KIN589841:KIN589858 KSJ589841:KSJ589858 LCF589841:LCF589858 LMB589841:LMB589858 LVX589841:LVX589858 MFT589841:MFT589858 MPP589841:MPP589858 MZL589841:MZL589858 NJH589841:NJH589858 NTD589841:NTD589858 OCZ589841:OCZ589858 OMV589841:OMV589858 OWR589841:OWR589858 PGN589841:PGN589858 PQJ589841:PQJ589858 QAF589841:QAF589858 QKB589841:QKB589858 QTX589841:QTX589858 RDT589841:RDT589858 RNP589841:RNP589858 RXL589841:RXL589858 SHH589841:SHH589858 SRD589841:SRD589858 TAZ589841:TAZ589858 TKV589841:TKV589858 TUR589841:TUR589858 UEN589841:UEN589858 UOJ589841:UOJ589858 UYF589841:UYF589858 VIB589841:VIB589858 VRX589841:VRX589858 WBT589841:WBT589858 WLP589841:WLP589858 WVL589841:WVL589858 IZ655377:IZ655394 SV655377:SV655394 ACR655377:ACR655394 AMN655377:AMN655394 AWJ655377:AWJ655394 BGF655377:BGF655394 BQB655377:BQB655394 BZX655377:BZX655394 CJT655377:CJT655394 CTP655377:CTP655394 DDL655377:DDL655394 DNH655377:DNH655394 DXD655377:DXD655394 EGZ655377:EGZ655394 EQV655377:EQV655394 FAR655377:FAR655394 FKN655377:FKN655394 FUJ655377:FUJ655394 GEF655377:GEF655394 GOB655377:GOB655394 GXX655377:GXX655394 HHT655377:HHT655394 HRP655377:HRP655394 IBL655377:IBL655394 ILH655377:ILH655394 IVD655377:IVD655394 JEZ655377:JEZ655394 JOV655377:JOV655394 JYR655377:JYR655394 KIN655377:KIN655394 KSJ655377:KSJ655394 LCF655377:LCF655394 LMB655377:LMB655394 LVX655377:LVX655394 MFT655377:MFT655394 MPP655377:MPP655394 MZL655377:MZL655394 NJH655377:NJH655394 NTD655377:NTD655394 OCZ655377:OCZ655394 OMV655377:OMV655394 OWR655377:OWR655394 PGN655377:PGN655394 PQJ655377:PQJ655394 QAF655377:QAF655394 QKB655377:QKB655394 QTX655377:QTX655394 RDT655377:RDT655394 RNP655377:RNP655394 RXL655377:RXL655394 SHH655377:SHH655394 SRD655377:SRD655394 TAZ655377:TAZ655394 TKV655377:TKV655394 TUR655377:TUR655394 UEN655377:UEN655394 UOJ655377:UOJ655394 UYF655377:UYF655394 VIB655377:VIB655394 VRX655377:VRX655394 WBT655377:WBT655394 WLP655377:WLP655394 WVL655377:WVL655394 IZ720913:IZ720930 SV720913:SV720930 ACR720913:ACR720930 AMN720913:AMN720930 AWJ720913:AWJ720930 BGF720913:BGF720930 BQB720913:BQB720930 BZX720913:BZX720930 CJT720913:CJT720930 CTP720913:CTP720930 DDL720913:DDL720930 DNH720913:DNH720930 DXD720913:DXD720930 EGZ720913:EGZ720930 EQV720913:EQV720930 FAR720913:FAR720930 FKN720913:FKN720930 FUJ720913:FUJ720930 GEF720913:GEF720930 GOB720913:GOB720930 GXX720913:GXX720930 HHT720913:HHT720930 HRP720913:HRP720930 IBL720913:IBL720930 ILH720913:ILH720930 IVD720913:IVD720930 JEZ720913:JEZ720930 JOV720913:JOV720930 JYR720913:JYR720930 KIN720913:KIN720930 KSJ720913:KSJ720930 LCF720913:LCF720930 LMB720913:LMB720930 LVX720913:LVX720930 MFT720913:MFT720930 MPP720913:MPP720930 MZL720913:MZL720930 NJH720913:NJH720930 NTD720913:NTD720930 OCZ720913:OCZ720930 OMV720913:OMV720930 OWR720913:OWR720930 PGN720913:PGN720930 PQJ720913:PQJ720930 QAF720913:QAF720930 QKB720913:QKB720930 QTX720913:QTX720930 RDT720913:RDT720930 RNP720913:RNP720930 RXL720913:RXL720930 SHH720913:SHH720930 SRD720913:SRD720930 TAZ720913:TAZ720930 TKV720913:TKV720930 TUR720913:TUR720930 UEN720913:UEN720930 UOJ720913:UOJ720930 UYF720913:UYF720930 VIB720913:VIB720930 VRX720913:VRX720930 WBT720913:WBT720930 WLP720913:WLP720930 WVL720913:WVL720930 IZ786449:IZ786466 SV786449:SV786466 ACR786449:ACR786466 AMN786449:AMN786466 AWJ786449:AWJ786466 BGF786449:BGF786466 BQB786449:BQB786466 BZX786449:BZX786466 CJT786449:CJT786466 CTP786449:CTP786466 DDL786449:DDL786466 DNH786449:DNH786466 DXD786449:DXD786466 EGZ786449:EGZ786466 EQV786449:EQV786466 FAR786449:FAR786466 FKN786449:FKN786466 FUJ786449:FUJ786466 GEF786449:GEF786466 GOB786449:GOB786466 GXX786449:GXX786466 HHT786449:HHT786466 HRP786449:HRP786466 IBL786449:IBL786466 ILH786449:ILH786466 IVD786449:IVD786466 JEZ786449:JEZ786466 JOV786449:JOV786466 JYR786449:JYR786466 KIN786449:KIN786466 KSJ786449:KSJ786466 LCF786449:LCF786466 LMB786449:LMB786466 LVX786449:LVX786466 MFT786449:MFT786466 MPP786449:MPP786466 MZL786449:MZL786466 NJH786449:NJH786466 NTD786449:NTD786466 OCZ786449:OCZ786466 OMV786449:OMV786466 OWR786449:OWR786466 PGN786449:PGN786466 PQJ786449:PQJ786466 QAF786449:QAF786466 QKB786449:QKB786466 QTX786449:QTX786466 RDT786449:RDT786466 RNP786449:RNP786466 RXL786449:RXL786466 SHH786449:SHH786466 SRD786449:SRD786466 TAZ786449:TAZ786466 TKV786449:TKV786466 TUR786449:TUR786466 UEN786449:UEN786466 UOJ786449:UOJ786466 UYF786449:UYF786466 VIB786449:VIB786466 VRX786449:VRX786466 WBT786449:WBT786466 WLP786449:WLP786466 WVL786449:WVL786466 IZ851985:IZ852002 SV851985:SV852002 ACR851985:ACR852002 AMN851985:AMN852002 AWJ851985:AWJ852002 BGF851985:BGF852002 BQB851985:BQB852002 BZX851985:BZX852002 CJT851985:CJT852002 CTP851985:CTP852002 DDL851985:DDL852002 DNH851985:DNH852002 DXD851985:DXD852002 EGZ851985:EGZ852002 EQV851985:EQV852002 FAR851985:FAR852002 FKN851985:FKN852002 FUJ851985:FUJ852002 GEF851985:GEF852002 GOB851985:GOB852002 GXX851985:GXX852002 HHT851985:HHT852002 HRP851985:HRP852002 IBL851985:IBL852002 ILH851985:ILH852002 IVD851985:IVD852002 JEZ851985:JEZ852002 JOV851985:JOV852002 JYR851985:JYR852002 KIN851985:KIN852002 KSJ851985:KSJ852002 LCF851985:LCF852002 LMB851985:LMB852002 LVX851985:LVX852002 MFT851985:MFT852002 MPP851985:MPP852002 MZL851985:MZL852002 NJH851985:NJH852002 NTD851985:NTD852002 OCZ851985:OCZ852002 OMV851985:OMV852002 OWR851985:OWR852002 PGN851985:PGN852002 PQJ851985:PQJ852002 QAF851985:QAF852002 QKB851985:QKB852002 QTX851985:QTX852002 RDT851985:RDT852002 RNP851985:RNP852002 RXL851985:RXL852002 SHH851985:SHH852002 SRD851985:SRD852002 TAZ851985:TAZ852002 TKV851985:TKV852002 TUR851985:TUR852002 UEN851985:UEN852002 UOJ851985:UOJ852002 UYF851985:UYF852002 VIB851985:VIB852002 VRX851985:VRX852002 WBT851985:WBT852002 WLP851985:WLP852002 WVL851985:WVL852002 IZ917521:IZ917538 SV917521:SV917538 ACR917521:ACR917538 AMN917521:AMN917538 AWJ917521:AWJ917538 BGF917521:BGF917538 BQB917521:BQB917538 BZX917521:BZX917538 CJT917521:CJT917538 CTP917521:CTP917538 DDL917521:DDL917538 DNH917521:DNH917538 DXD917521:DXD917538 EGZ917521:EGZ917538 EQV917521:EQV917538 FAR917521:FAR917538 FKN917521:FKN917538 FUJ917521:FUJ917538 GEF917521:GEF917538 GOB917521:GOB917538 GXX917521:GXX917538 HHT917521:HHT917538 HRP917521:HRP917538 IBL917521:IBL917538 ILH917521:ILH917538 IVD917521:IVD917538 JEZ917521:JEZ917538 JOV917521:JOV917538 JYR917521:JYR917538 KIN917521:KIN917538 KSJ917521:KSJ917538 LCF917521:LCF917538 LMB917521:LMB917538 LVX917521:LVX917538 MFT917521:MFT917538 MPP917521:MPP917538 MZL917521:MZL917538 NJH917521:NJH917538 NTD917521:NTD917538 OCZ917521:OCZ917538 OMV917521:OMV917538 OWR917521:OWR917538 PGN917521:PGN917538 PQJ917521:PQJ917538 QAF917521:QAF917538 QKB917521:QKB917538 QTX917521:QTX917538 RDT917521:RDT917538 RNP917521:RNP917538 RXL917521:RXL917538 SHH917521:SHH917538 SRD917521:SRD917538 TAZ917521:TAZ917538 TKV917521:TKV917538 TUR917521:TUR917538 UEN917521:UEN917538 UOJ917521:UOJ917538 UYF917521:UYF917538 VIB917521:VIB917538 VRX917521:VRX917538 WBT917521:WBT917538 WLP917521:WLP917538 WVL917521:WVL917538 IZ983057:IZ983074 SV983057:SV983074 ACR983057:ACR983074 AMN983057:AMN983074 AWJ983057:AWJ983074 BGF983057:BGF983074 BQB983057:BQB983074 BZX983057:BZX983074 CJT983057:CJT983074 CTP983057:CTP983074 DDL983057:DDL983074 DNH983057:DNH983074 DXD983057:DXD983074 EGZ983057:EGZ983074 EQV983057:EQV983074 FAR983057:FAR983074 FKN983057:FKN983074 FUJ983057:FUJ983074 GEF983057:GEF983074 GOB983057:GOB983074 GXX983057:GXX983074 HHT983057:HHT983074 HRP983057:HRP983074 IBL983057:IBL983074 ILH983057:ILH983074 IVD983057:IVD983074 JEZ983057:JEZ983074 JOV983057:JOV983074 JYR983057:JYR983074 KIN983057:KIN983074 KSJ983057:KSJ983074 LCF983057:LCF983074 LMB983057:LMB983074 LVX983057:LVX983074 MFT983057:MFT983074 MPP983057:MPP983074 MZL983057:MZL983074 NJH983057:NJH983074 NTD983057:NTD983074 OCZ983057:OCZ983074 OMV983057:OMV983074 OWR983057:OWR983074 PGN983057:PGN983074 PQJ983057:PQJ983074 QAF983057:QAF983074 QKB983057:QKB983074 QTX983057:QTX983074 RDT983057:RDT983074 RNP983057:RNP983074 RXL983057:RXL983074 SHH983057:SHH983074 SRD983057:SRD983074 TAZ983057:TAZ983074 TKV983057:TKV983074 TUR983057:TUR983074 UEN983057:UEN983074 UOJ983057:UOJ983074 UYF983057:UYF983074 VIB983057:VIB983074 VRX983057:VRX983074 WBT983057:WBT983074 WLP983057:WLP983074 WBM44:WBN45 VRQ44:VRR45 VHU44:VHV45 UXY44:UXZ45 UOC44:UOD45 UEG44:UEH45 TUK44:TUL45 TKO44:TKP45 TAS44:TAT45 SQW44:SQX45 SHA44:SHB45 RXE44:RXF45 RNI44:RNJ45 RDM44:RDN45 QTQ44:QTR45 QJU44:QJV45 PZY44:PZZ45 PQC44:PQD45 PGG44:PGH45 OWK44:OWL45 OMO44:OMP45 OCS44:OCT45 NSW44:NSX45 NJA44:NJB45 MZE44:MZF45 MPI44:MPJ45 MFM44:MFN45 LVQ44:LVR45 LLU44:LLV45 LBY44:LBZ45 KSC44:KSD45 KIG44:KIH45 JYK44:JYL45 JOO44:JOP45 JES44:JET45 IUW44:IUX45 ILA44:ILB45 IBE44:IBF45 HRI44:HRJ45 HHM44:HHN45 GXQ44:GXR45 GNU44:GNV45 GDY44:GDZ45 FUC44:FUD45 FKG44:FKH45 FAK44:FAL45 EQO44:EQP45 EGS44:EGT45 DWW44:DWX45 DNA44:DNB45 DDE44:DDF45 CTI44:CTJ45 CJM44:CJN45 BZQ44:BZR45 BPU44:BPV45 BFY44:BFZ45 AWC44:AWD45 AMG44:AMH45 ACK44:ACL45 SO44:SP45 IS44:IT45 DMP44:DMR45 EQD44:EQF45 EGH44:EGJ45 DWL44:DWN45 CSX44:CSZ45 CJB44:CJD45 BZF44:BZH45 BPJ44:BPL45 BFN44:BFP45 AVR44:AVT45 ALV44:ALX45 ABZ44:ACB45 SD44:SF45 IH44:IJ45 DCT44:DCV45 WUT44:WUV45 WKX44:WKZ45 WBB44:WBD45 VRF44:VRH45 VHJ44:VHL45 UXN44:UXP45 UNR44:UNT45 UDV44:UDX45 TTZ44:TUB45 TKD44:TKF45 TAH44:TAJ45 SQL44:SQN45 SGP44:SGR45 RWT44:RWV45 RDB44:RDD45 QTF44:QTH45 QJJ44:QJL45 PZN44:PZP45 PPR44:PPT45 PFV44:PFX45 OVZ44:OWB45 OMD44:OMF45 OCH44:OCJ45 NSL44:NSN45 NIP44:NIR45 MYT44:MYV45 MOX44:MOZ45 MFB44:MFD45 LVF44:LVH45 LLJ44:LLL45 LBN44:LBP45 KRR44:KRT45 KHV44:KHX45 JXZ44:JYB45 JOD44:JOF45 JEH44:JEJ45 IUL44:IUN45 IKP44:IKR45 IAT44:IAV45 HQX44:HQZ45 HHB44:HHD45 GXF44:GXH45 GNJ44:GNL45 GDN44:GDP45 FTR44:FTT45 FJV44:FJX45 EZZ44:FAB45 WLI44:WLJ45 SX44:SY45 JB44:JC45 WVL44:WVL45 WLP44:WLP45 WBT44:WBT45 VRX44:VRX45 VIB44:VIB45 UYF44:UYF45 UOJ44:UOJ45 UEN44:UEN45 TUR44:TUR45 TKV44:TKV45 TAZ44:TAZ45 SRD44:SRD45 SHH44:SHH45 RXL44:RXL45 RNP44:RNP45 RDT44:RDT45 QTX44:QTX45 QKB44:QKB45 QAF44:QAF45 PQJ44:PQJ45 PGN44:PGN45 OWR44:OWR45 OMV44:OMV45 OCZ44:OCZ45 NTD44:NTD45 NJH44:NJH45 MZL44:MZL45 MPP44:MPP45 MFT44:MFT45 LVX44:LVX45 LMB44:LMB45 LCF44:LCF45 KSJ44:KSJ45 KIN44:KIN45 JYR44:JYR45 JOV44:JOV45 JEZ44:JEZ45 IVD44:IVD45 ILH44:ILH45 IBL44:IBL45 HRP44:HRP45 HHT44:HHT45 GXX44:GXX45 GOB44:GOB45 GEF44:GEF45 FUJ44:FUJ45 FKN44:FKN45 FAR44:FAR45 EQV44:EQV45 EGZ44:EGZ45 DXD44:DXD45 DNH44:DNH45 DDL44:DDL45 CTP44:CTP45 CJT44:CJT45 BZX44:BZX45 BQB44:BQB45 BGF44:BGF45 AWJ44:AWJ45 AMN44:AMN45 ACR44:ACR45 SV44:SV45 IZ44:IZ45 WVN44:WVO45 WLR44:WLS45 WBV44:WBW45 VRZ44:VSA45 VID44:VIE45 UYH44:UYI45 UOL44:UOM45 UEP44:UEQ45 TUT44:TUU45 TKX44:TKY45 TBB44:TBC45 SRF44:SRG45 SHJ44:SHK45 RXN44:RXO45 RNR44:RNS45 RDV44:RDW45 QTZ44:QUA45 QKD44:QKE45 QAH44:QAI45 PQL44:PQM45 PGP44:PGQ45 OWT44:OWU45 OMX44:OMY45 ODB44:ODC45 NTF44:NTG45 NJJ44:NJK45 MZN44:MZO45 MPR44:MPS45 MFV44:MFW45 LVZ44:LWA45 LMD44:LME45 LCH44:LCI45 KSL44:KSM45 KIP44:KIQ45 JYT44:JYU45 JOX44:JOY45 JFB44:JFC45 IVF44:IVG45 ILJ44:ILK45 IBN44:IBO45 HRR44:HRS45 HHV44:HHW45 GXZ44:GYA45 GOD44:GOE45 GEH44:GEI45 FUL44:FUM45 FKP44:FKQ45 FAT44:FAU45 EQX44:EQY45 EHB44:EHC45 DXF44:DXG45 DNJ44:DNK45 DDN44:DDO45 CTR44:CTS45 CJV44:CJW45 BZZ44:CAA45 BQD44:BQE45 BGH44:BGI45 AWL44:AWM45 AMP44:AMQ45 ACT44:ACU45 RMX44:RMZ45 L44:M44 AWL37:AWM39 BGH37:BGI39 BQD37:BQE39 BZZ37:CAA39 CJV37:CJW39 CTR37:CTS39 DDN37:DDO39 DNJ37:DNK39 DXF37:DXG39 EHB37:EHC39 EQX37:EQY39 FAT37:FAU39 FKP37:FKQ39 FUL37:FUM39 GEH37:GEI39 GOD37:GOE39 GXZ37:GYA39 HHV37:HHW39 HRR37:HRS39 IBN37:IBO39 ILJ37:ILK39 IVF37:IVG39 JFB37:JFC39 JOX37:JOY39 JYT37:JYU39 KIP37:KIQ39 KSL37:KSM39 LCH37:LCI39 LMD37:LME39 LVZ37:LWA39 MFV37:MFW39 MPR37:MPS39 MZN37:MZO39 NJJ37:NJK39 NTF37:NTG39 ODB37:ODC39 OMX37:OMY39 OWT37:OWU39 PGP37:PGQ39 PQL37:PQM39 QAH37:QAI39 QKD37:QKE39 QTZ37:QUA39 RDV37:RDW39 RNR37:RNS39 RXN37:RXO39 SHJ37:SHK39 SRF37:SRG39 TBB37:TBC39 TKX37:TKY39 TUT37:TUU39 UEP37:UEQ39 UOL37:UOM39 UYH37:UYI39 VID37:VIE39 VRZ37:VSA39 WBV37:WBW39 WLR37:WLS39 WVN37:WVO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JB37:JC39 SX37:SY39 WVE44:WVF45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IZ17:JC17 SV17:SY17 ACT37:ACU39 L38:M39 AMP37:AMQ39 RMX21:RMZ22 IZ21:JC22 WVL21:WVO22 WLP21:WLS22 WBT21:WBW22 VRX21:VSA22 VIB21:VIE22 UYF21:UYI22 UOJ21:UOM22 UEN21:UEQ22 TUR21:TUU22 TKV21:TKY22 TAZ21:TBC22 SRD21:SRG22 SHH21:SHK22 RXL21:RXO22 RNP21:RNS22 RDT21:RDW22 QTX21:QUA22 QKB21:QKE22 QAF21:QAI22 PQJ21:PQM22 PGN21:PGQ22 OWR21:OWU22 OMV21:OMY22 OCZ21:ODC22 NTD21:NTG22 NJH21:NJK22 MZL21:MZO22 MPP21:MPS22 MFT21:MFW22 LVX21:LWA22 LMB21:LME22 LCF21:LCI22 KSJ21:KSM22 KIN21:KIQ22 JYR21:JYU22 JOV21:JOY22 JEZ21:JFC22 IVD21:IVG22 ILH21:ILK22 IBL21:IBO22 HRP21:HRS22 HHT21:HHW22 GXX21:GYA22 GOB21:GOE22 GEF21:GEI22 FUJ21:FUM22 FKN21:FKQ22 FAR21:FAU22 EQV21:EQY22 EGZ21:EHC22 DXD21:DXG22 DNH21:DNK22 DDL21:DDO22 CTP21:CTS22 CJT21:CJW22 BZX21:CAA22 BQB21:BQE22 BGF21:BGI22 AWJ21:AWM22 AMN21:AMQ22 ACR21:ACU22 SV21:SY22 L21:M22 EZZ21:FAB22 WLI21:WLJ22 WVE21:WVF22 WBM21:WBN22 VRQ21:VRR22 VHU21:VHV22 UXY21:UXZ22 UOC21:UOD22 UEG21:UEH22 TUK21:TUL22 TKO21:TKP22 TAS21:TAT22 SQW21:SQX22 SHA21:SHB22 RXE21:RXF22 RNI21:RNJ22 RDM21:RDN22 QTQ21:QTR22 QJU21:QJV22 PZY21:PZZ22 PQC21:PQD22 PGG21:PGH22 OWK21:OWL22 OMO21:OMP22 OCS21:OCT22 NSW21:NSX22 NJA21:NJB22 MZE21:MZF22 MPI21:MPJ22 MFM21:MFN22 LVQ21:LVR22 LLU21:LLV22 LBY21:LBZ22 KSC21:KSD22 KIG21:KIH22 JYK21:JYL22 JOO21:JOP22 JES21:JET22 IUW21:IUX22 ILA21:ILB22 IBE21:IBF22 HRI21:HRJ22 HHM21:HHN22 GXQ21:GXR22 GNU21:GNV22 GDY21:GDZ22 FUC21:FUD22 FKG21:FKH22 FAK21:FAL22 EQO21:EQP22 EGS21:EGT22 DWW21:DWX22 DNA21:DNB22 DDE21:DDF22 CTI21:CTJ22 CJM21:CJN22 BZQ21:BZR22 BPU21:BPV22 BFY21:BFZ22 AWC21:AWD22 AMG21:AMH22 ACK21:ACL22 SO21:SP22 IS21:IT22 DMP21:DMR22 EQD21:EQF22 EGH21:EGJ22 DWL21:DWN22 CSX21:CSZ22 CJB21:CJD22 BZF21:BZH22 BPJ21:BPL22 BFN21:BFP22 AVR21:AVT22 ALV21:ALX22 ABZ21:ACB22 SD21:SF22 IH21:IJ22 DCT21:DCV22 WUT21:WUV22 WKX21:WKZ22 WBB21:WBD22 VRF21:VRH22 VHJ21:VHL22 UXN21:UXP22 UNR21:UNT22 UDV21:UDX22 TTZ21:TUB22 TKD21:TKF22 TAH21:TAJ22 SQL21:SQN22 SGP21:SGR22 RWT21:RWV22 RDB21:RDD22 QTF21:QTH22 QJJ21:QJL22 PZN21:PZP22 PPR21:PPT22 PFV21:PFX22 OVZ21:OWB22 OMD21:OMF22 OCH21:OCJ22 NSL21:NSN22 NIP21:NIR22 MYT21:MYV22 MOX21:MOZ22 MFB21:MFD22 LVF21:LVH22 LLJ21:LLL22 LBN21:LBP22 KRR21:KRT22 KHV21:KHX22 JXZ21:JYB22 JOD21:JOF22 JEH21:JEJ22 IUL21:IUN22 IKP21:IKR22 IAT21:IAV22 HQX21:HQZ22 HHB21:HHD22 GXF21:GXH22 GNJ21:GNL22 GDN21:GDP22 FTR21:FTT22 FJV21:FJX22 FJV16:FJX17 FJV27:FJX27 FTR16:FTT17 FTR27:FTT27 GDN16:GDP17 GDN27:GDP27 GNJ16:GNL17 GNJ27:GNL27 GXF16:GXH17 GXF27:GXH27 HHB16:HHD17 HHB27:HHD27 HQX16:HQZ17 HQX27:HQZ27 IAT16:IAV17 IAT27:IAV27 IKP16:IKR17 IKP27:IKR27 IUL16:IUN17 IUL27:IUN27 JEH16:JEJ17 JEH27:JEJ27 JOD16:JOF17 JOD27:JOF27 JXZ16:JYB17 JXZ27:JYB27 KHV16:KHX17 KHV27:KHX27 KRR16:KRT17 KRR27:KRT27 LBN16:LBP17 LBN27:LBP27 LLJ16:LLL17 LLJ27:LLL27 LVF16:LVH17 LVF27:LVH27 MFB16:MFD17 MFB27:MFD27 MOX16:MOZ17 MOX27:MOZ27 MYT16:MYV17 MYT27:MYV27 NIP16:NIR17 NIP27:NIR27 NSL16:NSN17 NSL27:NSN27 OCH16:OCJ17 OCH27:OCJ27 OMD16:OMF17 OMD27:OMF27 OVZ16:OWB17 OVZ27:OWB27 PFV16:PFX17 PFV27:PFX27 PPR16:PPT17 PPR27:PPT27 PZN16:PZP17 PZN27:PZP27 QJJ16:QJL17 QJJ27:QJL27 QTF16:QTH17 QTF27:QTH27 RDB16:RDD17 RDB27:RDD27 RWT16:RWV17 RWT27:RWV27 SGP16:SGR17 SGP27:SGR27 SQL16:SQN17 SQL27:SQN27 TAH16:TAJ17 TAH27:TAJ27 TKD16:TKF17 TKD27:TKF27 TTZ16:TUB17 TTZ27:TUB27 UDV16:UDX17 UDV27:UDX27 UNR16:UNT17 UNR27:UNT27 UXN16:UXP17 UXN27:UXP27 VHJ16:VHL17 VHJ27:VHL27 VRF16:VRH17 VRF27:VRH27 WBB16:WBD17 WBB27:WBD27 WKX16:WKZ17 WKX27:WKZ27 WUT16:WUV17 WUT27:WUV27 DCT16:DCV17 DCT27:DCV27 IH16:IJ17 IH27:IJ27 SD16:SF17 SD27:SF27 ABZ16:ACB17 ABZ27:ACB27 ALV16:ALX17 ALV27:ALX27 AVR16:AVT17 AVR27:AVT27 BFN16:BFP17 BFN27:BFP27 BPJ16:BPL17 BPJ27:BPL27 BZF16:BZH17 BZF27:BZH27 CJB16:CJD17 CJB27:CJD27 CSX16:CSZ17 CSX27:CSZ27 DWL16:DWN17 DWL27:DWN27 EGH16:EGJ17 EGH27:EGJ27 EQD16:EQF17 EQD27:EQF27 DMP16:DMR17 DMP27:DMR27 IS16:IT17 IS27:IT27 SO16:SP17 SO27:SP27 ACK16:ACL17 ACK27:ACL27 AMG16:AMH17 AMG27:AMH27 AWC16:AWD17 AWC27:AWD27 BFY16:BFZ17 BFY27:BFZ27 BPU16:BPV17 BPU27:BPV27 BZQ16:BZR17 BZQ27:BZR27 CJM16:CJN17 CJM27:CJN27 CTI16:CTJ17 CTI27:CTJ27 DDE16:DDF17 DDE27:DDF27 DNA16:DNB17 DNA27:DNB27 DWW16:DWX17 DWW27:DWX27 EGS16:EGT17 EGS27:EGT27 EQO16:EQP17 EQO27:EQP27 FAK16:FAL17 FAK27:FAL27 FKG16:FKH17 FKG27:FKH27 FUC16:FUD17 FUC27:FUD27 GDY16:GDZ17 GDY27:GDZ27 GNU16:GNV17 GNU27:GNV27 GXQ16:GXR17 GXQ27:GXR27 HHM16:HHN17 HHM27:HHN27 HRI16:HRJ17 HRI27:HRJ27 IBE16:IBF17 IBE27:IBF27 ILA16:ILB17 ILA27:ILB27 IUW16:IUX17 IUW27:IUX27 JES16:JET17 JES27:JET27 JOO16:JOP17 JOO27:JOP27 JYK16:JYL17 JYK27:JYL27 KIG16:KIH17 KIG27:KIH27 KSC16:KSD17 KSC27:KSD27 LBY16:LBZ17 LBY27:LBZ27 LLU16:LLV17 LLU27:LLV27 LVQ16:LVR17 LVQ27:LVR27 MFM16:MFN17 MFM27:MFN27 MPI16:MPJ17 MPI27:MPJ27 MZE16:MZF17 MZE27:MZF27 NJA16:NJB17 NJA27:NJB27 NSW16:NSX17 NSW27:NSX27 OCS16:OCT17 OCS27:OCT27 OMO16:OMP17 OMO27:OMP27 OWK16:OWL17 OWK27:OWL27 PGG16:PGH17 PGG27:PGH27 PQC16:PQD17 PQC27:PQD27 PZY16:PZZ17 PZY27:PZZ27 QJU16:QJV17 QJU27:QJV27 QTQ16:QTR17 QTQ27:QTR27 RDM16:RDN17 RDM27:RDN27 RNI16:RNJ17 RNI27:RNJ27 RXE16:RXF17 RXE27:RXF27 SHA16:SHB17 SHA27:SHB27 SQW16:SQX17 SQW27:SQX27 TAS16:TAT17 TAS27:TAT27 TKO16:TKP17 TKO27:TKP27 TUK16:TUL17 TUK27:TUL27 UEG16:UEH17 UEG27:UEH27 UOC16:UOD17 UOC27:UOD27 UXY16:UXZ17 UXY27:UXZ27 VHU16:VHV17 VHU27:VHV27 VRQ16:VRR17 VRQ27:VRR27 WBM16:WBN17 WBM27:WBN27 WVE16:WVF17 WVE27:WVF27 WLI16:WLJ17 WLI27:WLJ27 EZZ16:FAB17 EZZ27:FAB27 L16:M16 L27:M27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JB16:JC16 SX16:SY16 SV16 SV27:SY27 IZ16 IZ27:JC27 WVN16:WVO16 WVL27:WVO27 WLR16:WLS16 WLP27:WLS27 WBV16:WBW16 WBT27:WBW27 VRZ16:VSA16 VRX27:VSA27 VID16:VIE16 VIB27:VIE27 UYH16:UYI16 UYF27:UYI27 UOL16:UOM16 UOJ27:UOM27 UEP16:UEQ16 UEN27:UEQ27 TUT16:TUU16 TUR27:TUU27 TKX16:TKY16 TKV27:TKY27 TBB16:TBC16 TAZ27:TBC27 SRF16:SRG16 SRD27:SRG27 SHJ16:SHK16 SHH27:SHK27 RXN16:RXO16 RXL27:RXO27 RNR16:RNS16 RNP27:RNS27 RDV16:RDW16 RDT27:RDW27 QTZ16:QUA16 QTX27:QUA27 QKD16:QKE16 QKB27:QKE27 QAH16:QAI16 QAF27:QAI27 PQL16:PQM16 PQJ27:PQM27 PGP16:PGQ16 PGN27:PGQ27 OWT16:OWU16 OWR27:OWU27 OMX16:OMY16 OMV27:OMY27 ODB16:ODC16 OCZ27:ODC27 NTF16:NTG16 NTD27:NTG27 NJJ16:NJK16 NJH27:NJK27 MZN16:MZO16 MZL27:MZO27 MPR16:MPS16 MPP27:MPS27 MFV16:MFW16 MFT27:MFW27 LVZ16:LWA16 LVX27:LWA27 LMD16:LME16 LMB27:LME27 LCH16:LCI16 LCF27:LCI27 KSL16:KSM16 KSJ27:KSM27 KIP16:KIQ16 KIN27:KIQ27 JYT16:JYU16 JYR27:JYU27 JOX16:JOY16 JOV27:JOY27 JFB16:JFC16 JEZ27:JFC27 IVF16:IVG16 IVD27:IVG27 ILJ16:ILK16 ILH27:ILK27 IBN16:IBO16 IBL27:IBO27 HRR16:HRS16 HRP27:HRS27 HHV16:HHW16 HHT27:HHW27 GXZ16:GYA16 GXX27:GYA27 GOD16:GOE16 GOB27:GOE27 GEH16:GEI16 GEF27:GEI27 FUL16:FUM16 FUJ27:FUM27 FKP16:FKQ16 FKN27:FKQ27 FAT16:FAU16 FAR27:FAU27 EQX16:EQY16 EQV27:EQY27 EHB16:EHC16 EGZ27:EHC27 DXF16:DXG16 DXD27:DXG27 DNJ16:DNK16 DNH27:DNK27 DDN16:DDO16 DDL27:DDO27 CTR16:CTS16 CTP27:CTS27 CJV16:CJW16 CJT27:CJW27 BZZ16:CAA16 BZX27:CAA27 BQD16:BQE16 BQB27:BQE27 BGH16:BGI16 BGF27:BGI27 AWL16:AWM16 AWJ27:AWM27 AMP16:AMQ16 AMN27:AMQ27 ACT16:ACU16 ACR16 ACR27:ACU27 RMX6:RMZ12 IZ14:JC14 IZ29:JC29 WVL14:WVO14 WVL29:WVO29 WLP14:WLS14 WLP29:WLS29 WBT14:WBW14 WBT29:WBW29 VRX14:VSA14 VRX29:VSA29 VIB14:VIE14 VIB29:VIE29 UYF14:UYI14 UYF29:UYI29 UOJ14:UOM14 UOJ29:UOM29 UEN14:UEQ14 UEN29:UEQ29 TUR14:TUU14 TUR29:TUU29 TKV14:TKY14 TKV29:TKY29 TAZ14:TBC14 TAZ29:TBC29 SRD14:SRG14 SRD29:SRG29 SHH14:SHK14 SHH29:SHK29 RXL14:RXO14 RXL29:RXO29 RNP14:RNS14 RNP29:RNS29 RDT14:RDW14 RDT29:RDW29 QTX14:QUA14 QTX29:QUA29 QKB14:QKE14 QKB29:QKE29 QAF14:QAI14 QAF29:QAI29 PQJ14:PQM14 PQJ29:PQM29 PGN14:PGQ14 PGN29:PGQ29 OWR14:OWU14 OWR29:OWU29 OMV14:OMY14 OMV29:OMY29 OCZ14:ODC14 OCZ29:ODC29 NTD14:NTG14 NTD29:NTG29 NJH14:NJK14 NJH29:NJK29 MZL14:MZO14 MZL29:MZO29 MPP14:MPS14 MPP29:MPS29 MFT14:MFW14 MFT29:MFW29 LVX14:LWA14 LVX29:LWA29 LMB14:LME14 LMB29:LME29 LCF14:LCI14 LCF29:LCI29 KSJ14:KSM14 KSJ29:KSM29 KIN14:KIQ14 KIN29:KIQ29 JYR14:JYU14 JYR29:JYU29 JOV14:JOY14 JOV29:JOY29 JEZ14:JFC14 JEZ29:JFC29 IVD14:IVG14 IVD29:IVG29 ILH14:ILK14 ILH29:ILK29 IBL14:IBO14 IBL29:IBO29 HRP14:HRS14 HRP29:HRS29 HHT14:HHW14 HHT29:HHW29 GXX14:GYA14 GXX29:GYA29 GOB14:GOE14 GOB29:GOE29 GEF14:GEI14 GEF29:GEI29 FUJ14:FUM14 FUJ29:FUM29 FKN14:FKQ14 FKN29:FKQ29 FAR14:FAU14 FAR29:FAU29 EQV14:EQY14 EQV29:EQY29 EGZ14:EHC14 EGZ29:EHC29 DXD14:DXG14 DXD29:DXG29 DNH14:DNK14 DNH29:DNK29 DDL14:DDO14 DDL29:DDO29 CTP14:CTS14 CTP29:CTS29 CJT14:CJW14 CJT29:CJW29 BZX14:CAA14 BZX29:CAA29 BQB14:BQE14 BQB29:BQE29 BGF14:BGI14 BGF29:BGI29 AWJ14:AWM14 AWJ29:AWM29 AMN14:AMQ14 AMN29:AMQ29 ACR14:ACU14 ACR29:ACU29 SV14:SY14 SV29:SY29 FJV14:FJX14 FJV29:FJX29 FTR14:FTT14 FTR29:FTT29 GDN14:GDP14 GDN29:GDP29 GNJ14:GNL14 GNJ29:GNL29 GXF14:GXH14 GXF29:GXH29 HHB14:HHD14 HHB29:HHD29 HQX14:HQZ14 HQX29:HQZ29 IAT14:IAV14 IAT29:IAV29 IKP14:IKR14 IKP29:IKR29 IUL14:IUN14 IUL29:IUN29 JEH14:JEJ14 JEH29:JEJ29 JOD14:JOF14 JOD29:JOF29 JXZ14:JYB14 JXZ29:JYB29 KHV14:KHX14 KHV29:KHX29 KRR14:KRT14 KRR29:KRT29 LBN14:LBP14 LBN29:LBP29 LLJ14:LLL14 LLJ29:LLL29 LVF14:LVH14 LVF29:LVH29 MFB14:MFD14 MFB29:MFD29 MOX14:MOZ14 MOX29:MOZ29 MYT14:MYV14 MYT29:MYV29 NIP14:NIR14 NIP29:NIR29 NSL14:NSN14 NSL29:NSN29 OCH14:OCJ14 OCH29:OCJ29 OMD14:OMF14 OMD29:OMF29 OVZ14:OWB14 OVZ29:OWB29 PFV14:PFX14 PFV29:PFX29 PPR14:PPT14 PPR29:PPT29 PZN14:PZP14 PZN29:PZP29 QJJ14:QJL14 QJJ29:QJL29 QTF14:QTH14 QTF29:QTH29 RDB14:RDD14 RDB29:RDD29 RWT14:RWV14 RWT29:RWV29 SGP14:SGR14 SGP29:SGR29 SQL14:SQN14 SQL29:SQN29 TAH14:TAJ14 TAH29:TAJ29 TKD14:TKF14 TKD29:TKF29 TTZ14:TUB14 TTZ29:TUB29 UDV14:UDX14 UDV29:UDX29 UNR14:UNT14 UNR29:UNT29 UXN14:UXP14 UXN29:UXP29 VHJ14:VHL14 VHJ29:VHL29 VRF14:VRH14 VRF29:VRH29 WBB14:WBD14 WBB29:WBD29 WKX14:WKZ14 WKX29:WKZ29 WUT14:WUV14 WUT29:WUV29 DCT14:DCV14 DCT29:DCV29 IH14:IJ14 IH29:IJ29 SD14:SF14 SD29:SF29 ABZ14:ACB14 ABZ29:ACB29 ALV14:ALX14 ALV29:ALX29 AVR14:AVT14 AVR29:AVT29 BFN14:BFP14 BFN29:BFP29 BPJ14:BPL14 BPJ29:BPL29 BZF14:BZH14 BZF29:BZH29 CJB14:CJD14 CJB29:CJD29 CSX14:CSZ14 CSX29:CSZ29 DWL14:DWN14 DWL29:DWN29 EGH14:EGJ14 EGH29:EGJ29 EQD14:EQF14 EQD29:EQF29 DMP14:DMR14 DMP29:DMR29 IS14:IT14 IS29:IT29 SO14:SP14 SO29:SP29 ACK14:ACL14 ACK29:ACL29 AMG14:AMH14 AMG29:AMH29 AWC14:AWD14 AWC29:AWD29 BFY14:BFZ14 BFY29:BFZ29 BPU14:BPV14 BPU29:BPV29 BZQ14:BZR14 BZQ29:BZR29 CJM14:CJN14 CJM29:CJN29 CTI14:CTJ14 CTI29:CTJ29 DDE14:DDF14 DDE29:DDF29 DNA14:DNB14 DNA29:DNB29 DWW14:DWX14 DWW29:DWX29 EGS14:EGT14 EGS29:EGT29 EQO14:EQP14 EQO29:EQP29 FAK14:FAL14 FAK29:FAL29 FKG14:FKH14 FKG29:FKH29 FUC14:FUD14 FUC29:FUD29 GDY14:GDZ14 GDY29:GDZ29 GNU14:GNV14 GNU29:GNV29 GXQ14:GXR14 GXQ29:GXR29 HHM14:HHN14 HHM29:HHN29 HRI14:HRJ14 HRI29:HRJ29 IBE14:IBF14 IBE29:IBF29 ILA14:ILB14 ILA29:ILB29 IUW14:IUX14 IUW29:IUX29 JES14:JET14 JES29:JET29 JOO14:JOP14 JOO29:JOP29 JYK14:JYL14 JYK29:JYL29 KIG14:KIH14 KIG29:KIH29 KSC14:KSD14 KSC29:KSD29 LBY14:LBZ14 LBY29:LBZ29 LLU14:LLV14 LLU29:LLV29 LVQ14:LVR14 LVQ29:LVR29 MFM14:MFN14 MFM29:MFN29 MPI14:MPJ14 MPI29:MPJ29 MZE14:MZF14 MZE29:MZF29 NJA14:NJB14 NJA29:NJB29 NSW14:NSX14 NSW29:NSX29 OCS14:OCT14 OCS29:OCT29 OMO14:OMP14 OMO29:OMP29 OWK14:OWL14 OWK29:OWL29 PGG14:PGH14 PGG29:PGH29 PQC14:PQD14 PQC29:PQD29 PZY14:PZZ14 PZY29:PZZ29 QJU14:QJV14 QJU29:QJV29 QTQ14:QTR14 QTQ29:QTR29 RDM14:RDN14 RDM29:RDN29 RNI14:RNJ14 RNI29:RNJ29 RXE14:RXF14 RXE29:RXF29 SHA14:SHB14 SHA29:SHB29 SQW14:SQX14 SQW29:SQX29 TAS14:TAT14 TAS29:TAT29 TKO14:TKP14 TKO29:TKP29 TUK14:TUL14 TUK29:TUL29 UEG14:UEH14 UEG29:UEH29 UOC14:UOD14 UOC29:UOD29 UXY14:UXZ14 UXY29:UXZ29 VHU14:VHV14 VHU29:VHV29 VRQ14:VRR14 VRQ29:VRR29 WBM14:WBN14 WBM29:WBN29 WVE14:WVF14 WVE29:WVF29 WLI14:WLJ14 WLI29:WLJ29 EZZ14:FAB14 EZZ29:FAB29 L29:M29 L6:M14 RMX14:RMZ14 RMX29:RMZ29 EZZ6:FAB12 WLI6:WLJ12 WVE6:WVF12 WBM6:WBN12 VRQ6:VRR12 VHU6:VHV12 UXY6:UXZ12 UOC6:UOD12 UEG6:UEH12 TUK6:TUL12 TKO6:TKP12 TAS6:TAT12 SQW6:SQX12 SHA6:SHB12 RXE6:RXF12 RNI6:RNJ12 RDM6:RDN12 QTQ6:QTR12 QJU6:QJV12 PZY6:PZZ12 PQC6:PQD12 PGG6:PGH12 OWK6:OWL12 OMO6:OMP12 OCS6:OCT12 NSW6:NSX12 NJA6:NJB12 MZE6:MZF12 MPI6:MPJ12 MFM6:MFN12 LVQ6:LVR12 LLU6:LLV12 LBY6:LBZ12 KSC6:KSD12 KIG6:KIH12 JYK6:JYL12 JOO6:JOP12 JES6:JET12 IUW6:IUX12 ILA6:ILB12 IBE6:IBF12 HRI6:HRJ12 HHM6:HHN12 GXQ6:GXR12 GNU6:GNV12 GDY6:GDZ12 FUC6:FUD12 FKG6:FKH12 FAK6:FAL12 EQO6:EQP12 EGS6:EGT12 DWW6:DWX12 DNA6:DNB12 DDE6:DDF12 CTI6:CTJ12 CJM6:CJN12 BZQ6:BZR12 BPU6:BPV12 BFY6:BFZ12 AWC6:AWD12 AMG6:AMH12 ACK6:ACL12 SO6:SP12 IS6:IT12 DMP6:DMR12 EQD6:EQF12 EGH6:EGJ12 DWL6:DWN12 CSX6:CSZ12 CJB6:CJD12 BZF6:BZH12 BPJ6:BPL12 BFN6:BFP12 AVR6:AVT12 ALV6:ALX12 ABZ6:ACB12 SD6:SF12 IH6:IJ12 DCT6:DCV12 WUT6:WUV12 WKX6:WKZ12 WBB6:WBD12 VRF6:VRH12 VHJ6:VHL12 UXN6:UXP12 UNR6:UNT12 UDV6:UDX12 TTZ6:TUB12 TKD6:TKF12 TAH6:TAJ12 SQL6:SQN12 SGP6:SGR12 RWT6:RWV12 RDB6:RDD12 QTF6:QTH12 QJJ6:QJL12 PZN6:PZP12 PPR6:PPT12 PFV6:PFX12 OVZ6:OWB12 OMD6:OMF12 OCH6:OCJ12 NSL6:NSN12 NIP6:NIR12 MYT6:MYV12 MOX6:MOZ12 MFB6:MFD12 LVF6:LVH12 LLJ6:LLL12 LBN6:LBP12 KRR6:KRT12 KHV6:KHX12 JXZ6:JYB12 JOD6:JOF12 JEH6:JEJ12 IUL6:IUN12 IKP6:IKR12 IAT6:IAV12 HQX6:HQZ12 HHB6:HHD12 GXF6:GXH12 GNJ6:GNL12 GDN6:GDP12 FTR6:FTT12 FJV6:FJX12 SV6:SY12 ACR6:ACU12 AMN6:AMQ12 AWJ6:AWM12 BGF6:BGI12 BQB6:BQE12 BZX6:CAA12 CJT6:CJW12 CTP6:CTS12 DDL6:DDO12 DNH6:DNK12 DXD6:DXG12 EGZ6:EHC12 EQV6:EQY12 FAR6:FAU12 FKN6:FKQ12 FUJ6:FUM12 GEF6:GEI12 GOB6:GOE12 GXX6:GYA12 HHT6:HHW12 HRP6:HRS12 IBL6:IBO12 ILH6:ILK12 IVD6:IVG12 JEZ6:JFC12 JOV6:JOY12 JYR6:JYU12 KIN6:KIQ12 KSJ6:KSM12 LCF6:LCI12 LMB6:LME12 LVX6:LWA12 MFT6:MFW12 MPP6:MPS12 MZL6:MZO12 NJH6:NJK12 NTD6:NTG12 OCZ6:ODC12 OMV6:OMY12 OWR6:OWU12 PGN6:PGQ12 PQJ6:PQM12 QAF6:QAI12 QKB6:QKE12 QTX6:QUA12 RDT6:RDW12 RNP6:RNS12 RXL6:RXO12 SHH6:SHK12 SRD6:SRG12 TAZ6:TBC12 TKV6:TKY12 TUR6:TUU12 UEN6:UEQ12 UOJ6:UOM12 UYF6:UYI12 VIB6:VIE12 VRX6:VSA12 WBT6:WBW12 WLP6:WLS12 WVL6:WVO12 IZ6:JC12 IZ31:JC36 WVL31:WVO36 WLP31:WLS36 WBT31:WBW36 VRX31:VSA36 VIB31:VIE36 UYF31:UYI36 UOJ31:UOM36 UEN31:UEQ36 TUR31:TUU36 TKV31:TKY36 TAZ31:TBC36 SRD31:SRG36 SHH31:SHK36 RXL31:RXO36 RNP31:RNS36 RDT31:RDW36 QTX31:QUA36 QKB31:QKE36 QAF31:QAI36 PQJ31:PQM36 PGN31:PGQ36 OWR31:OWU36 OMV31:OMY36 OCZ31:ODC36 NTD31:NTG36 NJH31:NJK36 MZL31:MZO36 MPP31:MPS36 MFT31:MFW36 LVX31:LWA36 LMB31:LME36 LCF31:LCI36 KSJ31:KSM36 KIN31:KIQ36 JYR31:JYU36 JOV31:JOY36 JEZ31:JFC36 IVD31:IVG36 ILH31:ILK36 IBL31:IBO36 HRP31:HRS36 HHT31:HHW36 GXX31:GYA36 GOB31:GOE36 GEF31:GEI36 FUJ31:FUM36 FKN31:FKQ36 FAR31:FAU36 EQV31:EQY36 EGZ31:EHC36 DXD31:DXG36 DNH31:DNK36 DDL31:DDO36 CTP31:CTS36 CJT31:CJW36 BZX31:CAA36 BQB31:BQE36 BGF31:BGI36 AWJ31:AWM36 AMN31:AMQ36 ACR31:ACU36 SV31:SY36 FJV31:FJX39 FTR31:FTT39 GDN31:GDP39 GNJ31:GNL39 GXF31:GXH39 HHB31:HHD39 HQX31:HQZ39 IAT31:IAV39 IKP31:IKR39 IUL31:IUN39 JEH31:JEJ39 JOD31:JOF39 JXZ31:JYB39 KHV31:KHX39 KRR31:KRT39 LBN31:LBP39 LLJ31:LLL39 LVF31:LVH39 MFB31:MFD39 MOX31:MOZ39 MYT31:MYV39 NIP31:NIR39 NSL31:NSN39 OCH31:OCJ39 OMD31:OMF39 OVZ31:OWB39 PFV31:PFX39 PPR31:PPT39 PZN31:PZP39 QJJ31:QJL39 QTF31:QTH39 RDB31:RDD39 RWT31:RWV39 SGP31:SGR39 SQL31:SQN39 TAH31:TAJ39 TKD31:TKF39 TTZ31:TUB39 UDV31:UDX39 UNR31:UNT39 UXN31:UXP39 VHJ31:VHL39 VRF31:VRH39 WBB31:WBD39 WKX31:WKZ39 WUT31:WUV39 DCT31:DCV39 IH31:IJ39 SD31:SF39 ABZ31:ACB39 ALV31:ALX39 AVR31:AVT39 BFN31:BFP39 BPJ31:BPL39 BZF31:BZH39 CJB31:CJD39 CSX31:CSZ39 DWL31:DWN39 EGH31:EGJ39 EQD31:EQF39 DMP31:DMR39 IS31:IT39 SO31:SP39 ACK31:ACL39 AMG31:AMH39 AWC31:AWD39 BFY31:BFZ39 BPU31:BPV39 BZQ31:BZR39 CJM31:CJN39 CTI31:CTJ39 DDE31:DDF39 DNA31:DNB39 DWW31:DWX39 EGS31:EGT39 EQO31:EQP39 FAK31:FAL39 FKG31:FKH39 FUC31:FUD39 GDY31:GDZ39 GNU31:GNV39 GXQ31:GXR39 HHM31:HHN39 HRI31:HRJ39 IBE31:IBF39 ILA31:ILB39 IUW31:IUX39 JES31:JET39 JOO31:JOP39 JYK31:JYL39 KIG31:KIH39 KSC31:KSD39 LBY31:LBZ39 LLU31:LLV39 LVQ31:LVR39 MFM31:MFN39 MPI31:MPJ39 MZE31:MZF39 NJA31:NJB39 NSW31:NSX39 OCS31:OCT39 OMO31:OMP39 OWK31:OWL39 PGG31:PGH39 PQC31:PQD39 PZY31:PZZ39 QJU31:QJV39 QTQ31:QTR39 RDM31:RDN39 RNI31:RNJ39 RXE31:RXF39 SHA31:SHB39 SQW31:SQX39 TAS31:TAT39 TKO31:TKP39 TUK31:TUL39 UEG31:UEH39 UOC31:UOD39 UXY31:UXZ39 VHU31:VHV39 VRQ31:VRR39 WBM31:WBN39 WVE31:WVF39 WLI31:WLJ39 EZZ31:FAB39 L32:M36 RMX31:RMZ39" xr:uid="{01B71BEC-CD39-4243-B8C5-51364F826B4C}">
      <formula1>#REF!</formula1>
    </dataValidation>
  </dataValidations>
  <hyperlinks>
    <hyperlink ref="H51:Q51" r:id="rId1" display="市内の公民館では様々なイベントを実施しております。" xr:uid="{E519374B-34F8-4D02-AEF6-A292728CFFD1}"/>
    <hyperlink ref="H50:Q50" r:id="rId2" display="市内の各図書館では様々なイベントを実施しております。" xr:uid="{03180356-63AF-473A-827F-B73B2C5A7CC4}"/>
    <hyperlink ref="H52:Q52" r:id="rId3" display="千葉ポートタワーでは様々なイベントを実施しております。" xr:uid="{D3162B5B-4F14-49B2-BC4B-13ECA6DDA820}"/>
    <hyperlink ref="H49:Q49" r:id="rId4" display="市内のスポーツ施設では様々なイベントを実施しております。" xr:uid="{E3793B6B-8687-486F-9470-F26DDB14E9F9}"/>
    <hyperlink ref="H53:Q53" r:id="rId5" display="市少年自然の家では様々なイベントを実施しております。" xr:uid="{79346C7D-9EE3-4CA4-9A85-486C2F69AB20}"/>
    <hyperlink ref="H54:Q54" r:id="rId6" display="南部青少年センターでは様々なイベントを実施しております。" xr:uid="{58CE1E5F-B180-4B23-A539-CC9F29684D5C}"/>
    <hyperlink ref="H56:Q56" r:id="rId7" display="三陽メディアフラワーミュージアムでは様々なイベントを実施しております。" xr:uid="{BAAAFDBD-AB23-441E-85B0-733B781776FC}"/>
    <hyperlink ref="H55:Q55" r:id="rId8" display="動物公園では様々なイベントを実施しております。" xr:uid="{8001523E-12D0-4914-8314-C0C8C6CA4D8F}"/>
    <hyperlink ref="H57:Q57" r:id="rId9" display="ちば市政だよりをご覧ください。" xr:uid="{FAD13427-E752-4E13-A118-2B5849618808}"/>
    <hyperlink ref="H47:Q47" r:id="rId10" display="科学館では様々なイベントを実施しております。" xr:uid="{28A03365-2F28-472D-AA08-05B191325471}"/>
    <hyperlink ref="H48:Q48" r:id="rId11" display="生涯学習センターでは様々なイベントを実施しております。" xr:uid="{94AE02C6-5032-4CCF-A25E-3E45DBC85D28}"/>
    <hyperlink ref="H46:Q46" r:id="rId12" display="子ども交流館では様々なイベントを実施しております。" xr:uid="{D93C375D-A85C-40EA-AEDE-D6DFA75DFE00}"/>
  </hyperlinks>
  <printOptions horizontalCentered="1" verticalCentered="1"/>
  <pageMargins left="0.23622047244094491" right="0.23622047244094491" top="0.55118110236220474" bottom="0.22" header="0.11811023622047245" footer="0.28000000000000003"/>
  <pageSetup paperSize="9" scale="97"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2月（22日更新）</vt:lpstr>
      <vt:lpstr>'2月（22日更新）'!Print_Titles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宮内  博道</cp:lastModifiedBy>
  <cp:lastPrinted>2023-01-24T01:46:52Z</cp:lastPrinted>
  <dcterms:created xsi:type="dcterms:W3CDTF">2012-04-19T10:54:35Z</dcterms:created>
  <dcterms:modified xsi:type="dcterms:W3CDTF">2024-02-22T10:20:47Z</dcterms:modified>
</cp:coreProperties>
</file>