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M:\14 こどもの参画班\111_こどものイベント情報\5年度\3月\"/>
    </mc:Choice>
  </mc:AlternateContent>
  <xr:revisionPtr revIDLastSave="0" documentId="13_ncr:1_{75595BE6-DD2C-4332-BD7D-C3F37364935E}" xr6:coauthVersionLast="36" xr6:coauthVersionMax="36" xr10:uidLastSave="{00000000-0000-0000-0000-000000000000}"/>
  <bookViews>
    <workbookView xWindow="0" yWindow="930" windowWidth="7785" windowHeight="7560" tabRatio="776" xr2:uid="{00000000-000D-0000-FFFF-FFFF00000000}"/>
  </bookViews>
  <sheets>
    <sheet name="3月" sheetId="160" r:id="rId1"/>
  </sheets>
  <definedNames>
    <definedName name="_xlnm.Print_Titles" localSheetId="0">'3月'!$2:$4</definedName>
  </definedNames>
  <calcPr calcId="145621"/>
</workbook>
</file>

<file path=xl/sharedStrings.xml><?xml version="1.0" encoding="utf-8"?>
<sst xmlns="http://schemas.openxmlformats.org/spreadsheetml/2006/main" count="570" uniqueCount="311">
  <si>
    <t>月</t>
    <rPh sb="0" eb="1">
      <t>ツキ</t>
    </rPh>
    <phoneticPr fontId="1"/>
  </si>
  <si>
    <t>日</t>
    <rPh sb="0" eb="1">
      <t>ヒ</t>
    </rPh>
    <phoneticPr fontId="1"/>
  </si>
  <si>
    <t>イベント名</t>
    <rPh sb="4" eb="5">
      <t>メイ</t>
    </rPh>
    <phoneticPr fontId="1"/>
  </si>
  <si>
    <t>事前申込</t>
    <rPh sb="0" eb="2">
      <t>ジゼン</t>
    </rPh>
    <rPh sb="2" eb="4">
      <t>モウシコミ</t>
    </rPh>
    <phoneticPr fontId="1"/>
  </si>
  <si>
    <t>当日参加</t>
    <rPh sb="0" eb="2">
      <t>トウジツ</t>
    </rPh>
    <rPh sb="2" eb="4">
      <t>サンカ</t>
    </rPh>
    <phoneticPr fontId="1"/>
  </si>
  <si>
    <t>定員</t>
    <rPh sb="0" eb="2">
      <t>テイイン</t>
    </rPh>
    <phoneticPr fontId="1"/>
  </si>
  <si>
    <t>お問い合わせ</t>
    <rPh sb="1" eb="2">
      <t>ト</t>
    </rPh>
    <rPh sb="3" eb="4">
      <t>ア</t>
    </rPh>
    <phoneticPr fontId="1"/>
  </si>
  <si>
    <t>参加料（円）</t>
    <rPh sb="0" eb="3">
      <t>サンカリョウ</t>
    </rPh>
    <rPh sb="4" eb="5">
      <t>エン</t>
    </rPh>
    <phoneticPr fontId="1"/>
  </si>
  <si>
    <t>参加申込</t>
    <rPh sb="0" eb="2">
      <t>サンカ</t>
    </rPh>
    <rPh sb="2" eb="4">
      <t>モウシコミ</t>
    </rPh>
    <phoneticPr fontId="1"/>
  </si>
  <si>
    <t>曜</t>
    <rPh sb="0" eb="1">
      <t>ヒカリ</t>
    </rPh>
    <phoneticPr fontId="1"/>
  </si>
  <si>
    <t>何時
から</t>
    <rPh sb="0" eb="2">
      <t>ナンジ</t>
    </rPh>
    <phoneticPr fontId="1"/>
  </si>
  <si>
    <t>何時
まで</t>
    <rPh sb="0" eb="2">
      <t>ナンジ</t>
    </rPh>
    <phoneticPr fontId="1"/>
  </si>
  <si>
    <t>必要</t>
    <rPh sb="0" eb="2">
      <t>ヒツヨウ</t>
    </rPh>
    <phoneticPr fontId="1"/>
  </si>
  <si>
    <t>不要</t>
    <rPh sb="0" eb="2">
      <t>フヨウ</t>
    </rPh>
    <phoneticPr fontId="1"/>
  </si>
  <si>
    <t>可能</t>
    <rPh sb="0" eb="2">
      <t>カノウ</t>
    </rPh>
    <phoneticPr fontId="1"/>
  </si>
  <si>
    <t>不可</t>
    <rPh sb="0" eb="2">
      <t>フカ</t>
    </rPh>
    <phoneticPr fontId="1"/>
  </si>
  <si>
    <t>方法
・
期間</t>
    <rPh sb="0" eb="2">
      <t>ホウホウ</t>
    </rPh>
    <rPh sb="5" eb="7">
      <t>キカン</t>
    </rPh>
    <phoneticPr fontId="1"/>
  </si>
  <si>
    <t>～</t>
    <phoneticPr fontId="6"/>
  </si>
  <si>
    <t>詳細は右をクリックしてね</t>
    <rPh sb="0" eb="2">
      <t>ショウサイ</t>
    </rPh>
    <rPh sb="3" eb="4">
      <t>ミギ</t>
    </rPh>
    <phoneticPr fontId="6"/>
  </si>
  <si>
    <t>南部青少年センターでは様々なイベントを実施しております。</t>
    <rPh sb="0" eb="2">
      <t>ナンブ</t>
    </rPh>
    <rPh sb="2" eb="5">
      <t>セイショウネン</t>
    </rPh>
    <rPh sb="11" eb="13">
      <t>サマザマ</t>
    </rPh>
    <rPh sb="19" eb="21">
      <t>ジッシ</t>
    </rPh>
    <phoneticPr fontId="6"/>
  </si>
  <si>
    <t>生涯学習センターでは様々なイベントを実施しております。</t>
    <rPh sb="0" eb="2">
      <t>ショウガイ</t>
    </rPh>
    <rPh sb="2" eb="4">
      <t>ガクシュウ</t>
    </rPh>
    <rPh sb="10" eb="12">
      <t>サマザマ</t>
    </rPh>
    <rPh sb="18" eb="20">
      <t>ジッシ</t>
    </rPh>
    <phoneticPr fontId="6"/>
  </si>
  <si>
    <t>市内の各図書館では様々なイベントを実施しております。</t>
    <rPh sb="0" eb="2">
      <t>シナイ</t>
    </rPh>
    <rPh sb="3" eb="4">
      <t>カク</t>
    </rPh>
    <rPh sb="4" eb="7">
      <t>トショカン</t>
    </rPh>
    <rPh sb="9" eb="11">
      <t>サマザマ</t>
    </rPh>
    <rPh sb="17" eb="19">
      <t>ジッシ</t>
    </rPh>
    <phoneticPr fontId="6"/>
  </si>
  <si>
    <t>市内の公民館では様々なイベントを実施しております。</t>
    <rPh sb="0" eb="2">
      <t>シナイ</t>
    </rPh>
    <rPh sb="3" eb="6">
      <t>コウミンカン</t>
    </rPh>
    <rPh sb="8" eb="10">
      <t>サマザマ</t>
    </rPh>
    <rPh sb="16" eb="18">
      <t>ジッシ</t>
    </rPh>
    <phoneticPr fontId="6"/>
  </si>
  <si>
    <t>子ども交流館では様々なイベントを実施しております。</t>
    <rPh sb="0" eb="1">
      <t>コ</t>
    </rPh>
    <rPh sb="3" eb="5">
      <t>コウリュウ</t>
    </rPh>
    <rPh sb="5" eb="6">
      <t>カン</t>
    </rPh>
    <rPh sb="8" eb="10">
      <t>サマザマ</t>
    </rPh>
    <rPh sb="16" eb="18">
      <t>ジッシ</t>
    </rPh>
    <phoneticPr fontId="6"/>
  </si>
  <si>
    <t>千葉ポートタワーでは様々なイベントを実施しております。</t>
    <rPh sb="0" eb="2">
      <t>チバ</t>
    </rPh>
    <rPh sb="10" eb="12">
      <t>サマザマ</t>
    </rPh>
    <rPh sb="18" eb="20">
      <t>ジッシ</t>
    </rPh>
    <phoneticPr fontId="6"/>
  </si>
  <si>
    <t>市内のスポーツ施設では様々なイベントを実施しております。</t>
    <rPh sb="0" eb="2">
      <t>シナイ</t>
    </rPh>
    <rPh sb="7" eb="9">
      <t>シセツ</t>
    </rPh>
    <rPh sb="11" eb="13">
      <t>サマザマ</t>
    </rPh>
    <rPh sb="19" eb="21">
      <t>ジッシ</t>
    </rPh>
    <phoneticPr fontId="6"/>
  </si>
  <si>
    <t>市少年自然の家では様々なイベントを実施しております。</t>
    <rPh sb="0" eb="1">
      <t>シ</t>
    </rPh>
    <rPh sb="1" eb="3">
      <t>ショウネン</t>
    </rPh>
    <rPh sb="3" eb="5">
      <t>シゼン</t>
    </rPh>
    <rPh sb="6" eb="7">
      <t>イエ</t>
    </rPh>
    <rPh sb="9" eb="11">
      <t>サマザマ</t>
    </rPh>
    <rPh sb="17" eb="19">
      <t>ジッシ</t>
    </rPh>
    <phoneticPr fontId="6"/>
  </si>
  <si>
    <t>科学館では様々なイベントを実施しております。</t>
    <rPh sb="0" eb="3">
      <t>カガクカン</t>
    </rPh>
    <rPh sb="5" eb="7">
      <t>サマザマ</t>
    </rPh>
    <rPh sb="13" eb="15">
      <t>ジッシ</t>
    </rPh>
    <phoneticPr fontId="6"/>
  </si>
  <si>
    <t>三陽メディアフラワーミュージアムでは様々なイベントを実施しております。</t>
    <rPh sb="0" eb="2">
      <t>サンヨウ</t>
    </rPh>
    <rPh sb="18" eb="20">
      <t>サマザマ</t>
    </rPh>
    <rPh sb="26" eb="28">
      <t>ジッシ</t>
    </rPh>
    <phoneticPr fontId="6"/>
  </si>
  <si>
    <t>動物公園では様々なイベントを実施しております。</t>
    <rPh sb="0" eb="2">
      <t>ドウブツ</t>
    </rPh>
    <rPh sb="2" eb="4">
      <t>コウエン</t>
    </rPh>
    <rPh sb="6" eb="8">
      <t>サマザマ</t>
    </rPh>
    <rPh sb="14" eb="16">
      <t>ジッシ</t>
    </rPh>
    <phoneticPr fontId="6"/>
  </si>
  <si>
    <t>ちば市政だよりをご覧ください。</t>
    <rPh sb="2" eb="4">
      <t>シセイ</t>
    </rPh>
    <rPh sb="9" eb="10">
      <t>ラン</t>
    </rPh>
    <phoneticPr fontId="6"/>
  </si>
  <si>
    <t>詳細は右をクリックしてください</t>
    <rPh sb="0" eb="2">
      <t>ショウサイ</t>
    </rPh>
    <rPh sb="3" eb="4">
      <t>ミギ</t>
    </rPh>
    <phoneticPr fontId="6"/>
  </si>
  <si>
    <t>日</t>
    <rPh sb="0" eb="1">
      <t>ニチ</t>
    </rPh>
    <phoneticPr fontId="6"/>
  </si>
  <si>
    <t>参加できる
人は？</t>
    <rPh sb="0" eb="2">
      <t>サンカ</t>
    </rPh>
    <rPh sb="6" eb="7">
      <t>ヒト</t>
    </rPh>
    <phoneticPr fontId="1"/>
  </si>
  <si>
    <t>―</t>
    <phoneticPr fontId="6"/>
  </si>
  <si>
    <t>どなたでも</t>
    <phoneticPr fontId="6"/>
  </si>
  <si>
    <t>どこで　</t>
    <phoneticPr fontId="1"/>
  </si>
  <si>
    <t>いつ　</t>
    <phoneticPr fontId="1"/>
  </si>
  <si>
    <t>＜公民館の講座＞</t>
    <rPh sb="1" eb="4">
      <t>コウミンカン</t>
    </rPh>
    <rPh sb="5" eb="7">
      <t>コウザ</t>
    </rPh>
    <phoneticPr fontId="6"/>
  </si>
  <si>
    <t>どんなこと
するの　</t>
    <phoneticPr fontId="1"/>
  </si>
  <si>
    <t>子ども交流館</t>
    <rPh sb="0" eb="1">
      <t>コ</t>
    </rPh>
    <rPh sb="3" eb="5">
      <t>コウリュウ</t>
    </rPh>
    <rPh sb="5" eb="6">
      <t>カン</t>
    </rPh>
    <phoneticPr fontId="6"/>
  </si>
  <si>
    <t>土</t>
    <rPh sb="0" eb="1">
      <t>ド</t>
    </rPh>
    <phoneticPr fontId="6"/>
  </si>
  <si>
    <t>＜リンク集＞</t>
    <rPh sb="4" eb="5">
      <t>シュウ</t>
    </rPh>
    <phoneticPr fontId="6"/>
  </si>
  <si>
    <t>水</t>
    <rPh sb="0" eb="1">
      <t>スイ</t>
    </rPh>
    <phoneticPr fontId="6"/>
  </si>
  <si>
    <t>木</t>
    <rPh sb="0" eb="1">
      <t>モク</t>
    </rPh>
    <phoneticPr fontId="6"/>
  </si>
  <si>
    <t>-</t>
    <phoneticPr fontId="6"/>
  </si>
  <si>
    <t>当日直接会場へ</t>
    <rPh sb="0" eb="2">
      <t>トウジツ</t>
    </rPh>
    <rPh sb="2" eb="4">
      <t>チョクセツ</t>
    </rPh>
    <rPh sb="4" eb="6">
      <t>カイジョウ</t>
    </rPh>
    <phoneticPr fontId="6"/>
  </si>
  <si>
    <t>火</t>
    <rPh sb="0" eb="1">
      <t>カ</t>
    </rPh>
    <phoneticPr fontId="6"/>
  </si>
  <si>
    <t>＜千葉市のプレーパーク＞</t>
    <rPh sb="1" eb="4">
      <t>チバシ</t>
    </rPh>
    <phoneticPr fontId="6"/>
  </si>
  <si>
    <t>―</t>
    <phoneticPr fontId="6"/>
  </si>
  <si>
    <t>プレーパークわくわくの森
おなりだい</t>
    <rPh sb="11" eb="12">
      <t>モリ</t>
    </rPh>
    <phoneticPr fontId="6"/>
  </si>
  <si>
    <t>どなたでも</t>
    <phoneticPr fontId="6"/>
  </si>
  <si>
    <t>御成台公園</t>
    <rPh sb="0" eb="3">
      <t>オナリダイ</t>
    </rPh>
    <rPh sb="3" eb="5">
      <t>コウエン</t>
    </rPh>
    <phoneticPr fontId="6"/>
  </si>
  <si>
    <t>小学生</t>
    <rPh sb="0" eb="3">
      <t>ショウガクセイ</t>
    </rPh>
    <phoneticPr fontId="6"/>
  </si>
  <si>
    <t>－</t>
    <phoneticPr fontId="6"/>
  </si>
  <si>
    <t>～</t>
    <phoneticPr fontId="6"/>
  </si>
  <si>
    <t>いなげプレーパーク</t>
    <phoneticPr fontId="6"/>
  </si>
  <si>
    <t>どなたでも</t>
    <phoneticPr fontId="6"/>
  </si>
  <si>
    <t>宮野木中央公園</t>
    <rPh sb="0" eb="3">
      <t>ミヤノギ</t>
    </rPh>
    <rPh sb="3" eb="5">
      <t>チュウオウ</t>
    </rPh>
    <rPh sb="5" eb="7">
      <t>コウエン</t>
    </rPh>
    <phoneticPr fontId="6"/>
  </si>
  <si>
    <t>コロボックルの森</t>
    <rPh sb="7" eb="8">
      <t>モリ</t>
    </rPh>
    <phoneticPr fontId="6"/>
  </si>
  <si>
    <t>千葉公園お花見広場</t>
    <rPh sb="0" eb="2">
      <t>チバ</t>
    </rPh>
    <rPh sb="2" eb="4">
      <t>コウエン</t>
    </rPh>
    <rPh sb="5" eb="7">
      <t>ハナミ</t>
    </rPh>
    <rPh sb="7" eb="9">
      <t>ヒロバ</t>
    </rPh>
    <phoneticPr fontId="6"/>
  </si>
  <si>
    <t>フェイスブックから
https://www.facebook.com/inage.playpark</t>
    <phoneticPr fontId="6"/>
  </si>
  <si>
    <t>フェイスブックから
https://www.facebook.com/wakumori.onaridai</t>
    <phoneticPr fontId="6"/>
  </si>
  <si>
    <t>フェイスブックから
「コロボックルの森」で検索</t>
    <rPh sb="18" eb="19">
      <t>モリ</t>
    </rPh>
    <rPh sb="21" eb="23">
      <t>ケンサク</t>
    </rPh>
    <phoneticPr fontId="6"/>
  </si>
  <si>
    <t>幸町公園</t>
    <rPh sb="0" eb="2">
      <t>サイワイチョウ</t>
    </rPh>
    <rPh sb="2" eb="4">
      <t>コウエン</t>
    </rPh>
    <phoneticPr fontId="6"/>
  </si>
  <si>
    <t>火</t>
    <rPh sb="0" eb="1">
      <t>カ</t>
    </rPh>
    <phoneticPr fontId="6"/>
  </si>
  <si>
    <t>どなたでも</t>
    <phoneticPr fontId="6"/>
  </si>
  <si>
    <t>幸町ハッピータウン
プレーパーク</t>
    <rPh sb="0" eb="2">
      <t>サイワイチョウ</t>
    </rPh>
    <phoneticPr fontId="6"/>
  </si>
  <si>
    <t>こども企画課
TEL：245‐5673
FAX:245‐5547</t>
    <rPh sb="3" eb="5">
      <t>キカク</t>
    </rPh>
    <rPh sb="5" eb="6">
      <t>カ</t>
    </rPh>
    <phoneticPr fontId="6"/>
  </si>
  <si>
    <t>小学生～高校生</t>
    <rPh sb="0" eb="3">
      <t>ショウガクセイ</t>
    </rPh>
    <rPh sb="4" eb="7">
      <t>コウコウセイ</t>
    </rPh>
    <phoneticPr fontId="6"/>
  </si>
  <si>
    <t>～</t>
    <phoneticPr fontId="6"/>
  </si>
  <si>
    <t>土
日</t>
    <rPh sb="0" eb="1">
      <t>ド</t>
    </rPh>
    <rPh sb="3" eb="4">
      <t>ニチ</t>
    </rPh>
    <phoneticPr fontId="6"/>
  </si>
  <si>
    <t>ふれあい公園</t>
    <rPh sb="4" eb="6">
      <t>コウエン</t>
    </rPh>
    <phoneticPr fontId="6"/>
  </si>
  <si>
    <t>おゆみ野冒険パーク</t>
    <rPh sb="3" eb="4">
      <t>ノ</t>
    </rPh>
    <rPh sb="4" eb="6">
      <t>ボウケン</t>
    </rPh>
    <phoneticPr fontId="6"/>
  </si>
  <si>
    <t>～</t>
    <phoneticPr fontId="6"/>
  </si>
  <si>
    <t>どなたでも</t>
    <phoneticPr fontId="6"/>
  </si>
  <si>
    <t>―</t>
    <phoneticPr fontId="6"/>
  </si>
  <si>
    <t>-</t>
    <phoneticPr fontId="6"/>
  </si>
  <si>
    <t>千葉ポートアリーナ</t>
    <rPh sb="0" eb="2">
      <t>チバ</t>
    </rPh>
    <phoneticPr fontId="6"/>
  </si>
  <si>
    <t>金</t>
    <rPh sb="0" eb="1">
      <t>キン</t>
    </rPh>
    <phoneticPr fontId="6"/>
  </si>
  <si>
    <t>～</t>
    <phoneticPr fontId="6"/>
  </si>
  <si>
    <t>フクダ電子アリーナ</t>
    <rPh sb="3" eb="5">
      <t>デンシ</t>
    </rPh>
    <phoneticPr fontId="6"/>
  </si>
  <si>
    <t>フクダシートプレゼント</t>
    <phoneticPr fontId="6"/>
  </si>
  <si>
    <t>―</t>
    <phoneticPr fontId="6"/>
  </si>
  <si>
    <t>北谷津温水プール</t>
    <rPh sb="0" eb="1">
      <t>キタ</t>
    </rPh>
    <rPh sb="1" eb="3">
      <t>ヤツ</t>
    </rPh>
    <rPh sb="3" eb="5">
      <t>オンスイ</t>
    </rPh>
    <phoneticPr fontId="6"/>
  </si>
  <si>
    <t>20人</t>
    <rPh sb="2" eb="3">
      <t>ニン</t>
    </rPh>
    <phoneticPr fontId="6"/>
  </si>
  <si>
    <t>500円</t>
    <rPh sb="3" eb="4">
      <t>エン</t>
    </rPh>
    <phoneticPr fontId="6"/>
  </si>
  <si>
    <t>600円</t>
    <rPh sb="3" eb="4">
      <t>エン</t>
    </rPh>
    <phoneticPr fontId="6"/>
  </si>
  <si>
    <t>900円</t>
    <rPh sb="3" eb="4">
      <t>エン</t>
    </rPh>
    <phoneticPr fontId="6"/>
  </si>
  <si>
    <t>大草谷津田
いきものの里
（若葉区大草町）</t>
    <rPh sb="0" eb="2">
      <t>オオクサ</t>
    </rPh>
    <rPh sb="2" eb="5">
      <t>ヤツダ</t>
    </rPh>
    <rPh sb="11" eb="12">
      <t>サト</t>
    </rPh>
    <rPh sb="14" eb="16">
      <t>ワカバ</t>
    </rPh>
    <rPh sb="16" eb="17">
      <t>ク</t>
    </rPh>
    <rPh sb="17" eb="19">
      <t>オオクサ</t>
    </rPh>
    <rPh sb="19" eb="20">
      <t>マチ</t>
    </rPh>
    <phoneticPr fontId="6"/>
  </si>
  <si>
    <t>一本松公園</t>
    <rPh sb="0" eb="3">
      <t>イッポンマツ</t>
    </rPh>
    <rPh sb="3" eb="5">
      <t>コウエン</t>
    </rPh>
    <phoneticPr fontId="6"/>
  </si>
  <si>
    <t>マクハリプレーパーク</t>
    <phoneticPr fontId="6"/>
  </si>
  <si>
    <t>埋蔵文化財調査センター</t>
    <rPh sb="0" eb="2">
      <t>マイゾウ</t>
    </rPh>
    <rPh sb="2" eb="5">
      <t>ブンカザイ</t>
    </rPh>
    <rPh sb="5" eb="7">
      <t>チョウサ</t>
    </rPh>
    <phoneticPr fontId="6"/>
  </si>
  <si>
    <t xml:space="preserve">埋蔵文化財調査センター
TEL：266-5433
FAX：268-9004
</t>
    <rPh sb="0" eb="2">
      <t>マイゾウ</t>
    </rPh>
    <rPh sb="2" eb="5">
      <t>ブンカザイ</t>
    </rPh>
    <rPh sb="5" eb="7">
      <t>チョウサ</t>
    </rPh>
    <phoneticPr fontId="6"/>
  </si>
  <si>
    <t>先着10人</t>
    <rPh sb="0" eb="2">
      <t>センチャク</t>
    </rPh>
    <rPh sb="4" eb="5">
      <t>ニン</t>
    </rPh>
    <phoneticPr fontId="6"/>
  </si>
  <si>
    <t>5
5
5
5</t>
    <phoneticPr fontId="6"/>
  </si>
  <si>
    <t xml:space="preserve">市スポーツ協会
TEL：238-2380
FAX：203-8936
</t>
    <rPh sb="0" eb="1">
      <t>シ</t>
    </rPh>
    <rPh sb="5" eb="7">
      <t>キョウカイ</t>
    </rPh>
    <phoneticPr fontId="6"/>
  </si>
  <si>
    <t>3歳以上の就学前児と保護者</t>
    <rPh sb="1" eb="4">
      <t>サイイジョウ</t>
    </rPh>
    <rPh sb="5" eb="9">
      <t>シュウガクマエジ</t>
    </rPh>
    <rPh sb="10" eb="13">
      <t>ホゴシャ</t>
    </rPh>
    <phoneticPr fontId="6"/>
  </si>
  <si>
    <t>4
4
5
5</t>
    <phoneticPr fontId="6"/>
  </si>
  <si>
    <t>真砂コミュニティセンター</t>
    <rPh sb="0" eb="2">
      <t>マサゴ</t>
    </rPh>
    <phoneticPr fontId="6"/>
  </si>
  <si>
    <t>10組20人</t>
    <rPh sb="2" eb="3">
      <t>クミ</t>
    </rPh>
    <rPh sb="5" eb="6">
      <t>ニン</t>
    </rPh>
    <phoneticPr fontId="6"/>
  </si>
  <si>
    <t>1,400円</t>
    <rPh sb="1" eb="6">
      <t>４００エン</t>
    </rPh>
    <phoneticPr fontId="6"/>
  </si>
  <si>
    <t>高洲コミュニティセンター</t>
    <rPh sb="0" eb="2">
      <t>タカス</t>
    </rPh>
    <phoneticPr fontId="6"/>
  </si>
  <si>
    <t>40組80人</t>
    <rPh sb="2" eb="3">
      <t>クミ</t>
    </rPh>
    <rPh sb="5" eb="6">
      <t>ニン</t>
    </rPh>
    <phoneticPr fontId="6"/>
  </si>
  <si>
    <t>ZOZOマリンスタジアム</t>
    <phoneticPr fontId="6"/>
  </si>
  <si>
    <t>3
～
4</t>
    <phoneticPr fontId="6"/>
  </si>
  <si>
    <t>土
～
日</t>
    <rPh sb="0" eb="1">
      <t>ド</t>
    </rPh>
    <rPh sb="4" eb="5">
      <t>ニチ</t>
    </rPh>
    <phoneticPr fontId="6"/>
  </si>
  <si>
    <t>泉自然公園</t>
    <rPh sb="0" eb="1">
      <t>イズミ</t>
    </rPh>
    <rPh sb="1" eb="3">
      <t>シゼン</t>
    </rPh>
    <rPh sb="3" eb="5">
      <t>コウエン</t>
    </rPh>
    <phoneticPr fontId="6"/>
  </si>
  <si>
    <t>こども企画課
TEL：245-5673
FAX：245-5547</t>
    <rPh sb="3" eb="5">
      <t>キカク</t>
    </rPh>
    <rPh sb="5" eb="6">
      <t>カ</t>
    </rPh>
    <phoneticPr fontId="6"/>
  </si>
  <si>
    <t xml:space="preserve">
※子どもたちが「自分の責任で自由に遊ぶ」ことをモットーに、工具や自然の素材等を使って自分のしたいことを実現できる遊び場としてプレーパークを開催しています。プレーパークには、子どもの興味や関心を引き出し、時には子どもの良き相談相手にもなるプレーリーダーと呼ばれる大人が常駐しています。
常設型プレーパークである「子どもたちの森公園」以外にも、各都市公園で、市民団体が、月１から２回の頻度でプレーパークを自主的に開催しています。
※雨天など、天候によって中止になることもありますので、フェイスブック、ブログ等をご確認ください。</t>
    <rPh sb="174" eb="175">
      <t>カク</t>
    </rPh>
    <rPh sb="219" eb="221">
      <t>ウテン</t>
    </rPh>
    <rPh sb="224" eb="226">
      <t>テンコウ</t>
    </rPh>
    <rPh sb="230" eb="232">
      <t>チュウシ</t>
    </rPh>
    <rPh sb="256" eb="257">
      <t>ナド</t>
    </rPh>
    <rPh sb="259" eb="261">
      <t>カクニン</t>
    </rPh>
    <phoneticPr fontId="6"/>
  </si>
  <si>
    <t>ブログ
http://ameblo.jp/oyumino-bouken-park/
こども企画課
TEL:245-5673
FAX:245-5547</t>
    <phoneticPr fontId="6"/>
  </si>
  <si>
    <t>20
27
11
18</t>
    <phoneticPr fontId="6"/>
  </si>
  <si>
    <t>亥鼻公園</t>
    <rPh sb="0" eb="2">
      <t>イノハナ</t>
    </rPh>
    <rPh sb="2" eb="4">
      <t>コウエン</t>
    </rPh>
    <phoneticPr fontId="6"/>
  </si>
  <si>
    <t>市内在住の方</t>
    <rPh sb="0" eb="2">
      <t>シナイ</t>
    </rPh>
    <rPh sb="2" eb="4">
      <t>ザイジュウ</t>
    </rPh>
    <rPh sb="5" eb="6">
      <t>カタ</t>
    </rPh>
    <phoneticPr fontId="6"/>
  </si>
  <si>
    <t>各50組
100人</t>
    <rPh sb="0" eb="1">
      <t>カク</t>
    </rPh>
    <rPh sb="3" eb="4">
      <t>クミ</t>
    </rPh>
    <rPh sb="8" eb="9">
      <t>ニン</t>
    </rPh>
    <phoneticPr fontId="6"/>
  </si>
  <si>
    <t>（株）アルティーリ
TEL：307-7741（平日11：00～18：00）
FAX：307-7761</t>
    <rPh sb="1" eb="2">
      <t>カブ</t>
    </rPh>
    <rPh sb="23" eb="25">
      <t>ヘイジツ</t>
    </rPh>
    <phoneticPr fontId="6"/>
  </si>
  <si>
    <t>こども・若者フォーラム</t>
    <rPh sb="4" eb="6">
      <t>ワカモノ</t>
    </rPh>
    <phoneticPr fontId="6"/>
  </si>
  <si>
    <t>先着100人</t>
    <rPh sb="0" eb="2">
      <t>センチャク</t>
    </rPh>
    <rPh sb="5" eb="6">
      <t>ニン</t>
    </rPh>
    <phoneticPr fontId="6"/>
  </si>
  <si>
    <t>10:30
13:30</t>
    <phoneticPr fontId="6"/>
  </si>
  <si>
    <t>12:00
15:00</t>
    <phoneticPr fontId="6"/>
  </si>
  <si>
    <t>小学生と保護者
小学生のみの参加も可</t>
    <rPh sb="0" eb="3">
      <t>ショウガクセイ</t>
    </rPh>
    <rPh sb="4" eb="7">
      <t>ホゴシャ</t>
    </rPh>
    <rPh sb="8" eb="11">
      <t>ショウガクセイ</t>
    </rPh>
    <rPh sb="14" eb="16">
      <t>サンカ</t>
    </rPh>
    <rPh sb="17" eb="18">
      <t>カ</t>
    </rPh>
    <phoneticPr fontId="6"/>
  </si>
  <si>
    <t>埋蔵文化財調査センター
ファミリーで勾玉づくり</t>
    <phoneticPr fontId="6"/>
  </si>
  <si>
    <t>各10組（1組3人まで）</t>
    <rPh sb="0" eb="1">
      <t>カク</t>
    </rPh>
    <rPh sb="3" eb="4">
      <t>クミ</t>
    </rPh>
    <rPh sb="6" eb="7">
      <t>クミ</t>
    </rPh>
    <rPh sb="8" eb="9">
      <t>ニン</t>
    </rPh>
    <phoneticPr fontId="6"/>
  </si>
  <si>
    <t>小学3年生以上の方</t>
    <rPh sb="0" eb="2">
      <t>ショウガク</t>
    </rPh>
    <rPh sb="3" eb="5">
      <t>ネンセイ</t>
    </rPh>
    <rPh sb="5" eb="7">
      <t>イジョウ</t>
    </rPh>
    <rPh sb="8" eb="9">
      <t>カタ</t>
    </rPh>
    <phoneticPr fontId="6"/>
  </si>
  <si>
    <t>小学生以下の子ども
と保護者</t>
    <rPh sb="0" eb="3">
      <t>ショウガクセイ</t>
    </rPh>
    <rPh sb="3" eb="5">
      <t>イカ</t>
    </rPh>
    <rPh sb="6" eb="7">
      <t>コ</t>
    </rPh>
    <rPh sb="11" eb="14">
      <t>ホゴシャ</t>
    </rPh>
    <phoneticPr fontId="6"/>
  </si>
  <si>
    <t>先着10組20人</t>
    <rPh sb="0" eb="2">
      <t>センチャク</t>
    </rPh>
    <rPh sb="4" eb="5">
      <t>クミ</t>
    </rPh>
    <rPh sb="7" eb="8">
      <t>ニン</t>
    </rPh>
    <phoneticPr fontId="6"/>
  </si>
  <si>
    <t>当日直接
会場へ</t>
    <rPh sb="0" eb="2">
      <t>トウジツ</t>
    </rPh>
    <rPh sb="2" eb="4">
      <t>チョクセツ</t>
    </rPh>
    <rPh sb="5" eb="7">
      <t>カイジョウ</t>
    </rPh>
    <phoneticPr fontId="6"/>
  </si>
  <si>
    <t>検見川公民館</t>
    <rPh sb="0" eb="3">
      <t>ケミガワ</t>
    </rPh>
    <rPh sb="3" eb="6">
      <t>コウミンカン</t>
    </rPh>
    <phoneticPr fontId="6"/>
  </si>
  <si>
    <t>1歳6カ月～3歳児
と保護者</t>
    <rPh sb="1" eb="2">
      <t>サイ</t>
    </rPh>
    <rPh sb="4" eb="5">
      <t>ゲツ</t>
    </rPh>
    <rPh sb="7" eb="8">
      <t>サイ</t>
    </rPh>
    <rPh sb="8" eb="9">
      <t>ジ</t>
    </rPh>
    <rPh sb="11" eb="14">
      <t>ホゴシャ</t>
    </rPh>
    <phoneticPr fontId="6"/>
  </si>
  <si>
    <t>親子あそびの教室
（楽しくあそぼういち・に・さん）</t>
    <rPh sb="0" eb="2">
      <t>オヤコ</t>
    </rPh>
    <rPh sb="6" eb="8">
      <t>キョウシツ</t>
    </rPh>
    <rPh sb="10" eb="11">
      <t>タノ</t>
    </rPh>
    <phoneticPr fontId="6"/>
  </si>
  <si>
    <t>※詳細はお問い合わせください。</t>
    <rPh sb="1" eb="3">
      <t>ショウサイ</t>
    </rPh>
    <rPh sb="5" eb="6">
      <t>ト</t>
    </rPh>
    <rPh sb="7" eb="8">
      <t>ア</t>
    </rPh>
    <phoneticPr fontId="6"/>
  </si>
  <si>
    <t>検見川公民館
TEL：271-8220
FAX：271-9319</t>
    <rPh sb="0" eb="3">
      <t>ケミガワ</t>
    </rPh>
    <rPh sb="3" eb="6">
      <t>コウミンカン</t>
    </rPh>
    <phoneticPr fontId="6"/>
  </si>
  <si>
    <t>大草谷津田いきものの里
自然観察会</t>
    <rPh sb="0" eb="2">
      <t>オオクサ</t>
    </rPh>
    <rPh sb="2" eb="5">
      <t>ヤツダ</t>
    </rPh>
    <rPh sb="10" eb="11">
      <t>サト</t>
    </rPh>
    <rPh sb="12" eb="14">
      <t>シゼン</t>
    </rPh>
    <rPh sb="14" eb="16">
      <t>カンサツ</t>
    </rPh>
    <rPh sb="16" eb="17">
      <t>カイ</t>
    </rPh>
    <phoneticPr fontId="6"/>
  </si>
  <si>
    <t>ワンコインコンサート</t>
    <phoneticPr fontId="6"/>
  </si>
  <si>
    <t>蘇我コミュニティセンター</t>
    <rPh sb="0" eb="2">
      <t>ソガ</t>
    </rPh>
    <phoneticPr fontId="6"/>
  </si>
  <si>
    <t xml:space="preserve">市文化振興財団
TEL：221-2411
FAX：224-8231
</t>
    <rPh sb="0" eb="1">
      <t>シ</t>
    </rPh>
    <rPh sb="1" eb="3">
      <t>ブンカ</t>
    </rPh>
    <rPh sb="3" eb="5">
      <t>シンコウ</t>
    </rPh>
    <rPh sb="5" eb="7">
      <t>ザイダン</t>
    </rPh>
    <phoneticPr fontId="6"/>
  </si>
  <si>
    <t>一般500円
小学生以下100円
（全席自由）
乳幼児の膝上鑑賞無料</t>
    <rPh sb="0" eb="2">
      <t>イッパン</t>
    </rPh>
    <rPh sb="5" eb="6">
      <t>エン</t>
    </rPh>
    <rPh sb="7" eb="10">
      <t>ショウガクセイ</t>
    </rPh>
    <rPh sb="10" eb="12">
      <t>イカ</t>
    </rPh>
    <rPh sb="15" eb="16">
      <t>エン</t>
    </rPh>
    <rPh sb="18" eb="20">
      <t>ゼンセキ</t>
    </rPh>
    <rPh sb="20" eb="22">
      <t>ジユウ</t>
    </rPh>
    <rPh sb="24" eb="27">
      <t>ニュウヨウジ</t>
    </rPh>
    <rPh sb="28" eb="29">
      <t>ヒザ</t>
    </rPh>
    <rPh sb="29" eb="30">
      <t>ウエ</t>
    </rPh>
    <rPh sb="30" eb="32">
      <t>カンショウ</t>
    </rPh>
    <rPh sb="32" eb="34">
      <t>ムリョウ</t>
    </rPh>
    <phoneticPr fontId="6"/>
  </si>
  <si>
    <t>市芸術文化新人賞を受賞した徳田雄一郎さん（サックス）と、奨励賞を受賞した山田貴子さん（ピアノ）によるコンサート。
※申し込み先
文化センター　☎224-8211、
市民会館　☎224-2431、
市男女共同参画センター　☎209-8771、
若葉文化ホール　☎237-1911、
美浜文化ホール　☎270-5619</t>
    <rPh sb="63" eb="64">
      <t>サキ</t>
    </rPh>
    <rPh sb="131" eb="132">
      <t>モウ</t>
    </rPh>
    <rPh sb="133" eb="134">
      <t>コ</t>
    </rPh>
    <phoneticPr fontId="6"/>
  </si>
  <si>
    <t>先着300人</t>
    <rPh sb="0" eb="2">
      <t>センチャク</t>
    </rPh>
    <rPh sb="5" eb="6">
      <t>ニン</t>
    </rPh>
    <phoneticPr fontId="6"/>
  </si>
  <si>
    <t>3/5（火）10:00から電話で</t>
    <rPh sb="4" eb="5">
      <t>カ</t>
    </rPh>
    <rPh sb="13" eb="15">
      <t>デンワ</t>
    </rPh>
    <phoneticPr fontId="6"/>
  </si>
  <si>
    <t>祝</t>
    <rPh sb="0" eb="1">
      <t>シュク</t>
    </rPh>
    <phoneticPr fontId="6"/>
  </si>
  <si>
    <t>7
14
21
28</t>
    <phoneticPr fontId="6"/>
  </si>
  <si>
    <t>YohaSアリーナ
～本能に、感動を。～</t>
    <phoneticPr fontId="6"/>
  </si>
  <si>
    <t>スポーツ教室　（入門）</t>
    <rPh sb="4" eb="6">
      <t>キョウシツ</t>
    </rPh>
    <rPh sb="8" eb="10">
      <t>ニュウモン</t>
    </rPh>
    <phoneticPr fontId="6"/>
  </si>
  <si>
    <t>「キッズショートテニス」
スポーツの基礎知識や基本動作を身に付ける初心者向けの教室です。
※全4回
※申し込み：往復はがき（各1人1教室）に必要事項の他、会場名を明記して
〒260-0025中央区問屋町1－20千葉市スポーツ協会へ
✉：sanka@chibacity.spo-sin.or.jpも可</t>
    <rPh sb="47" eb="48">
      <t>ゼン</t>
    </rPh>
    <rPh sb="49" eb="50">
      <t>カイ</t>
    </rPh>
    <rPh sb="52" eb="53">
      <t>モウ</t>
    </rPh>
    <rPh sb="54" eb="55">
      <t>コ</t>
    </rPh>
    <rPh sb="57" eb="59">
      <t>オウフク</t>
    </rPh>
    <rPh sb="63" eb="64">
      <t>カク</t>
    </rPh>
    <rPh sb="65" eb="66">
      <t>ニン</t>
    </rPh>
    <rPh sb="67" eb="69">
      <t>キョウシツ</t>
    </rPh>
    <rPh sb="71" eb="73">
      <t>ヒツヨウ</t>
    </rPh>
    <rPh sb="73" eb="75">
      <t>ジコウ</t>
    </rPh>
    <rPh sb="76" eb="77">
      <t>ホカ</t>
    </rPh>
    <rPh sb="78" eb="80">
      <t>カイジョウ</t>
    </rPh>
    <rPh sb="80" eb="81">
      <t>メイ</t>
    </rPh>
    <rPh sb="82" eb="84">
      <t>メイキ</t>
    </rPh>
    <rPh sb="96" eb="99">
      <t>チュウオウク</t>
    </rPh>
    <rPh sb="99" eb="102">
      <t>トンヤチョウ</t>
    </rPh>
    <rPh sb="106" eb="108">
      <t>チバ</t>
    </rPh>
    <rPh sb="108" eb="109">
      <t>シ</t>
    </rPh>
    <rPh sb="113" eb="115">
      <t>キョウカイ</t>
    </rPh>
    <rPh sb="149" eb="150">
      <t>カ</t>
    </rPh>
    <phoneticPr fontId="6"/>
  </si>
  <si>
    <t>30人</t>
    <rPh sb="2" eb="3">
      <t>ニン</t>
    </rPh>
    <phoneticPr fontId="6"/>
  </si>
  <si>
    <t>3/1～3/15（金）必着往復はがきまたはメールで</t>
    <rPh sb="9" eb="10">
      <t>キン</t>
    </rPh>
    <rPh sb="11" eb="13">
      <t>ヒッチャク</t>
    </rPh>
    <rPh sb="13" eb="15">
      <t>オウフク</t>
    </rPh>
    <phoneticPr fontId="6"/>
  </si>
  <si>
    <t>「キッズバレーボール」
スポーツの基礎知識や基本動作を身に付ける初心者向けの教室です。
※全4回
※申し込み：往復はがき（各1人1教室）に必要事項の他、会場名を明記して
〒260-0025中央区問屋町1－20千葉市スポーツ協会へ
✉：sanka@chibacity.spo-sin.or.jpも可</t>
    <rPh sb="46" eb="47">
      <t>ゼン</t>
    </rPh>
    <rPh sb="48" eb="49">
      <t>カイ</t>
    </rPh>
    <rPh sb="51" eb="52">
      <t>モウ</t>
    </rPh>
    <rPh sb="53" eb="54">
      <t>コ</t>
    </rPh>
    <rPh sb="56" eb="58">
      <t>オウフク</t>
    </rPh>
    <rPh sb="62" eb="63">
      <t>カク</t>
    </rPh>
    <rPh sb="64" eb="65">
      <t>ニン</t>
    </rPh>
    <rPh sb="66" eb="68">
      <t>キョウシツ</t>
    </rPh>
    <rPh sb="70" eb="72">
      <t>ヒツヨウ</t>
    </rPh>
    <rPh sb="72" eb="74">
      <t>ジコウ</t>
    </rPh>
    <rPh sb="75" eb="76">
      <t>ホカ</t>
    </rPh>
    <rPh sb="77" eb="79">
      <t>カイジョウ</t>
    </rPh>
    <rPh sb="79" eb="80">
      <t>メイ</t>
    </rPh>
    <rPh sb="81" eb="83">
      <t>メイキ</t>
    </rPh>
    <rPh sb="95" eb="98">
      <t>チュウオウク</t>
    </rPh>
    <rPh sb="98" eb="101">
      <t>トンヤチョウ</t>
    </rPh>
    <rPh sb="105" eb="107">
      <t>チバ</t>
    </rPh>
    <rPh sb="107" eb="108">
      <t>シ</t>
    </rPh>
    <rPh sb="112" eb="114">
      <t>キョウカイ</t>
    </rPh>
    <rPh sb="148" eb="149">
      <t>カ</t>
    </rPh>
    <phoneticPr fontId="6"/>
  </si>
  <si>
    <t>宮野木スポーツセンター</t>
    <rPh sb="0" eb="3">
      <t>ミヤノギ</t>
    </rPh>
    <phoneticPr fontId="6"/>
  </si>
  <si>
    <t>17
24
31
7</t>
    <phoneticPr fontId="6"/>
  </si>
  <si>
    <t>5
5
5
6</t>
    <phoneticPr fontId="6"/>
  </si>
  <si>
    <t>「キッズバドミントン」
スポーツの基礎知識や基本動作を身に付ける初心者向けの教室です。
※全4回
※申し込み：往復はがき（各1人1教室）に必要事項の他、会場名を明記して
〒260-0025中央区問屋町1－20千葉市スポーツ協会へ
✉：sanka@chibacity.spo-sin.or.jpも可</t>
    <rPh sb="46" eb="47">
      <t>ゼン</t>
    </rPh>
    <rPh sb="48" eb="49">
      <t>カイ</t>
    </rPh>
    <rPh sb="51" eb="52">
      <t>モウ</t>
    </rPh>
    <rPh sb="53" eb="54">
      <t>コ</t>
    </rPh>
    <rPh sb="56" eb="58">
      <t>オウフク</t>
    </rPh>
    <rPh sb="62" eb="63">
      <t>カク</t>
    </rPh>
    <rPh sb="64" eb="65">
      <t>ニン</t>
    </rPh>
    <rPh sb="66" eb="68">
      <t>キョウシツ</t>
    </rPh>
    <rPh sb="70" eb="72">
      <t>ヒツヨウ</t>
    </rPh>
    <rPh sb="72" eb="74">
      <t>ジコウ</t>
    </rPh>
    <rPh sb="75" eb="76">
      <t>ホカ</t>
    </rPh>
    <rPh sb="77" eb="79">
      <t>カイジョウ</t>
    </rPh>
    <rPh sb="79" eb="80">
      <t>メイ</t>
    </rPh>
    <rPh sb="81" eb="83">
      <t>メイキ</t>
    </rPh>
    <rPh sb="95" eb="98">
      <t>チュウオウク</t>
    </rPh>
    <rPh sb="98" eb="101">
      <t>トンヤチョウ</t>
    </rPh>
    <rPh sb="105" eb="107">
      <t>チバ</t>
    </rPh>
    <rPh sb="107" eb="108">
      <t>シ</t>
    </rPh>
    <rPh sb="112" eb="114">
      <t>キョウカイ</t>
    </rPh>
    <rPh sb="148" eb="149">
      <t>カ</t>
    </rPh>
    <phoneticPr fontId="6"/>
  </si>
  <si>
    <t>6
6
6
6
6</t>
    <phoneticPr fontId="6"/>
  </si>
  <si>
    <t>1
8
15
22
29</t>
    <phoneticPr fontId="6"/>
  </si>
  <si>
    <t>「キッズスイミング」
スポーツの基礎知識や基本動作を身に付ける初心者向けの教室です。
※全5回
※申し込み：往復はがき（各1人1教室）に必要事項の他、会場名を明記して
〒260-0025中央区問屋町1－20千葉市スポーツ協会へ
✉：sanka@chibacity.spo-sin.or.jpも可</t>
    <rPh sb="45" eb="46">
      <t>ゼン</t>
    </rPh>
    <rPh sb="47" eb="48">
      <t>カイ</t>
    </rPh>
    <rPh sb="50" eb="51">
      <t>モウ</t>
    </rPh>
    <rPh sb="52" eb="53">
      <t>コ</t>
    </rPh>
    <rPh sb="55" eb="57">
      <t>オウフク</t>
    </rPh>
    <rPh sb="61" eb="62">
      <t>カク</t>
    </rPh>
    <rPh sb="63" eb="64">
      <t>ニン</t>
    </rPh>
    <rPh sb="65" eb="67">
      <t>キョウシツ</t>
    </rPh>
    <rPh sb="69" eb="71">
      <t>ヒツヨウ</t>
    </rPh>
    <rPh sb="71" eb="73">
      <t>ジコウ</t>
    </rPh>
    <rPh sb="74" eb="75">
      <t>ホカ</t>
    </rPh>
    <rPh sb="76" eb="78">
      <t>カイジョウ</t>
    </rPh>
    <rPh sb="78" eb="79">
      <t>メイ</t>
    </rPh>
    <rPh sb="80" eb="82">
      <t>メイキ</t>
    </rPh>
    <rPh sb="94" eb="97">
      <t>チュウオウク</t>
    </rPh>
    <rPh sb="97" eb="100">
      <t>トンヤチョウ</t>
    </rPh>
    <rPh sb="104" eb="106">
      <t>チバ</t>
    </rPh>
    <rPh sb="106" eb="107">
      <t>シ</t>
    </rPh>
    <rPh sb="111" eb="113">
      <t>キョウカイ</t>
    </rPh>
    <rPh sb="147" eb="148">
      <t>カ</t>
    </rPh>
    <phoneticPr fontId="6"/>
  </si>
  <si>
    <t>「キッズヒップホップダンス」
スポーツの基礎知識や基本動作を身に付ける初心者向けの教室です。
※全4回
※申し込み：往復はがき（各1人1教室）に必要事項の他、会場名を明記して
〒260-0025中央区問屋町1－20千葉市スポーツ協会へ
✉：sanka@chibacity.spo-sin.or.jpも可</t>
    <rPh sb="49" eb="50">
      <t>ゼン</t>
    </rPh>
    <rPh sb="51" eb="52">
      <t>カイ</t>
    </rPh>
    <rPh sb="54" eb="55">
      <t>モウ</t>
    </rPh>
    <rPh sb="56" eb="57">
      <t>コ</t>
    </rPh>
    <rPh sb="59" eb="61">
      <t>オウフク</t>
    </rPh>
    <rPh sb="65" eb="66">
      <t>カク</t>
    </rPh>
    <rPh sb="67" eb="68">
      <t>ニン</t>
    </rPh>
    <rPh sb="69" eb="71">
      <t>キョウシツ</t>
    </rPh>
    <rPh sb="73" eb="75">
      <t>ヒツヨウ</t>
    </rPh>
    <rPh sb="75" eb="77">
      <t>ジコウ</t>
    </rPh>
    <rPh sb="78" eb="79">
      <t>ホカ</t>
    </rPh>
    <rPh sb="80" eb="82">
      <t>カイジョウ</t>
    </rPh>
    <rPh sb="82" eb="83">
      <t>メイ</t>
    </rPh>
    <rPh sb="84" eb="86">
      <t>メイキ</t>
    </rPh>
    <rPh sb="98" eb="101">
      <t>チュウオウク</t>
    </rPh>
    <rPh sb="101" eb="104">
      <t>トンヤチョウ</t>
    </rPh>
    <rPh sb="108" eb="110">
      <t>チバ</t>
    </rPh>
    <rPh sb="110" eb="111">
      <t>シ</t>
    </rPh>
    <rPh sb="115" eb="117">
      <t>キョウカイ</t>
    </rPh>
    <rPh sb="151" eb="152">
      <t>カ</t>
    </rPh>
    <phoneticPr fontId="6"/>
  </si>
  <si>
    <t>13
20
27
3</t>
    <phoneticPr fontId="6"/>
  </si>
  <si>
    <t>月</t>
    <rPh sb="0" eb="1">
      <t>ゲツ</t>
    </rPh>
    <phoneticPr fontId="6"/>
  </si>
  <si>
    <t>「親子体操」
スポーツの基礎知識や基本動作を身に付ける初心者向けの教室です。
※全4回
※申し込み：往復はがき（各1人1教室）に必要事項のほか、会場名を明記して
〒260-0025中央区問屋町1－20千葉市スポーツ協会へ
✉：sanka@chibacity.spo-sin.or.jpも可</t>
    <rPh sb="1" eb="3">
      <t>オヤコ</t>
    </rPh>
    <rPh sb="3" eb="5">
      <t>タイソウ</t>
    </rPh>
    <rPh sb="72" eb="73">
      <t>ゼン</t>
    </rPh>
    <rPh sb="74" eb="75">
      <t>カイ</t>
    </rPh>
    <rPh sb="77" eb="78">
      <t>モウ</t>
    </rPh>
    <rPh sb="79" eb="80">
      <t>コ</t>
    </rPh>
    <rPh sb="82" eb="84">
      <t>オウフク</t>
    </rPh>
    <rPh sb="88" eb="89">
      <t>カク</t>
    </rPh>
    <rPh sb="90" eb="91">
      <t>ニン</t>
    </rPh>
    <rPh sb="92" eb="94">
      <t>キョウシツ</t>
    </rPh>
    <rPh sb="96" eb="98">
      <t>ヒツヨウ</t>
    </rPh>
    <rPh sb="98" eb="100">
      <t>ジコウ</t>
    </rPh>
    <rPh sb="104" eb="106">
      <t>カイジョウ</t>
    </rPh>
    <rPh sb="106" eb="107">
      <t>メイ</t>
    </rPh>
    <rPh sb="108" eb="110">
      <t>メイキ</t>
    </rPh>
    <rPh sb="122" eb="125">
      <t>チュウオウク</t>
    </rPh>
    <rPh sb="125" eb="128">
      <t>トンヤチョウ</t>
    </rPh>
    <rPh sb="132" eb="134">
      <t>チバ</t>
    </rPh>
    <rPh sb="134" eb="135">
      <t>シ</t>
    </rPh>
    <rPh sb="139" eb="141">
      <t>キョウカイカ</t>
    </rPh>
    <phoneticPr fontId="6"/>
  </si>
  <si>
    <t>23
～
31</t>
    <phoneticPr fontId="6"/>
  </si>
  <si>
    <t>千葉城さくら祭り実行委員会
（市観光協会内）
TEL：307-5003
FAX：301-0280</t>
    <rPh sb="0" eb="2">
      <t>チバ</t>
    </rPh>
    <rPh sb="2" eb="3">
      <t>ジョウ</t>
    </rPh>
    <rPh sb="6" eb="7">
      <t>マツ</t>
    </rPh>
    <rPh sb="8" eb="10">
      <t>ジッコウ</t>
    </rPh>
    <rPh sb="10" eb="13">
      <t>イインカイ</t>
    </rPh>
    <rPh sb="15" eb="16">
      <t>シ</t>
    </rPh>
    <rPh sb="16" eb="18">
      <t>カンコウ</t>
    </rPh>
    <rPh sb="18" eb="20">
      <t>キョウカイ</t>
    </rPh>
    <rPh sb="20" eb="21">
      <t>ナイ</t>
    </rPh>
    <phoneticPr fontId="6"/>
  </si>
  <si>
    <t>物販等
一部有料</t>
    <rPh sb="0" eb="2">
      <t>ブッパン</t>
    </rPh>
    <rPh sb="2" eb="3">
      <t>ナド</t>
    </rPh>
    <rPh sb="4" eb="6">
      <t>イチブ</t>
    </rPh>
    <rPh sb="6" eb="8">
      <t>ユウリョウ</t>
    </rPh>
    <phoneticPr fontId="6"/>
  </si>
  <si>
    <t>9
～
7</t>
    <phoneticPr fontId="6"/>
  </si>
  <si>
    <t>泉自然公園
さくらまつり</t>
    <rPh sb="0" eb="1">
      <t>イズミ</t>
    </rPh>
    <rPh sb="1" eb="3">
      <t>シゼン</t>
    </rPh>
    <rPh sb="3" eb="5">
      <t>コウエン</t>
    </rPh>
    <phoneticPr fontId="6"/>
  </si>
  <si>
    <t>オリエンタルコンサルタンツ
TEL：070-7473-2458
FAX：241-9421</t>
    <phoneticPr fontId="6"/>
  </si>
  <si>
    <t>②③
先着20人程度</t>
    <rPh sb="3" eb="5">
      <t>センチャク</t>
    </rPh>
    <rPh sb="7" eb="8">
      <t>ニン</t>
    </rPh>
    <rPh sb="8" eb="10">
      <t>テイド</t>
    </rPh>
    <phoneticPr fontId="6"/>
  </si>
  <si>
    <t>②③開催5日前までメールで</t>
    <rPh sb="2" eb="4">
      <t>カイサイ</t>
    </rPh>
    <rPh sb="5" eb="7">
      <t>ニチマエ</t>
    </rPh>
    <phoneticPr fontId="6"/>
  </si>
  <si>
    <t>16
～
18</t>
    <phoneticPr fontId="6"/>
  </si>
  <si>
    <t>土
～
月</t>
    <rPh sb="0" eb="1">
      <t>ド</t>
    </rPh>
    <rPh sb="4" eb="5">
      <t>ゲツ</t>
    </rPh>
    <phoneticPr fontId="6"/>
  </si>
  <si>
    <t>イトーヨーカドー幕張店
1階センターコート</t>
    <rPh sb="8" eb="11">
      <t>マクハリテン</t>
    </rPh>
    <rPh sb="13" eb="14">
      <t>カイ</t>
    </rPh>
    <phoneticPr fontId="6"/>
  </si>
  <si>
    <t>食の応援フェア2024</t>
    <rPh sb="0" eb="1">
      <t>ショク</t>
    </rPh>
    <rPh sb="2" eb="4">
      <t>オウエン</t>
    </rPh>
    <phoneticPr fontId="6"/>
  </si>
  <si>
    <t>千葉･市原･四街道市と㈱イトーヨーカ堂が連携し、３市のおいしいものを取り揃えた、食の応援フェアを開催します。
※内容
・ 千葉市食のブランド「千」に認定された餃子やソーセージのほか、ナシを使ったスイーツ、ベーグルなどの販売
・風太くんやチーバくんなどが商品PR（16日）
・味噌づくり体験（17日）などのワークショップ　など
※18日は18：00まで</t>
    <rPh sb="57" eb="59">
      <t>ナイヨウ</t>
    </rPh>
    <rPh sb="167" eb="168">
      <t>ニチ</t>
    </rPh>
    <phoneticPr fontId="6"/>
  </si>
  <si>
    <t>経済企画課
TEL：245-5359
FAX：245-5558</t>
    <rPh sb="0" eb="2">
      <t>ケイザイ</t>
    </rPh>
    <rPh sb="2" eb="4">
      <t>キカク</t>
    </rPh>
    <rPh sb="4" eb="5">
      <t>カ</t>
    </rPh>
    <phoneticPr fontId="6"/>
  </si>
  <si>
    <t>千葉市少年自然の家</t>
    <rPh sb="0" eb="3">
      <t>チバシ</t>
    </rPh>
    <rPh sb="3" eb="5">
      <t>ショウネン</t>
    </rPh>
    <rPh sb="5" eb="7">
      <t>シゼン</t>
    </rPh>
    <rPh sb="8" eb="9">
      <t>イエ</t>
    </rPh>
    <phoneticPr fontId="6"/>
  </si>
  <si>
    <t>A：3歳以上の方
B：小学生以上の方
※小学生以下は
保護者同伴</t>
    <rPh sb="3" eb="4">
      <t>サイ</t>
    </rPh>
    <rPh sb="4" eb="6">
      <t>イジョウ</t>
    </rPh>
    <rPh sb="7" eb="8">
      <t>カタ</t>
    </rPh>
    <rPh sb="11" eb="14">
      <t>ショウガクセイ</t>
    </rPh>
    <rPh sb="14" eb="16">
      <t>イジョウ</t>
    </rPh>
    <rPh sb="17" eb="18">
      <t>カタ</t>
    </rPh>
    <rPh sb="20" eb="23">
      <t>ショウガクセイ</t>
    </rPh>
    <rPh sb="23" eb="25">
      <t>イカ</t>
    </rPh>
    <rPh sb="27" eb="30">
      <t>ホゴシャ</t>
    </rPh>
    <rPh sb="30" eb="32">
      <t>ドウハン</t>
    </rPh>
    <phoneticPr fontId="6"/>
  </si>
  <si>
    <t>先着
35人</t>
    <rPh sb="0" eb="2">
      <t>センチャク</t>
    </rPh>
    <rPh sb="5" eb="6">
      <t>ニン</t>
    </rPh>
    <phoneticPr fontId="6"/>
  </si>
  <si>
    <t>電話で</t>
    <rPh sb="0" eb="2">
      <t>デンワ</t>
    </rPh>
    <phoneticPr fontId="6"/>
  </si>
  <si>
    <t>高校生以上
1,220円
中学生以下
750円
同伴者
高校生以上
520円
中学生以下
100円</t>
    <rPh sb="0" eb="2">
      <t>コウコウ</t>
    </rPh>
    <rPh sb="2" eb="3">
      <t>セイ</t>
    </rPh>
    <rPh sb="3" eb="5">
      <t>イジョウ</t>
    </rPh>
    <rPh sb="11" eb="12">
      <t>エン</t>
    </rPh>
    <rPh sb="13" eb="16">
      <t>チュウガクセイ</t>
    </rPh>
    <rPh sb="16" eb="18">
      <t>イカ</t>
    </rPh>
    <rPh sb="22" eb="23">
      <t>エン</t>
    </rPh>
    <rPh sb="25" eb="28">
      <t>ドウハンシャ</t>
    </rPh>
    <rPh sb="29" eb="32">
      <t>コウコウセイ</t>
    </rPh>
    <rPh sb="32" eb="34">
      <t>イジョウ</t>
    </rPh>
    <rPh sb="38" eb="39">
      <t>エン</t>
    </rPh>
    <rPh sb="40" eb="43">
      <t>チュウガクセイ</t>
    </rPh>
    <rPh sb="43" eb="45">
      <t>イカ</t>
    </rPh>
    <rPh sb="49" eb="50">
      <t>エン</t>
    </rPh>
    <phoneticPr fontId="6"/>
  </si>
  <si>
    <t>千葉市少年自然の家
TEL：0475-35-1131
FAX：0475-35-1134</t>
    <rPh sb="0" eb="3">
      <t>チバシ</t>
    </rPh>
    <rPh sb="3" eb="5">
      <t>ショウネン</t>
    </rPh>
    <rPh sb="5" eb="7">
      <t>シゼン</t>
    </rPh>
    <rPh sb="8" eb="9">
      <t>イエ</t>
    </rPh>
    <phoneticPr fontId="6"/>
  </si>
  <si>
    <t xml:space="preserve">13:00
</t>
    <phoneticPr fontId="6"/>
  </si>
  <si>
    <t xml:space="preserve">
14:00</t>
    <phoneticPr fontId="6"/>
  </si>
  <si>
    <t>3歳児～中学生
を含む家族</t>
    <rPh sb="1" eb="2">
      <t>サイ</t>
    </rPh>
    <rPh sb="2" eb="3">
      <t>ジ</t>
    </rPh>
    <rPh sb="4" eb="7">
      <t>チュウガクセイ</t>
    </rPh>
    <rPh sb="9" eb="10">
      <t>フク</t>
    </rPh>
    <rPh sb="11" eb="13">
      <t>カゾク</t>
    </rPh>
    <phoneticPr fontId="6"/>
  </si>
  <si>
    <t>市少年自然の家
マンスリーウィークエンド</t>
    <rPh sb="0" eb="1">
      <t>シ</t>
    </rPh>
    <rPh sb="1" eb="3">
      <t>ショウネン</t>
    </rPh>
    <rPh sb="3" eb="5">
      <t>シゼン</t>
    </rPh>
    <rPh sb="6" eb="7">
      <t>イエ</t>
    </rPh>
    <phoneticPr fontId="6"/>
  </si>
  <si>
    <t>36組</t>
    <rPh sb="2" eb="3">
      <t>クミ</t>
    </rPh>
    <phoneticPr fontId="6"/>
  </si>
  <si>
    <t>高校生以上
5,760円
中学生5,230円
小学生5,070円
3～6歳児4,690円
3歳未満児
800円</t>
    <rPh sb="0" eb="3">
      <t>コウコウセイ</t>
    </rPh>
    <rPh sb="3" eb="5">
      <t>イジョウ</t>
    </rPh>
    <rPh sb="11" eb="12">
      <t>エン</t>
    </rPh>
    <rPh sb="13" eb="16">
      <t>チュウガクセイ</t>
    </rPh>
    <rPh sb="21" eb="22">
      <t>エン</t>
    </rPh>
    <rPh sb="23" eb="26">
      <t>ショウガクセイ</t>
    </rPh>
    <rPh sb="27" eb="32">
      <t>０７０エン</t>
    </rPh>
    <rPh sb="36" eb="37">
      <t>サイ</t>
    </rPh>
    <rPh sb="37" eb="38">
      <t>ジ</t>
    </rPh>
    <rPh sb="39" eb="44">
      <t>６９０エン</t>
    </rPh>
    <rPh sb="46" eb="49">
      <t>サイミマン</t>
    </rPh>
    <rPh sb="49" eb="50">
      <t>ジ</t>
    </rPh>
    <rPh sb="54" eb="55">
      <t>エン</t>
    </rPh>
    <phoneticPr fontId="6"/>
  </si>
  <si>
    <t>どなたでも
小学生以下は
保護者同伴</t>
    <rPh sb="6" eb="8">
      <t>ショウガク</t>
    </rPh>
    <rPh sb="8" eb="9">
      <t>セイ</t>
    </rPh>
    <rPh sb="9" eb="11">
      <t>イカ</t>
    </rPh>
    <rPh sb="13" eb="16">
      <t>ホゴシャ</t>
    </rPh>
    <rPh sb="16" eb="18">
      <t>ドウハン</t>
    </rPh>
    <phoneticPr fontId="6"/>
  </si>
  <si>
    <t>15人</t>
    <rPh sb="2" eb="3">
      <t>ニン</t>
    </rPh>
    <phoneticPr fontId="6"/>
  </si>
  <si>
    <t>3/6（水）必着はがきまたは電子申請、メール、FAXで</t>
    <rPh sb="4" eb="5">
      <t>スイ</t>
    </rPh>
    <rPh sb="6" eb="8">
      <t>ヒッチャク</t>
    </rPh>
    <rPh sb="14" eb="16">
      <t>デンシ</t>
    </rPh>
    <rPh sb="16" eb="18">
      <t>シンセイ</t>
    </rPh>
    <phoneticPr fontId="6"/>
  </si>
  <si>
    <t>環境保全課
TEL：245-5195
FAX：245-5557</t>
    <rPh sb="0" eb="2">
      <t>カンキョウ</t>
    </rPh>
    <rPh sb="2" eb="4">
      <t>ホゼン</t>
    </rPh>
    <phoneticPr fontId="6"/>
  </si>
  <si>
    <t>「虫さん、花さん、もう起きた？」
※帽子・軍手・長袖・長ズボン・長靴を着用。
※雨天中止です。
※申し込み：はがき（1通5人まで）に必要事項のほか、参加者全員の氏名·フリガナを明記して、
〒260-8722千葉市役所環境保全課へ。
電子申請、✉：kankyohozen.ENP@city.chiba.lg.jp、FAXも可。</t>
    <rPh sb="1" eb="2">
      <t>ムシ</t>
    </rPh>
    <rPh sb="5" eb="6">
      <t>ハナ</t>
    </rPh>
    <rPh sb="11" eb="12">
      <t>オボウシナガグツノモノジサンウテンチュウシシュウゴウバショイグチヒロバ</t>
    </rPh>
    <rPh sb="22" eb="24">
      <t>グンテ</t>
    </rPh>
    <rPh sb="25" eb="27">
      <t>ナガソデ</t>
    </rPh>
    <rPh sb="28" eb="29">
      <t>ナガ</t>
    </rPh>
    <rPh sb="36" eb="38">
      <t>チャクヨウ</t>
    </rPh>
    <rPh sb="50" eb="51">
      <t>モウ</t>
    </rPh>
    <rPh sb="52" eb="53">
      <t>コ</t>
    </rPh>
    <rPh sb="117" eb="119">
      <t>デンシ</t>
    </rPh>
    <rPh sb="119" eb="121">
      <t>シンセイ</t>
    </rPh>
    <phoneticPr fontId="6"/>
  </si>
  <si>
    <t>23
24</t>
    <phoneticPr fontId="6"/>
  </si>
  <si>
    <t>3/11（月）必着メールまたはFAX、往復はがき</t>
    <rPh sb="5" eb="6">
      <t>ゲツ</t>
    </rPh>
    <rPh sb="7" eb="9">
      <t>ヒッチャク</t>
    </rPh>
    <rPh sb="19" eb="21">
      <t>オウフク</t>
    </rPh>
    <phoneticPr fontId="6"/>
  </si>
  <si>
    <t>スポーツクライミング
体験会</t>
    <rPh sb="11" eb="13">
      <t>タイケン</t>
    </rPh>
    <rPh sb="13" eb="14">
      <t>カイ</t>
    </rPh>
    <phoneticPr fontId="6"/>
  </si>
  <si>
    <t>※内容
A：3メートルまでのボルダリング、
B：ハーネスを着けて9メートルまで登るトップロープ
※Bの対象：身長115センチメートル以上、ウエスト52～107センチメートルの方
※詳しくは市少年自然の家HP</t>
    <rPh sb="1" eb="3">
      <t>ナイヨウ</t>
    </rPh>
    <rPh sb="52" eb="54">
      <t>タイショウヒツヨウジコウサンカニンズウコネンレイガクネンメイキカ</t>
    </rPh>
    <rPh sb="92" eb="93">
      <t>クワ</t>
    </rPh>
    <rPh sb="96" eb="97">
      <t>シ</t>
    </rPh>
    <rPh sb="97" eb="99">
      <t>ショウネン</t>
    </rPh>
    <rPh sb="99" eb="101">
      <t>シゼン</t>
    </rPh>
    <rPh sb="102" eb="103">
      <t>イエ</t>
    </rPh>
    <phoneticPr fontId="6"/>
  </si>
  <si>
    <t>13
14</t>
    <phoneticPr fontId="6"/>
  </si>
  <si>
    <t>3/23（土）までHPから</t>
    <rPh sb="5" eb="6">
      <t>ド</t>
    </rPh>
    <phoneticPr fontId="6"/>
  </si>
  <si>
    <t>※内容：ヨモギの葉っぱで草だんご作り、クライミングウォール、キャンプファイアーなどのプログラムを家族ごとに選択
※詳しくは市少年自然の家HPで</t>
    <rPh sb="1" eb="3">
      <t>ナイヨウクワシショウネンシゼンイエ</t>
    </rPh>
    <phoneticPr fontId="6"/>
  </si>
  <si>
    <t>6
7</t>
    <phoneticPr fontId="6"/>
  </si>
  <si>
    <t xml:space="preserve">10:30
</t>
    <phoneticPr fontId="6"/>
  </si>
  <si>
    <t>小・中学生を
含む家族</t>
    <rPh sb="0" eb="1">
      <t>ショウ</t>
    </rPh>
    <rPh sb="2" eb="5">
      <t>チュウガクセイ</t>
    </rPh>
    <rPh sb="7" eb="8">
      <t>フク</t>
    </rPh>
    <rPh sb="9" eb="11">
      <t>カゾク</t>
    </rPh>
    <phoneticPr fontId="6"/>
  </si>
  <si>
    <t>市少年自然の家
ファミリーキャンプ</t>
    <rPh sb="0" eb="1">
      <t>シ</t>
    </rPh>
    <rPh sb="1" eb="3">
      <t>ショウネン</t>
    </rPh>
    <rPh sb="3" eb="5">
      <t>シゼン</t>
    </rPh>
    <rPh sb="6" eb="7">
      <t>イエ</t>
    </rPh>
    <phoneticPr fontId="6"/>
  </si>
  <si>
    <t>※内容：アウトドアクッキングなど、家族でワイルドな野外体験に挑戦
※詳しくは市少年自然の家HPで</t>
    <rPh sb="1" eb="3">
      <t>ナイヨウ</t>
    </rPh>
    <rPh sb="17" eb="19">
      <t>カゾク</t>
    </rPh>
    <rPh sb="25" eb="27">
      <t>ヤガイ</t>
    </rPh>
    <rPh sb="27" eb="29">
      <t>タイケン</t>
    </rPh>
    <rPh sb="30" eb="32">
      <t>チョウセンクワシショウネンシゼンイエ</t>
    </rPh>
    <phoneticPr fontId="6"/>
  </si>
  <si>
    <t>18組</t>
    <rPh sb="2" eb="3">
      <t>クミ</t>
    </rPh>
    <phoneticPr fontId="6"/>
  </si>
  <si>
    <t>3/9（土）までHPから</t>
    <rPh sb="4" eb="5">
      <t>ド</t>
    </rPh>
    <phoneticPr fontId="6"/>
  </si>
  <si>
    <t>高校生以上
6,900円
中学生6,370円
小学生6,260円
3～6歳児5,960円
3歳未満児
800円</t>
    <rPh sb="0" eb="3">
      <t>コウコウセイ</t>
    </rPh>
    <rPh sb="3" eb="5">
      <t>イジョウ</t>
    </rPh>
    <rPh sb="11" eb="12">
      <t>エン</t>
    </rPh>
    <rPh sb="13" eb="16">
      <t>チュウガクセイ</t>
    </rPh>
    <rPh sb="21" eb="22">
      <t>エン</t>
    </rPh>
    <rPh sb="23" eb="26">
      <t>ショウガクセイ</t>
    </rPh>
    <rPh sb="31" eb="32">
      <t>エン</t>
    </rPh>
    <rPh sb="36" eb="37">
      <t>サイ</t>
    </rPh>
    <rPh sb="37" eb="38">
      <t>ジ</t>
    </rPh>
    <rPh sb="43" eb="44">
      <t>エン</t>
    </rPh>
    <rPh sb="46" eb="49">
      <t>サイミマン</t>
    </rPh>
    <rPh sb="49" eb="50">
      <t>ジ</t>
    </rPh>
    <rPh sb="54" eb="55">
      <t>エン</t>
    </rPh>
    <phoneticPr fontId="6"/>
  </si>
  <si>
    <t>4
～
6</t>
    <phoneticPr fontId="6"/>
  </si>
  <si>
    <t>12
～
23</t>
    <phoneticPr fontId="6"/>
  </si>
  <si>
    <t>金
～
日</t>
    <rPh sb="0" eb="1">
      <t>キン</t>
    </rPh>
    <rPh sb="4" eb="5">
      <t>ニチ</t>
    </rPh>
    <phoneticPr fontId="6"/>
  </si>
  <si>
    <t>中央コミュニティセンター</t>
    <rPh sb="0" eb="2">
      <t>チュウオウ</t>
    </rPh>
    <phoneticPr fontId="6"/>
  </si>
  <si>
    <t>水泳教室</t>
    <rPh sb="0" eb="2">
      <t>スイエイ</t>
    </rPh>
    <rPh sb="2" eb="4">
      <t>キョウシツ</t>
    </rPh>
    <phoneticPr fontId="6"/>
  </si>
  <si>
    <t xml:space="preserve">初級＝日曜日9:30～10:30
中級＝日曜日10:40～11:40
初・中級＝金曜日17:30～18:30
初～上級＝土曜日18:00～19:00
※各全10回のコースです。
※申し込み：往復はがきに必要事項のほか、泳力を明記して、
〒261-0003美浜区高浜1-14-1-1202佐藤方・千葉市水泳協会へ。HPからも可
※日程・定員など詳しくは「千葉市水泳協会・水泳教室」で検索
</t>
    <rPh sb="0" eb="2">
      <t>ショキュウ</t>
    </rPh>
    <rPh sb="3" eb="6">
      <t>ニチヨウビ</t>
    </rPh>
    <rPh sb="17" eb="19">
      <t>チュウキュウ</t>
    </rPh>
    <rPh sb="20" eb="23">
      <t>ニチヨウビ</t>
    </rPh>
    <rPh sb="35" eb="36">
      <t>ショ</t>
    </rPh>
    <rPh sb="37" eb="39">
      <t>チュウキュウ</t>
    </rPh>
    <rPh sb="40" eb="43">
      <t>キンヨウビ</t>
    </rPh>
    <rPh sb="55" eb="56">
      <t>ショ</t>
    </rPh>
    <rPh sb="57" eb="59">
      <t>ジョウキュウ</t>
    </rPh>
    <rPh sb="60" eb="63">
      <t>ドヨウビ</t>
    </rPh>
    <rPh sb="76" eb="77">
      <t>カク</t>
    </rPh>
    <rPh sb="77" eb="78">
      <t>ゼン</t>
    </rPh>
    <rPh sb="80" eb="81">
      <t>カイ</t>
    </rPh>
    <rPh sb="91" eb="92">
      <t>モウ</t>
    </rPh>
    <rPh sb="93" eb="94">
      <t>コ</t>
    </rPh>
    <rPh sb="96" eb="98">
      <t>オウフク</t>
    </rPh>
    <rPh sb="102" eb="104">
      <t>ヒツヨウ</t>
    </rPh>
    <rPh sb="104" eb="106">
      <t>ジコウ</t>
    </rPh>
    <rPh sb="110" eb="112">
      <t>エイリョク</t>
    </rPh>
    <rPh sb="113" eb="115">
      <t>メイキ</t>
    </rPh>
    <rPh sb="128" eb="131">
      <t>ミハマク</t>
    </rPh>
    <rPh sb="131" eb="133">
      <t>タカハマ</t>
    </rPh>
    <rPh sb="144" eb="146">
      <t>サトウ</t>
    </rPh>
    <rPh sb="146" eb="147">
      <t>カタ</t>
    </rPh>
    <rPh sb="148" eb="151">
      <t>チバシ</t>
    </rPh>
    <rPh sb="151" eb="153">
      <t>スイエイ</t>
    </rPh>
    <rPh sb="153" eb="155">
      <t>キョウカイ</t>
    </rPh>
    <rPh sb="162" eb="163">
      <t>カ</t>
    </rPh>
    <rPh sb="166" eb="168">
      <t>ニッテイ</t>
    </rPh>
    <rPh sb="169" eb="171">
      <t>テイイン</t>
    </rPh>
    <rPh sb="173" eb="174">
      <t>クワ</t>
    </rPh>
    <rPh sb="178" eb="181">
      <t>チバシ</t>
    </rPh>
    <rPh sb="181" eb="183">
      <t>スイエイ</t>
    </rPh>
    <rPh sb="183" eb="185">
      <t>キョウカイ</t>
    </rPh>
    <rPh sb="186" eb="188">
      <t>スイエイ</t>
    </rPh>
    <rPh sb="188" eb="190">
      <t>キョウシツ</t>
    </rPh>
    <rPh sb="192" eb="194">
      <t>ケンサク</t>
    </rPh>
    <phoneticPr fontId="6"/>
  </si>
  <si>
    <t>3/8（金）必着往復はがきまたはHPから</t>
    <rPh sb="4" eb="5">
      <t>キン</t>
    </rPh>
    <rPh sb="6" eb="8">
      <t>ヒッチャク</t>
    </rPh>
    <rPh sb="8" eb="10">
      <t>オウフク</t>
    </rPh>
    <phoneticPr fontId="6"/>
  </si>
  <si>
    <t>7,500円</t>
    <rPh sb="5" eb="6">
      <t>エン</t>
    </rPh>
    <phoneticPr fontId="6"/>
  </si>
  <si>
    <t>アルティーリ千葉
市民招待</t>
    <rPh sb="6" eb="8">
      <t>チバ</t>
    </rPh>
    <rPh sb="9" eb="11">
      <t>シミン</t>
    </rPh>
    <rPh sb="11" eb="13">
      <t>ショウタイ</t>
    </rPh>
    <phoneticPr fontId="6"/>
  </si>
  <si>
    <t>千葉ポートアリーナで行われるホームゲームに招待します。
対越谷アルファーズ戦
※申し込み：HP (https://forms.gle/hBQyL4S3n1GGC8Sf6)から。</t>
    <rPh sb="0" eb="2">
      <t>チバ</t>
    </rPh>
    <rPh sb="10" eb="11">
      <t>オコナ</t>
    </rPh>
    <rPh sb="21" eb="23">
      <t>ショウタイ</t>
    </rPh>
    <rPh sb="29" eb="30">
      <t>タイ</t>
    </rPh>
    <rPh sb="30" eb="32">
      <t>コシガヤ</t>
    </rPh>
    <rPh sb="38" eb="39">
      <t>セン</t>
    </rPh>
    <rPh sb="41" eb="42">
      <t>モウ</t>
    </rPh>
    <rPh sb="43" eb="44">
      <t>コ</t>
    </rPh>
    <phoneticPr fontId="6"/>
  </si>
  <si>
    <t>3/10（日）18：00までHPから</t>
    <rPh sb="5" eb="6">
      <t>ニチ</t>
    </rPh>
    <phoneticPr fontId="6"/>
  </si>
  <si>
    <t>3
13
21</t>
    <phoneticPr fontId="6"/>
  </si>
  <si>
    <t>水
土
日</t>
    <rPh sb="0" eb="1">
      <t>スイ</t>
    </rPh>
    <rPh sb="2" eb="3">
      <t>ド</t>
    </rPh>
    <rPh sb="4" eb="5">
      <t>ニチ</t>
    </rPh>
    <phoneticPr fontId="6"/>
  </si>
  <si>
    <t>19:00
14:00
14:00</t>
    <phoneticPr fontId="6"/>
  </si>
  <si>
    <t>市内在住・在学の
小・中学生と保護者</t>
    <rPh sb="0" eb="2">
      <t>シナイ</t>
    </rPh>
    <rPh sb="2" eb="4">
      <t>ザイジュウ</t>
    </rPh>
    <rPh sb="5" eb="7">
      <t>ザイガク</t>
    </rPh>
    <rPh sb="9" eb="10">
      <t>ショウ</t>
    </rPh>
    <rPh sb="11" eb="14">
      <t>チュウガクセイ</t>
    </rPh>
    <rPh sb="15" eb="18">
      <t>ホゴシャ</t>
    </rPh>
    <phoneticPr fontId="6"/>
  </si>
  <si>
    <t>フクダ電子（株）が、フクダ電子アリーナで行われる、ジェフユナイテッド千葉のホームゲームに招待します。席はホームコーナー自由席
4月3日：対栃木SC
4月13日：対大分トリニータ
4月21日：対ブラウブリッツ秋田
※申し込み：はがきに試合日、保護者の氏名・フリガナ・住所・電話番号、子どもの氏名・フリガナ・学年を明記して
〒260-8722千葉市役所観光MICE企画課「フクダシートプレゼント係」へ
✉hometown@city.chiba.lg.jpも可
※当選者には、試合日のおおむね１週間前までに入場引換券を発送します。
※試合が中止された場合などは、当選無効となります。
※詳しくはHP「ジェフユナイテッド千葉」で検索</t>
    <rPh sb="3" eb="5">
      <t>デンシ</t>
    </rPh>
    <rPh sb="6" eb="7">
      <t>カブ</t>
    </rPh>
    <rPh sb="64" eb="65">
      <t>ガツ</t>
    </rPh>
    <rPh sb="66" eb="67">
      <t>ニチ</t>
    </rPh>
    <rPh sb="68" eb="69">
      <t>タイ</t>
    </rPh>
    <rPh sb="69" eb="71">
      <t>トチギ</t>
    </rPh>
    <rPh sb="75" eb="76">
      <t>ガツ</t>
    </rPh>
    <rPh sb="78" eb="79">
      <t>ニチ</t>
    </rPh>
    <rPh sb="80" eb="81">
      <t>タイ</t>
    </rPh>
    <rPh sb="81" eb="83">
      <t>オオイタ</t>
    </rPh>
    <rPh sb="90" eb="91">
      <t>ガツ</t>
    </rPh>
    <rPh sb="93" eb="94">
      <t>ニチ</t>
    </rPh>
    <rPh sb="95" eb="96">
      <t>タイ</t>
    </rPh>
    <rPh sb="103" eb="105">
      <t>アキタ</t>
    </rPh>
    <rPh sb="108" eb="109">
      <t>モウ</t>
    </rPh>
    <rPh sb="110" eb="111">
      <t>コ</t>
    </rPh>
    <rPh sb="117" eb="120">
      <t>シアイビ</t>
    </rPh>
    <rPh sb="121" eb="124">
      <t>ホゴシャ</t>
    </rPh>
    <rPh sb="125" eb="127">
      <t>シメイ</t>
    </rPh>
    <rPh sb="133" eb="135">
      <t>ジュウショ</t>
    </rPh>
    <rPh sb="136" eb="138">
      <t>デンワ</t>
    </rPh>
    <rPh sb="138" eb="140">
      <t>バンゴウ</t>
    </rPh>
    <rPh sb="141" eb="142">
      <t>コ</t>
    </rPh>
    <rPh sb="145" eb="147">
      <t>シメイ</t>
    </rPh>
    <rPh sb="153" eb="155">
      <t>ガクネン</t>
    </rPh>
    <rPh sb="156" eb="158">
      <t>メイキ</t>
    </rPh>
    <rPh sb="170" eb="175">
      <t>チバシヤクショ</t>
    </rPh>
    <rPh sb="175" eb="177">
      <t>カンコウ</t>
    </rPh>
    <rPh sb="181" eb="183">
      <t>キカク</t>
    </rPh>
    <rPh sb="183" eb="184">
      <t>カ</t>
    </rPh>
    <rPh sb="196" eb="197">
      <t>カカリ</t>
    </rPh>
    <rPh sb="227" eb="228">
      <t>カ</t>
    </rPh>
    <rPh sb="230" eb="233">
      <t>トウセンシャ</t>
    </rPh>
    <rPh sb="236" eb="239">
      <t>シアイビ</t>
    </rPh>
    <rPh sb="245" eb="247">
      <t>シュウカン</t>
    </rPh>
    <rPh sb="247" eb="248">
      <t>マエ</t>
    </rPh>
    <rPh sb="257" eb="259">
      <t>ハッソウ</t>
    </rPh>
    <rPh sb="265" eb="267">
      <t>シアイ</t>
    </rPh>
    <rPh sb="268" eb="270">
      <t>チュウシ</t>
    </rPh>
    <rPh sb="273" eb="275">
      <t>バアイ</t>
    </rPh>
    <rPh sb="279" eb="281">
      <t>トウセン</t>
    </rPh>
    <rPh sb="281" eb="283">
      <t>ムコウ</t>
    </rPh>
    <rPh sb="291" eb="292">
      <t>クワ</t>
    </rPh>
    <rPh sb="307" eb="309">
      <t>チバ</t>
    </rPh>
    <rPh sb="311" eb="313">
      <t>ケンサク</t>
    </rPh>
    <phoneticPr fontId="6"/>
  </si>
  <si>
    <t>3/8（金）必着はがきまたはメールで</t>
    <rPh sb="4" eb="5">
      <t>キン</t>
    </rPh>
    <rPh sb="6" eb="8">
      <t>ヒッチャク</t>
    </rPh>
    <phoneticPr fontId="6"/>
  </si>
  <si>
    <t>7
17
18
19
24
25
26</t>
    <phoneticPr fontId="6"/>
  </si>
  <si>
    <t>火
金
土
日
金
土
日</t>
    <rPh sb="0" eb="1">
      <t>カ</t>
    </rPh>
    <rPh sb="2" eb="3">
      <t>キン</t>
    </rPh>
    <rPh sb="4" eb="5">
      <t>ド</t>
    </rPh>
    <rPh sb="6" eb="7">
      <t>ニチ</t>
    </rPh>
    <rPh sb="8" eb="9">
      <t>キン</t>
    </rPh>
    <rPh sb="10" eb="11">
      <t>ド</t>
    </rPh>
    <rPh sb="12" eb="13">
      <t>ニチ</t>
    </rPh>
    <phoneticPr fontId="6"/>
  </si>
  <si>
    <t>18:00
18:00
14:00
14:00
18:00
14:00
13:00</t>
    <phoneticPr fontId="6"/>
  </si>
  <si>
    <t>千葉ロッテマリーンズ
フレンドシップシティ
市民招待</t>
    <rPh sb="0" eb="2">
      <t>チバ</t>
    </rPh>
    <phoneticPr fontId="6"/>
  </si>
  <si>
    <t>各300組
600人</t>
    <rPh sb="0" eb="1">
      <t>カク</t>
    </rPh>
    <rPh sb="4" eb="5">
      <t>クミ</t>
    </rPh>
    <rPh sb="9" eb="10">
      <t>ニン</t>
    </rPh>
    <phoneticPr fontId="6"/>
  </si>
  <si>
    <t>3/22（金）12:00～4/14（日）18:00にHPから</t>
    <rPh sb="5" eb="6">
      <t>キン</t>
    </rPh>
    <rPh sb="18" eb="19">
      <t>ニチ</t>
    </rPh>
    <phoneticPr fontId="6"/>
  </si>
  <si>
    <t>5月にZOZOマリンスタジアムで行われるホームゲームに招待します。席は内野指定席（フロア4）
※対戦チーム
5月7日：対埼玉西武
5月17日、18日、19日：対北海道日本ハム
5月24日、25日、26日：対福岡ソフトバンク
※当選した場合、追加で4枚まで優待価格で購入可。
※抽選結果は4月23日（火）ごろメールで通知
※申し込み：千葉ロッテマリーンズHP(https：//m-ticket-rsv.marines.co.jp/fscity/)か
ら（1組1試合）。</t>
    <rPh sb="1" eb="2">
      <t>ガツ</t>
    </rPh>
    <rPh sb="49" eb="51">
      <t>タイセン</t>
    </rPh>
    <rPh sb="56" eb="57">
      <t>ガツ</t>
    </rPh>
    <rPh sb="58" eb="59">
      <t>ニチ</t>
    </rPh>
    <rPh sb="60" eb="61">
      <t>タイ</t>
    </rPh>
    <rPh sb="61" eb="63">
      <t>サイタマ</t>
    </rPh>
    <rPh sb="63" eb="65">
      <t>セイブ</t>
    </rPh>
    <rPh sb="67" eb="68">
      <t>ガツ</t>
    </rPh>
    <rPh sb="70" eb="71">
      <t>ニチ</t>
    </rPh>
    <rPh sb="74" eb="75">
      <t>ニチ</t>
    </rPh>
    <rPh sb="78" eb="79">
      <t>ニチ</t>
    </rPh>
    <rPh sb="80" eb="81">
      <t>タイ</t>
    </rPh>
    <rPh sb="81" eb="84">
      <t>ホッカイドウ</t>
    </rPh>
    <rPh sb="84" eb="86">
      <t>ニホン</t>
    </rPh>
    <rPh sb="90" eb="91">
      <t>ガツ</t>
    </rPh>
    <rPh sb="93" eb="94">
      <t>ニチ</t>
    </rPh>
    <rPh sb="97" eb="98">
      <t>ニチ</t>
    </rPh>
    <rPh sb="101" eb="102">
      <t>ニチ</t>
    </rPh>
    <rPh sb="103" eb="104">
      <t>タイ</t>
    </rPh>
    <rPh sb="104" eb="106">
      <t>フクオカ</t>
    </rPh>
    <rPh sb="115" eb="117">
      <t>トウセン</t>
    </rPh>
    <rPh sb="119" eb="121">
      <t>バアイ</t>
    </rPh>
    <rPh sb="122" eb="124">
      <t>ツイカ</t>
    </rPh>
    <rPh sb="126" eb="127">
      <t>マイ</t>
    </rPh>
    <rPh sb="129" eb="131">
      <t>ユウタイ</t>
    </rPh>
    <rPh sb="131" eb="133">
      <t>カカク</t>
    </rPh>
    <rPh sb="134" eb="136">
      <t>コウニュウ</t>
    </rPh>
    <rPh sb="136" eb="137">
      <t>カ</t>
    </rPh>
    <rPh sb="140" eb="142">
      <t>チュウセン</t>
    </rPh>
    <rPh sb="142" eb="144">
      <t>ケッカ</t>
    </rPh>
    <rPh sb="146" eb="147">
      <t>ガツ</t>
    </rPh>
    <rPh sb="149" eb="150">
      <t>ニチ</t>
    </rPh>
    <rPh sb="151" eb="152">
      <t>カ</t>
    </rPh>
    <rPh sb="159" eb="161">
      <t>ツウチ</t>
    </rPh>
    <rPh sb="163" eb="164">
      <t>モウ</t>
    </rPh>
    <rPh sb="165" eb="166">
      <t>コ</t>
    </rPh>
    <rPh sb="168" eb="170">
      <t>チバ</t>
    </rPh>
    <phoneticPr fontId="6"/>
  </si>
  <si>
    <t>マリーンズ・インフォメーションセンター
TEL：0570-026-226
観光MICE企画課
FAX：245-5558</t>
    <rPh sb="37" eb="39">
      <t>カンコウ</t>
    </rPh>
    <rPh sb="43" eb="45">
      <t>キカク</t>
    </rPh>
    <rPh sb="45" eb="46">
      <t>カ</t>
    </rPh>
    <phoneticPr fontId="6"/>
  </si>
  <si>
    <t>おやこ工作
「おりがみでお弁当をつくろう！」</t>
    <rPh sb="3" eb="5">
      <t>コウサク</t>
    </rPh>
    <rPh sb="13" eb="15">
      <t>ベントウ</t>
    </rPh>
    <phoneticPr fontId="6"/>
  </si>
  <si>
    <t>子ども交流館
火曜日（祝・休日の場合は翌日）休館（3/26は開館）
TEL：202-1504
FAX：202-1503</t>
    <rPh sb="11" eb="12">
      <t>シュク</t>
    </rPh>
    <rPh sb="13" eb="15">
      <t>キュウジツ</t>
    </rPh>
    <rPh sb="16" eb="18">
      <t>バアイ</t>
    </rPh>
    <rPh sb="19" eb="21">
      <t>ヨクジツ</t>
    </rPh>
    <rPh sb="22" eb="24">
      <t>キュウカン</t>
    </rPh>
    <rPh sb="30" eb="32">
      <t>カイカン</t>
    </rPh>
    <phoneticPr fontId="6"/>
  </si>
  <si>
    <t>なかよし工房Aクラス
「もこもこせっけんをつくろう！」</t>
    <rPh sb="4" eb="6">
      <t>コウボウ</t>
    </rPh>
    <phoneticPr fontId="6"/>
  </si>
  <si>
    <t>先着16人</t>
    <rPh sb="0" eb="2">
      <t>センチャク</t>
    </rPh>
    <rPh sb="4" eb="5">
      <t>ニン</t>
    </rPh>
    <phoneticPr fontId="6"/>
  </si>
  <si>
    <t>10:30
12:30</t>
    <phoneticPr fontId="6"/>
  </si>
  <si>
    <t>11:30
13:30</t>
    <phoneticPr fontId="6"/>
  </si>
  <si>
    <t>4歳児～高校生
就学前児は保護者1人同伴</t>
    <rPh sb="1" eb="2">
      <t>サイ</t>
    </rPh>
    <rPh sb="2" eb="3">
      <t>ジ</t>
    </rPh>
    <rPh sb="4" eb="7">
      <t>コウコウセイ</t>
    </rPh>
    <rPh sb="8" eb="12">
      <t>シュウガクマエジ</t>
    </rPh>
    <rPh sb="13" eb="16">
      <t>ホゴシャ</t>
    </rPh>
    <rPh sb="17" eb="18">
      <t>ニン</t>
    </rPh>
    <rPh sb="18" eb="20">
      <t>ドウハン</t>
    </rPh>
    <phoneticPr fontId="6"/>
  </si>
  <si>
    <t>各先着
16人</t>
    <rPh sb="0" eb="1">
      <t>カク</t>
    </rPh>
    <rPh sb="1" eb="3">
      <t>センチャク</t>
    </rPh>
    <rPh sb="6" eb="7">
      <t>ニン</t>
    </rPh>
    <phoneticPr fontId="6"/>
  </si>
  <si>
    <t>オープン工房
「すてきなかびんをつくろう！」</t>
    <rPh sb="4" eb="6">
      <t>コウボウ</t>
    </rPh>
    <phoneticPr fontId="6"/>
  </si>
  <si>
    <t>白玉粉でおもちをつくり、あんこといちごを包んでかわいいいちご大福をつくりましょう！
※持ち物：マスク、エプロン、三角巾、ハンドタオル
※使用食材、アレルギー対応などは、子ども交流館ｈｐをご確認ください。</t>
    <rPh sb="68" eb="69">
      <t>モ</t>
    </rPh>
    <rPh sb="70" eb="71">
      <t>モノ</t>
    </rPh>
    <rPh sb="81" eb="84">
      <t>サンカクキン</t>
    </rPh>
    <rPh sb="93" eb="95">
      <t>シヨウ</t>
    </rPh>
    <rPh sb="95" eb="97">
      <t>ショクザイタイオウココウリュウカンカクニン</t>
    </rPh>
    <phoneticPr fontId="6"/>
  </si>
  <si>
    <t>自分だけの素敵な花瓶を作ってお部屋に飾り、進級進学をお祝いしましょう！
※持ち物　マスク、ハンドタオル、お持ち帰り用の袋
※汚れても良い服装でご参加ください。</t>
    <rPh sb="38" eb="39">
      <t>モ</t>
    </rPh>
    <rPh sb="40" eb="41">
      <t>モノ</t>
    </rPh>
    <rPh sb="54" eb="55">
      <t>モ</t>
    </rPh>
    <rPh sb="56" eb="57">
      <t>カエ</t>
    </rPh>
    <rPh sb="58" eb="59">
      <t>ヨウ</t>
    </rPh>
    <rPh sb="60" eb="61">
      <t>フクロ</t>
    </rPh>
    <rPh sb="63" eb="64">
      <t>ヨゴ</t>
    </rPh>
    <rPh sb="67" eb="68">
      <t>ヨ</t>
    </rPh>
    <rPh sb="69" eb="71">
      <t>フクソウ</t>
    </rPh>
    <rPh sb="73" eb="75">
      <t>サンカ</t>
    </rPh>
    <phoneticPr fontId="6"/>
  </si>
  <si>
    <t>折り紙や画用紙など使って自分だけのお弁当を作りましょう！
※持ち物　ハンドタオル、お持ち帰り用の袋
※汚れても良い服装でご参加ください。</t>
    <rPh sb="0" eb="69">
      <t>モモノテモカエヨウフクロヨゴヨフクソウサンカ</t>
    </rPh>
    <phoneticPr fontId="6"/>
  </si>
  <si>
    <t>せっけんと羊毛フェルトを使ってもこもこな泡が出来るせっけんを作りましょう！
※持ち物　手をふくハンドタオル、お持ち帰り用の袋
※汚れても良い服装でご参加ください。</t>
    <rPh sb="40" eb="41">
      <t>モ</t>
    </rPh>
    <rPh sb="42" eb="43">
      <t>モノ</t>
    </rPh>
    <rPh sb="44" eb="45">
      <t>テ</t>
    </rPh>
    <rPh sb="56" eb="57">
      <t>モ</t>
    </rPh>
    <rPh sb="58" eb="59">
      <t>カエ</t>
    </rPh>
    <rPh sb="60" eb="61">
      <t>ヨウ</t>
    </rPh>
    <rPh sb="62" eb="63">
      <t>フクロ</t>
    </rPh>
    <rPh sb="65" eb="66">
      <t>ヨゴ</t>
    </rPh>
    <rPh sb="69" eb="70">
      <t>ヨ</t>
    </rPh>
    <rPh sb="71" eb="73">
      <t>フクソウ</t>
    </rPh>
    <rPh sb="75" eb="77">
      <t>サンカ</t>
    </rPh>
    <phoneticPr fontId="6"/>
  </si>
  <si>
    <t>30
31</t>
    <phoneticPr fontId="6"/>
  </si>
  <si>
    <t>千本桜緑地
（花見川区瑞穂1-3-1）</t>
    <rPh sb="0" eb="2">
      <t>センボン</t>
    </rPh>
    <rPh sb="2" eb="3">
      <t>サクラ</t>
    </rPh>
    <rPh sb="3" eb="5">
      <t>リョクチ</t>
    </rPh>
    <rPh sb="7" eb="11">
      <t>ハナミガワク</t>
    </rPh>
    <rPh sb="11" eb="13">
      <t>ミズホ</t>
    </rPh>
    <phoneticPr fontId="6"/>
  </si>
  <si>
    <t>ちばかわまつり「花見川」
うみさとテラス花見川</t>
    <rPh sb="8" eb="11">
      <t>ハナミガワ</t>
    </rPh>
    <rPh sb="20" eb="23">
      <t>ハナミガワ</t>
    </rPh>
    <phoneticPr fontId="6"/>
  </si>
  <si>
    <r>
      <t>桜が満開の時期の千本桜緑地にパラソルやイス、クッションなどの居心地の良い空間が出現します。
※内容：キッチンカーの出店やワークショップの開催
※詳しくは</t>
    </r>
    <r>
      <rPr>
        <sz val="8"/>
        <rFont val="Segoe UI Symbol"/>
        <family val="3"/>
      </rPr>
      <t>🔎</t>
    </r>
    <r>
      <rPr>
        <sz val="8"/>
        <rFont val="ＭＳ Ｐゴシック"/>
        <family val="3"/>
        <charset val="128"/>
        <scheme val="minor"/>
      </rPr>
      <t>【うみさとテラス】</t>
    </r>
    <rPh sb="47" eb="49">
      <t>ナイヨウ</t>
    </rPh>
    <rPh sb="57" eb="59">
      <t>シュッテン</t>
    </rPh>
    <rPh sb="68" eb="70">
      <t>カイサイ</t>
    </rPh>
    <rPh sb="72" eb="73">
      <t>クワ</t>
    </rPh>
    <phoneticPr fontId="6"/>
  </si>
  <si>
    <t>ちばかわまつり事務局
TEL：080-6892-1598
（平日10:00～17:00）
都市政策課
FAX：245-5559</t>
    <rPh sb="7" eb="10">
      <t>ジムキョク</t>
    </rPh>
    <rPh sb="30" eb="32">
      <t>ヘイジツ</t>
    </rPh>
    <rPh sb="45" eb="47">
      <t>トシ</t>
    </rPh>
    <rPh sb="47" eb="49">
      <t>セイサク</t>
    </rPh>
    <rPh sb="49" eb="50">
      <t>カ</t>
    </rPh>
    <phoneticPr fontId="6"/>
  </si>
  <si>
    <t>ちばかわまつり「花見川」
うみさとサイクルツアー</t>
    <rPh sb="8" eb="11">
      <t>ハナミガワ</t>
    </rPh>
    <phoneticPr fontId="6"/>
  </si>
  <si>
    <t>3,000円</t>
    <rPh sb="5" eb="6">
      <t>エン</t>
    </rPh>
    <phoneticPr fontId="6"/>
  </si>
  <si>
    <t>各25人</t>
    <rPh sb="0" eb="1">
      <t>カク</t>
    </rPh>
    <rPh sb="3" eb="4">
      <t>ニン</t>
    </rPh>
    <phoneticPr fontId="6"/>
  </si>
  <si>
    <r>
      <t>全長約60キロのコースを経験を積んだガイドがご案内します。途中、カヤック体験も楽しむことができるサイクリングのツアーイベントです。
※コースや申込方法など詳しくは</t>
    </r>
    <r>
      <rPr>
        <sz val="8"/>
        <rFont val="Segoe UI Symbol"/>
        <family val="3"/>
      </rPr>
      <t>🔎</t>
    </r>
    <r>
      <rPr>
        <sz val="8"/>
        <rFont val="ＭＳ Ｐゴシック"/>
        <family val="3"/>
        <charset val="128"/>
        <scheme val="minor"/>
      </rPr>
      <t>【うみさとサイクルツアー】</t>
    </r>
    <phoneticPr fontId="6"/>
  </si>
  <si>
    <t>千葉国際芸術祭
アートイベント
かえっこin花見川団地</t>
    <rPh sb="0" eb="2">
      <t>チバ</t>
    </rPh>
    <rPh sb="2" eb="4">
      <t>コクサイ</t>
    </rPh>
    <rPh sb="4" eb="6">
      <t>ゲイジュツ</t>
    </rPh>
    <rPh sb="6" eb="7">
      <t>サイ</t>
    </rPh>
    <rPh sb="22" eb="25">
      <t>ハナミガワ</t>
    </rPh>
    <rPh sb="25" eb="27">
      <t>ダンチ</t>
    </rPh>
    <phoneticPr fontId="6"/>
  </si>
  <si>
    <t>花見川団地</t>
    <rPh sb="0" eb="3">
      <t>ハナミガワ</t>
    </rPh>
    <rPh sb="3" eb="5">
      <t>ダンチ</t>
    </rPh>
    <phoneticPr fontId="6"/>
  </si>
  <si>
    <t>どなたでも
就学前児は
保護者同伴</t>
    <rPh sb="6" eb="9">
      <t>シュウガクマエ</t>
    </rPh>
    <rPh sb="9" eb="10">
      <t>ジ</t>
    </rPh>
    <rPh sb="12" eb="15">
      <t>ホゴシャ</t>
    </rPh>
    <rPh sb="15" eb="17">
      <t>ドウハン</t>
    </rPh>
    <phoneticPr fontId="6"/>
  </si>
  <si>
    <t>千葉国際芸術祭実行委員会事務局
（文化振興課内）
TEL：245-5961
FAX：245-5592</t>
    <rPh sb="0" eb="2">
      <t>チバ</t>
    </rPh>
    <rPh sb="2" eb="4">
      <t>コクサイ</t>
    </rPh>
    <rPh sb="4" eb="6">
      <t>ゲイジュツ</t>
    </rPh>
    <rPh sb="6" eb="7">
      <t>サイ</t>
    </rPh>
    <rPh sb="7" eb="9">
      <t>ジッコウ</t>
    </rPh>
    <rPh sb="9" eb="12">
      <t>イインカイ</t>
    </rPh>
    <rPh sb="12" eb="15">
      <t>ジムキョク</t>
    </rPh>
    <rPh sb="17" eb="19">
      <t>ブンカ</t>
    </rPh>
    <rPh sb="19" eb="21">
      <t>シンコウ</t>
    </rPh>
    <rPh sb="21" eb="22">
      <t>カ</t>
    </rPh>
    <rPh sb="22" eb="23">
      <t>ナイ</t>
    </rPh>
    <phoneticPr fontId="6"/>
  </si>
  <si>
    <t>市美術館</t>
    <rPh sb="0" eb="1">
      <t>シ</t>
    </rPh>
    <rPh sb="1" eb="4">
      <t>ビジュツカン</t>
    </rPh>
    <phoneticPr fontId="6"/>
  </si>
  <si>
    <t>3/5（火）まで</t>
    <rPh sb="4" eb="5">
      <t>カ</t>
    </rPh>
    <phoneticPr fontId="6"/>
  </si>
  <si>
    <r>
      <t>遊ばなくなったおもちゃを交換（かえっこ）する遊び。家からおもちゃを持って来たり、会場でお手伝いをするとおもちゃに交換できるポイントが増やせます！
※参加方法など詳しくは</t>
    </r>
    <r>
      <rPr>
        <sz val="8"/>
        <rFont val="Segoe UI Symbol"/>
        <family val="3"/>
      </rPr>
      <t>🔎</t>
    </r>
    <r>
      <rPr>
        <sz val="8"/>
        <rFont val="ＭＳ Ｐゴシック"/>
        <family val="3"/>
        <charset val="128"/>
        <scheme val="minor"/>
      </rPr>
      <t>【千葉国際芸術祭】</t>
    </r>
    <rPh sb="74" eb="76">
      <t>サンカ</t>
    </rPh>
    <rPh sb="76" eb="78">
      <t>ホウホウ</t>
    </rPh>
    <rPh sb="80" eb="81">
      <t>クワ</t>
    </rPh>
    <rPh sb="87" eb="89">
      <t>チバ</t>
    </rPh>
    <rPh sb="89" eb="91">
      <t>コクサイ</t>
    </rPh>
    <rPh sb="91" eb="93">
      <t>ゲイジュツ</t>
    </rPh>
    <rPh sb="93" eb="94">
      <t>サイ</t>
    </rPh>
    <phoneticPr fontId="6"/>
  </si>
  <si>
    <t>千葉国際芸術祭
アートイベント
工夫して着る服「くふぅく」
ワークショップ</t>
    <rPh sb="0" eb="2">
      <t>チバ</t>
    </rPh>
    <rPh sb="2" eb="4">
      <t>コクサイ</t>
    </rPh>
    <rPh sb="4" eb="6">
      <t>ゲイジュツ</t>
    </rPh>
    <rPh sb="6" eb="7">
      <t>サイ</t>
    </rPh>
    <rPh sb="16" eb="18">
      <t>クフウ</t>
    </rPh>
    <rPh sb="20" eb="21">
      <t>キ</t>
    </rPh>
    <rPh sb="22" eb="23">
      <t>フク</t>
    </rPh>
    <phoneticPr fontId="6"/>
  </si>
  <si>
    <r>
      <t>いらなくなった服を持参して、自分だけの“工夫して着る服”「くふぅく」を作ってみよう。大人も参加できる工作としての裁縫のワークショップです。
※参加方法など詳しくは</t>
    </r>
    <r>
      <rPr>
        <sz val="8"/>
        <rFont val="Segoe UI Symbol"/>
        <family val="3"/>
      </rPr>
      <t>🔎</t>
    </r>
    <r>
      <rPr>
        <sz val="8"/>
        <rFont val="ＭＳ Ｐゴシック"/>
        <family val="3"/>
        <charset val="128"/>
        <scheme val="minor"/>
      </rPr>
      <t>【千葉国際芸術祭】</t>
    </r>
    <phoneticPr fontId="6"/>
  </si>
  <si>
    <t>小学1年～中学3年生
（小学1・2年生は
保護者同伴）</t>
    <rPh sb="0" eb="2">
      <t>ショウガク</t>
    </rPh>
    <rPh sb="3" eb="4">
      <t>ネン</t>
    </rPh>
    <rPh sb="5" eb="7">
      <t>チュウガク</t>
    </rPh>
    <rPh sb="8" eb="10">
      <t>ネンセイ</t>
    </rPh>
    <rPh sb="12" eb="14">
      <t>ショウガク</t>
    </rPh>
    <rPh sb="17" eb="19">
      <t>ネンセイ</t>
    </rPh>
    <rPh sb="21" eb="24">
      <t>ホゴシャ</t>
    </rPh>
    <rPh sb="24" eb="26">
      <t>ドウハン</t>
    </rPh>
    <phoneticPr fontId="6"/>
  </si>
  <si>
    <t>千葉国際芸術祭
アートイベント
千葉市テーマパークを
つくろう</t>
    <rPh sb="0" eb="2">
      <t>チバ</t>
    </rPh>
    <rPh sb="2" eb="4">
      <t>コクサイ</t>
    </rPh>
    <rPh sb="4" eb="6">
      <t>ゲイジュツ</t>
    </rPh>
    <rPh sb="6" eb="7">
      <t>サイ</t>
    </rPh>
    <rPh sb="16" eb="19">
      <t>チバシ</t>
    </rPh>
    <phoneticPr fontId="6"/>
  </si>
  <si>
    <r>
      <t>自分しかしらない、千葉市のおもしろいところ、みんなにみてもらいたいところをみつけて、自分だけのテーマパークの模型をつくるワークショップです。
※参加方法など詳しくは</t>
    </r>
    <r>
      <rPr>
        <sz val="8"/>
        <rFont val="Segoe UI Symbol"/>
        <family val="3"/>
      </rPr>
      <t>🔎</t>
    </r>
    <r>
      <rPr>
        <sz val="8"/>
        <rFont val="ＭＳ Ｐゴシック"/>
        <family val="3"/>
        <charset val="128"/>
        <scheme val="minor"/>
      </rPr>
      <t>【千葉国際芸術祭】</t>
    </r>
    <phoneticPr fontId="6"/>
  </si>
  <si>
    <t>13
27</t>
    <phoneticPr fontId="6"/>
  </si>
  <si>
    <t>※詳細はお問い合わせください。
※動きやすい服装でご参加ください。</t>
    <rPh sb="1" eb="3">
      <t>ショウサイ</t>
    </rPh>
    <rPh sb="5" eb="6">
      <t>ト</t>
    </rPh>
    <rPh sb="7" eb="8">
      <t>ア</t>
    </rPh>
    <rPh sb="17" eb="18">
      <t>ウゴ</t>
    </rPh>
    <rPh sb="22" eb="24">
      <t>フクソウ</t>
    </rPh>
    <rPh sb="26" eb="28">
      <t>サンカ</t>
    </rPh>
    <phoneticPr fontId="6"/>
  </si>
  <si>
    <t>3/2（土）～12（火）に電話またはHPから</t>
    <rPh sb="4" eb="5">
      <t>ド</t>
    </rPh>
    <rPh sb="10" eb="11">
      <t>カ</t>
    </rPh>
    <rPh sb="13" eb="15">
      <t>デンワ</t>
    </rPh>
    <phoneticPr fontId="6"/>
  </si>
  <si>
    <t>長作公民館</t>
    <rPh sb="0" eb="2">
      <t>ナガサク</t>
    </rPh>
    <rPh sb="2" eb="5">
      <t>コウミンカン</t>
    </rPh>
    <phoneticPr fontId="6"/>
  </si>
  <si>
    <t>茶道にチャレンジ</t>
    <rPh sb="0" eb="2">
      <t>サドウ</t>
    </rPh>
    <phoneticPr fontId="6"/>
  </si>
  <si>
    <t>10人</t>
    <rPh sb="2" eb="3">
      <t>ニン</t>
    </rPh>
    <phoneticPr fontId="6"/>
  </si>
  <si>
    <t>3/2（土）～17（日）に電話またはHPから</t>
    <rPh sb="4" eb="5">
      <t>ド</t>
    </rPh>
    <rPh sb="10" eb="11">
      <t>ニチ</t>
    </rPh>
    <rPh sb="13" eb="15">
      <t>デンワ</t>
    </rPh>
    <phoneticPr fontId="6"/>
  </si>
  <si>
    <t>長作公民館
TEL：258-1919
FAX：286-6449</t>
    <rPh sb="0" eb="2">
      <t>ナガサク</t>
    </rPh>
    <rPh sb="2" eb="5">
      <t>コウミンカン</t>
    </rPh>
    <phoneticPr fontId="6"/>
  </si>
  <si>
    <t>轟公民館</t>
    <rPh sb="0" eb="1">
      <t>トドロキ</t>
    </rPh>
    <rPh sb="1" eb="4">
      <t>コウミンカン</t>
    </rPh>
    <phoneticPr fontId="6"/>
  </si>
  <si>
    <t>小学生以上の方</t>
    <rPh sb="0" eb="5">
      <t>ショウガクセイイジョウ</t>
    </rPh>
    <rPh sb="6" eb="7">
      <t>カタ</t>
    </rPh>
    <phoneticPr fontId="6"/>
  </si>
  <si>
    <t>轟公民館
TEL：251-7998
FAX：285-6301</t>
    <rPh sb="0" eb="1">
      <t>トドロキ</t>
    </rPh>
    <rPh sb="1" eb="4">
      <t>コウミンカン</t>
    </rPh>
    <phoneticPr fontId="6"/>
  </si>
  <si>
    <t>都賀公民館</t>
    <rPh sb="0" eb="2">
      <t>ツガ</t>
    </rPh>
    <rPh sb="2" eb="5">
      <t>コウミンカン</t>
    </rPh>
    <phoneticPr fontId="6"/>
  </si>
  <si>
    <t>3歳児～小学3年生と
保護者</t>
    <rPh sb="1" eb="3">
      <t>サイジ</t>
    </rPh>
    <rPh sb="4" eb="6">
      <t>ショウガク</t>
    </rPh>
    <rPh sb="7" eb="9">
      <t>ネンセイ</t>
    </rPh>
    <rPh sb="11" eb="14">
      <t>ホゴシャ</t>
    </rPh>
    <phoneticPr fontId="6"/>
  </si>
  <si>
    <t>親子で参加！
「パステルアートで
こいのぼりづくり」</t>
    <rPh sb="0" eb="2">
      <t>オヤコ</t>
    </rPh>
    <rPh sb="3" eb="5">
      <t>サンカ</t>
    </rPh>
    <phoneticPr fontId="6"/>
  </si>
  <si>
    <t>12組</t>
    <rPh sb="2" eb="3">
      <t>クミ</t>
    </rPh>
    <phoneticPr fontId="6"/>
  </si>
  <si>
    <t>100円</t>
    <rPh sb="3" eb="4">
      <t>エン</t>
    </rPh>
    <phoneticPr fontId="6"/>
  </si>
  <si>
    <t>3/2（土）～15（金）にメールまたはHPから</t>
    <rPh sb="4" eb="5">
      <t>ド</t>
    </rPh>
    <rPh sb="10" eb="11">
      <t>キン</t>
    </rPh>
    <phoneticPr fontId="6"/>
  </si>
  <si>
    <t>都賀公民館
TEL：251-7670
FAX：287-0627</t>
    <rPh sb="0" eb="2">
      <t>ツガ</t>
    </rPh>
    <rPh sb="2" eb="5">
      <t>コウミンカン</t>
    </rPh>
    <phoneticPr fontId="6"/>
  </si>
  <si>
    <t>※申し込み：HPまたは必要事項を明記してメールで
✉：oubo.tsuga@ccllf.jp</t>
    <rPh sb="1" eb="2">
      <t>モウ</t>
    </rPh>
    <rPh sb="3" eb="4">
      <t>コ</t>
    </rPh>
    <rPh sb="11" eb="13">
      <t>ヒツヨウ</t>
    </rPh>
    <rPh sb="13" eb="15">
      <t>ジコウ</t>
    </rPh>
    <rPh sb="16" eb="18">
      <t>メイキ</t>
    </rPh>
    <phoneticPr fontId="6"/>
  </si>
  <si>
    <t>RAKUGO迷人会</t>
    <rPh sb="6" eb="7">
      <t>メイ</t>
    </rPh>
    <rPh sb="7" eb="8">
      <t>ニン</t>
    </rPh>
    <rPh sb="8" eb="9">
      <t>カイ</t>
    </rPh>
    <phoneticPr fontId="6"/>
  </si>
  <si>
    <t>3/2（土）～9（土）に電話で</t>
    <rPh sb="4" eb="5">
      <t>ド</t>
    </rPh>
    <rPh sb="9" eb="10">
      <t>ド</t>
    </rPh>
    <rPh sb="12" eb="14">
      <t>デンワ</t>
    </rPh>
    <phoneticPr fontId="6"/>
  </si>
  <si>
    <t>12
26</t>
    <phoneticPr fontId="6"/>
  </si>
  <si>
    <t>金
金</t>
    <rPh sb="0" eb="1">
      <t>キン</t>
    </rPh>
    <rPh sb="3" eb="4">
      <t>キン</t>
    </rPh>
    <phoneticPr fontId="6"/>
  </si>
  <si>
    <t>3歳以下の
子どもと保護者</t>
    <rPh sb="1" eb="4">
      <t>サイイカ</t>
    </rPh>
    <rPh sb="6" eb="7">
      <t>コ</t>
    </rPh>
    <rPh sb="10" eb="13">
      <t>ホゴシャ</t>
    </rPh>
    <phoneticPr fontId="6"/>
  </si>
  <si>
    <t>子育て応援講座
親子でふれあい遊び
＆簡単工作</t>
    <rPh sb="0" eb="2">
      <t>コソダ</t>
    </rPh>
    <rPh sb="3" eb="5">
      <t>オウエン</t>
    </rPh>
    <rPh sb="5" eb="7">
      <t>コウザ</t>
    </rPh>
    <rPh sb="8" eb="10">
      <t>オヤコ</t>
    </rPh>
    <rPh sb="15" eb="16">
      <t>アソ</t>
    </rPh>
    <rPh sb="19" eb="21">
      <t>カンタン</t>
    </rPh>
    <rPh sb="21" eb="23">
      <t>コウサク</t>
    </rPh>
    <phoneticPr fontId="6"/>
  </si>
  <si>
    <t>※全2回の講座です。
※申し込み：電話または必要事項を明記してメールで
✉：oubo.todoroki@ccllf.jp</t>
    <rPh sb="1" eb="2">
      <t>ゼン</t>
    </rPh>
    <rPh sb="3" eb="4">
      <t>カイ</t>
    </rPh>
    <rPh sb="5" eb="7">
      <t>コウザ</t>
    </rPh>
    <rPh sb="12" eb="13">
      <t>モウ</t>
    </rPh>
    <rPh sb="14" eb="15">
      <t>コ</t>
    </rPh>
    <rPh sb="17" eb="19">
      <t>デンワ</t>
    </rPh>
    <rPh sb="22" eb="24">
      <t>ヒツヨウ</t>
    </rPh>
    <rPh sb="24" eb="26">
      <t>ジコウ</t>
    </rPh>
    <rPh sb="27" eb="29">
      <t>メイキ</t>
    </rPh>
    <phoneticPr fontId="6"/>
  </si>
  <si>
    <t>3/2（土）～9（土）に電話またはメールで</t>
    <rPh sb="4" eb="5">
      <t>ド</t>
    </rPh>
    <rPh sb="9" eb="10">
      <t>ド</t>
    </rPh>
    <rPh sb="12" eb="14">
      <t>デンワ</t>
    </rPh>
    <phoneticPr fontId="6"/>
  </si>
  <si>
    <r>
      <t>桜の見頃を迎える泉自然公園で、さくらまつりを開催します。キッチンカーが出店するほか、園内の桜を巡りながら楽しめるイベントも開催します。ぜひ、お越しください。
※詳しくは</t>
    </r>
    <r>
      <rPr>
        <sz val="8"/>
        <rFont val="Segoe UI Symbol"/>
        <family val="3"/>
      </rPr>
      <t>🔎</t>
    </r>
    <r>
      <rPr>
        <sz val="8"/>
        <rFont val="ＭＳ Ｐゴシック"/>
        <family val="3"/>
        <charset val="128"/>
      </rPr>
      <t>【</t>
    </r>
    <r>
      <rPr>
        <sz val="8"/>
        <rFont val="ＭＳ Ｐゴシック"/>
        <family val="3"/>
        <charset val="128"/>
        <scheme val="minor"/>
      </rPr>
      <t>泉自然公園　さくらまつり】
※内容
①春のフォトコンテスト
②ノルディックウォーク
③さくらめぐりウォーキングなど
※申し込み：、必要事項のほか、参加人数、
②はポールレンタル希望の場合は個数も明記して、㈱オリエンタルコンサルタンツ
✉：izumi.event@oriconsul.comへ。</t>
    </r>
    <rPh sb="81" eb="82">
      <t>クワ</t>
    </rPh>
    <rPh sb="88" eb="93">
      <t>イズミシゼンコウエン</t>
    </rPh>
    <rPh sb="103" eb="105">
      <t>ナイヨウ</t>
    </rPh>
    <rPh sb="107" eb="108">
      <t>ハル</t>
    </rPh>
    <rPh sb="148" eb="149">
      <t>モウ</t>
    </rPh>
    <rPh sb="150" eb="151">
      <t>コ</t>
    </rPh>
    <phoneticPr fontId="6"/>
  </si>
  <si>
    <t>②800円（ポールレンタル別途200円）
③500円</t>
    <rPh sb="4" eb="5">
      <t>エン</t>
    </rPh>
    <rPh sb="13" eb="15">
      <t>ベット</t>
    </rPh>
    <rPh sb="18" eb="19">
      <t>エン</t>
    </rPh>
    <rPh sb="25" eb="26">
      <t>エン</t>
    </rPh>
    <phoneticPr fontId="6"/>
  </si>
  <si>
    <t>千葉城さくら祭り</t>
    <rPh sb="0" eb="2">
      <t>チバ</t>
    </rPh>
    <rPh sb="2" eb="3">
      <t>ジョウ</t>
    </rPh>
    <rPh sb="6" eb="7">
      <t>マツ</t>
    </rPh>
    <phoneticPr fontId="6"/>
  </si>
  <si>
    <t>ジェフユナイテッドファンクラブ
TEL：0570-064-325
観光MICE企画課
FAX：245-5558</t>
    <rPh sb="33" eb="35">
      <t>カンコウ</t>
    </rPh>
    <rPh sb="39" eb="41">
      <t>キカク</t>
    </rPh>
    <rPh sb="41" eb="42">
      <t>カ</t>
    </rPh>
    <phoneticPr fontId="6"/>
  </si>
  <si>
    <t>市では、こどもたちが、自分たちも社会の担い手であるという意識を持ち、まちの一員として主体的に行動することが重要であると考え、こども･若者の社会参画を推進しています。
こども･若者の社会参画の事例や成果を市民に向けて発信することにより、一層の周知･啓発を図り、市内全域での取り組みとなることを期待し、こども･若者フォーラムを開催します。
※内容：子どもたちによる事例発表会＝こどものまちCBT、こども･若者市役所（CCFC）、こども・若者の力ワークショップ「（仮）こども基本条例を考えよう」、「めざせ‼防災マスター！！」
市長とこども･若者との対話会も行います。</t>
    <rPh sb="185" eb="186">
      <t>カイ</t>
    </rPh>
    <rPh sb="217" eb="219">
      <t>ワカモノ</t>
    </rPh>
    <rPh sb="220" eb="221">
      <t>チカラナイヨウオコナ</t>
    </rPh>
    <phoneticPr fontId="6"/>
  </si>
  <si>
    <r>
      <t>千葉開府の地にあたる亥鼻公園で、千葉城さくら祭りを開催します。期間中は、地元食材を使った飲食屋台が並ぶほか、夜には千葉城のライトアップが行われ、昼間とは違う幻想的な景観が楽しめます。
詳しくは</t>
    </r>
    <r>
      <rPr>
        <sz val="8"/>
        <rFont val="Segoe UI Symbol"/>
        <family val="3"/>
      </rPr>
      <t>🔎</t>
    </r>
    <r>
      <rPr>
        <sz val="8"/>
        <rFont val="ＭＳ Ｐゴシック"/>
        <family val="3"/>
        <charset val="128"/>
        <scheme val="minor"/>
      </rPr>
      <t>【千葉城　さくら祭り】
※千葉城のライトアップは17：30から
※開花状況により、開催期間が変更となる場合があります。
※内容
①ご当地グルメ、地元物産品・農産物の販売
②地元文化芸術活動ライブ
③市美術館・郷土博物館によるワークショップ　等</t>
    </r>
    <rPh sb="185" eb="187">
      <t>ジモト</t>
    </rPh>
    <rPh sb="187" eb="189">
      <t>ブンカ</t>
    </rPh>
    <rPh sb="189" eb="191">
      <t>ゲイジュツ</t>
    </rPh>
    <rPh sb="191" eb="193">
      <t>カツドウ</t>
    </rPh>
    <rPh sb="194" eb="196">
      <t>チバ</t>
    </rPh>
    <rPh sb="198" eb="199">
      <t>シ</t>
    </rPh>
    <rPh sb="199" eb="202">
      <t>ビジュツカン</t>
    </rPh>
    <rPh sb="203" eb="205">
      <t>キョウド</t>
    </rPh>
    <rPh sb="205" eb="208">
      <t>ハクブツカン</t>
    </rPh>
    <rPh sb="218" eb="219">
      <t>ジョウマツチバジョウカイカジョウキョウカイサイキカンヘンコウバアイナイヨウトウチジモトブッサンヒンノウサンブツハンバイデントウゲイノウトウ</t>
    </rPh>
    <phoneticPr fontId="6"/>
  </si>
  <si>
    <t>※申し込み：メールで必要事項のほか、参加人数、参加希望日時（第3希望まで）を明記して、埋蔵文化財調査センター
✉：maibun.fukyu@ccllf.jpへ。FAX 268-9004、往復はがき（1組1通）も可。
郵送先＝〒260-0814中央区南生実町1210千葉市埋蔵文化財調査センター
※荒天中止です。</t>
    <rPh sb="1" eb="2">
      <t>モウ</t>
    </rPh>
    <rPh sb="3" eb="4">
      <t>コ</t>
    </rPh>
    <rPh sb="10" eb="12">
      <t>ヒツヨウ</t>
    </rPh>
    <rPh sb="12" eb="14">
      <t>ジコウ</t>
    </rPh>
    <rPh sb="93" eb="95">
      <t>オウフク</t>
    </rPh>
    <rPh sb="100" eb="101">
      <t>クミ</t>
    </rPh>
    <rPh sb="149" eb="151">
      <t>コウテン</t>
    </rPh>
    <rPh sb="151" eb="153">
      <t>チュウシ</t>
    </rPh>
    <phoneticPr fontId="6"/>
  </si>
  <si>
    <t>千葉市水泳協会・佐藤さん
TEL：090-9851-3128
（平日13：00～16：00）
スポーツ振興課
FAX：245-5592</t>
    <rPh sb="0" eb="3">
      <t>チバシ</t>
    </rPh>
    <rPh sb="3" eb="5">
      <t>スイエイ</t>
    </rPh>
    <rPh sb="5" eb="7">
      <t>キョウカイ</t>
    </rPh>
    <rPh sb="8" eb="10">
      <t>サトウ</t>
    </rPh>
    <rPh sb="32" eb="34">
      <t>ヘイジツ</t>
    </rPh>
    <rPh sb="51" eb="53">
      <t>シンコウ</t>
    </rPh>
    <rPh sb="53" eb="54">
      <t>カ</t>
    </rPh>
    <phoneticPr fontId="6"/>
  </si>
  <si>
    <t>オープンキッチン
「いちご大福をつくろう！」</t>
    <rPh sb="13" eb="15">
      <t>ダイフク</t>
    </rPh>
    <phoneticPr fontId="6"/>
  </si>
  <si>
    <t>3/8（金）まで</t>
    <rPh sb="4" eb="5">
      <t>キン</t>
    </rPh>
    <phoneticPr fontId="6"/>
  </si>
  <si>
    <t>フェイスブックから
https://www.facebook.com/makuhon</t>
    <phoneticPr fontId="6"/>
  </si>
  <si>
    <t>5
6</t>
    <phoneticPr fontId="6"/>
  </si>
  <si>
    <t>金
土</t>
    <rPh sb="0" eb="1">
      <t>キン</t>
    </rPh>
    <rPh sb="3" eb="4">
      <t>ド</t>
    </rPh>
    <phoneticPr fontId="6"/>
  </si>
  <si>
    <t>幕張メッセ
展示ホール7</t>
    <rPh sb="0" eb="2">
      <t>マクハリ</t>
    </rPh>
    <rPh sb="6" eb="8">
      <t>テンジ</t>
    </rPh>
    <phoneticPr fontId="6"/>
  </si>
  <si>
    <t>リトル・ママフェスタ
千葉2024Apr</t>
    <phoneticPr fontId="6"/>
  </si>
  <si>
    <t>3,200人</t>
    <rPh sb="5" eb="6">
      <t>ニン</t>
    </rPh>
    <phoneticPr fontId="6"/>
  </si>
  <si>
    <t>公式サイトより要事前登録</t>
    <rPh sb="0" eb="2">
      <t>コウシキ</t>
    </rPh>
    <rPh sb="7" eb="8">
      <t>ヨウ</t>
    </rPh>
    <rPh sb="8" eb="10">
      <t>ジゼン</t>
    </rPh>
    <rPh sb="10" eb="12">
      <t>トウロク</t>
    </rPh>
    <phoneticPr fontId="6"/>
  </si>
  <si>
    <t>ママサークル団体によるブース、セミナー、企業ブース、ゲストステージなど、親子で楽しめるプログラムを充実させた子育て応援フェスタです。
※お問い合わせは下記フォームより
https://festa.l-ma.co.jp/chiba2024apr/</t>
    <rPh sb="76" eb="78">
      <t>カキ</t>
    </rPh>
    <phoneticPr fontId="6"/>
  </si>
  <si>
    <t>妊婦の方
子育て中のご家族</t>
    <rPh sb="0" eb="2">
      <t>ニンプ</t>
    </rPh>
    <rPh sb="3" eb="4">
      <t>カタ</t>
    </rPh>
    <rPh sb="5" eb="7">
      <t>コソダ</t>
    </rPh>
    <rPh sb="8" eb="9">
      <t>チュウ</t>
    </rPh>
    <rPh sb="11" eb="13">
      <t>カゾク</t>
    </rPh>
    <phoneticPr fontId="6"/>
  </si>
  <si>
    <t>リトル・ママ運営事務局
※左記フォームから</t>
    <rPh sb="13" eb="15">
      <t>サキ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</si>
</sst>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25" x14ac:knownFonts="1">
    <font>
      <sz val="11"/>
      <color theme="1"/>
      <name val="ＭＳ Ｐゴシック"/>
      <family val="3"/>
      <charset val="128"/>
      <scheme val="minor"/>
    </font>
    <font>
      <sz val="6"/>
      <name val="ＭＳ Ｐゴシック"/>
      <family val="3"/>
      <charset val="128"/>
    </font>
    <font>
      <sz val="8"/>
      <color theme="1"/>
      <name val="HGP創英角ﾎﾟｯﾌﾟ体"/>
      <family val="3"/>
      <charset val="128"/>
    </font>
    <font>
      <sz val="8"/>
      <color theme="1"/>
      <name val="ＭＳ Ｐゴシック"/>
      <family val="3"/>
      <charset val="128"/>
      <scheme val="minor"/>
    </font>
    <font>
      <sz val="8"/>
      <name val="ＭＳ Ｐゴシック"/>
      <family val="3"/>
      <charset val="128"/>
      <scheme val="minor"/>
    </font>
    <font>
      <u/>
      <sz val="9.35"/>
      <color theme="10"/>
      <name val="ＭＳ Ｐゴシック"/>
      <family val="3"/>
      <charset val="128"/>
    </font>
    <font>
      <sz val="6"/>
      <name val="ＭＳ Ｐゴシック"/>
      <family val="3"/>
      <charset val="128"/>
      <scheme val="minor"/>
    </font>
    <font>
      <u/>
      <sz val="12"/>
      <color theme="10"/>
      <name val="HGS創英角ﾎﾟｯﾌﾟ体"/>
      <family val="3"/>
      <charset val="128"/>
    </font>
    <font>
      <sz val="11"/>
      <color indexed="8"/>
      <name val="ＭＳ Ｐゴシック"/>
      <family val="3"/>
      <charset val="128"/>
    </font>
    <font>
      <sz val="11"/>
      <color theme="1"/>
      <name val="ＭＳ Ｐゴシック"/>
      <family val="2"/>
      <scheme val="minor"/>
    </font>
    <font>
      <u/>
      <sz val="12"/>
      <color theme="10"/>
      <name val="HG創英角ﾎﾟｯﾌﾟ体"/>
      <family val="3"/>
      <charset val="128"/>
    </font>
    <font>
      <sz val="11"/>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HGP創英角ﾎﾟｯﾌﾟ体"/>
      <family val="3"/>
      <charset val="128"/>
    </font>
    <font>
      <sz val="11"/>
      <color theme="1"/>
      <name val="HGP創英角ﾎﾟｯﾌﾟ体"/>
      <family val="3"/>
      <charset val="128"/>
    </font>
    <font>
      <sz val="12"/>
      <color theme="1"/>
      <name val="HGP創英角ﾎﾟｯﾌﾟ体"/>
      <family val="3"/>
      <charset val="128"/>
    </font>
    <font>
      <sz val="14"/>
      <color theme="1"/>
      <name val="HGP創英角ﾎﾟｯﾌﾟ体"/>
      <family val="3"/>
      <charset val="128"/>
    </font>
    <font>
      <sz val="11"/>
      <name val="HGP創英角ｺﾞｼｯｸUB"/>
      <family val="3"/>
      <charset val="128"/>
    </font>
    <font>
      <sz val="11"/>
      <color rgb="FFFF0000"/>
      <name val="HGP創英角ｺﾞｼｯｸUB"/>
      <family val="3"/>
      <charset val="128"/>
    </font>
    <font>
      <sz val="11"/>
      <color theme="1"/>
      <name val="HGP創英角ｺﾞｼｯｸUB"/>
      <family val="3"/>
      <charset val="128"/>
    </font>
    <font>
      <sz val="12"/>
      <name val="HGP創英角ﾎﾟｯﾌﾟ体"/>
      <family val="3"/>
      <charset val="128"/>
    </font>
    <font>
      <sz val="8"/>
      <name val="Segoe UI Symbol"/>
      <family val="3"/>
    </font>
    <font>
      <sz val="8"/>
      <name val="ＭＳ Ｐ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8" fillId="0" borderId="0">
      <alignment vertical="center"/>
    </xf>
    <xf numFmtId="0" fontId="9" fillId="0" borderId="0"/>
  </cellStyleXfs>
  <cellXfs count="85">
    <xf numFmtId="0" fontId="0" fillId="0" borderId="0" xfId="0">
      <alignment vertical="center"/>
    </xf>
    <xf numFmtId="0" fontId="11" fillId="0" borderId="0" xfId="0" applyFont="1" applyFill="1">
      <alignment vertical="center"/>
    </xf>
    <xf numFmtId="0" fontId="13" fillId="0" borderId="0" xfId="0" applyFont="1" applyFill="1">
      <alignment vertical="center"/>
    </xf>
    <xf numFmtId="0" fontId="21" fillId="0" borderId="0" xfId="0" applyFont="1">
      <alignment vertical="center"/>
    </xf>
    <xf numFmtId="0" fontId="20" fillId="0" borderId="0" xfId="0" applyFont="1" applyFill="1">
      <alignment vertical="center"/>
    </xf>
    <xf numFmtId="0" fontId="19" fillId="0" borderId="0" xfId="0" applyFont="1" applyFill="1">
      <alignment vertical="center"/>
    </xf>
    <xf numFmtId="0" fontId="0" fillId="0" borderId="2" xfId="0" applyBorder="1">
      <alignment vertical="center"/>
    </xf>
    <xf numFmtId="0" fontId="1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0" fillId="2" borderId="2" xfId="0" applyFill="1" applyBorder="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vertical="center" wrapText="1"/>
    </xf>
    <xf numFmtId="0" fontId="4" fillId="0" borderId="1" xfId="0"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shrinkToFit="1"/>
    </xf>
    <xf numFmtId="0" fontId="6" fillId="3" borderId="2" xfId="0" applyFont="1" applyFill="1" applyBorder="1" applyAlignment="1">
      <alignment horizontal="center" vertical="center" wrapText="1"/>
    </xf>
    <xf numFmtId="0" fontId="4" fillId="3" borderId="2" xfId="0" applyFont="1" applyFill="1" applyBorder="1" applyAlignment="1">
      <alignment vertical="center" wrapText="1"/>
    </xf>
    <xf numFmtId="176" fontId="4" fillId="3"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22" fillId="0" borderId="6" xfId="0" applyFont="1" applyFill="1" applyBorder="1" applyAlignment="1">
      <alignment horizontal="left"/>
    </xf>
    <xf numFmtId="0" fontId="10" fillId="0" borderId="2" xfId="1" applyFont="1" applyFill="1" applyBorder="1" applyAlignment="1" applyProtection="1">
      <alignment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22" fillId="0" borderId="4" xfId="0" applyFont="1" applyFill="1"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4" fillId="0" borderId="2" xfId="0" applyFont="1" applyFill="1" applyBorder="1" applyAlignment="1">
      <alignment horizontal="center" vertical="center"/>
    </xf>
    <xf numFmtId="0" fontId="4" fillId="3" borderId="2" xfId="0" applyFont="1" applyFill="1" applyBorder="1" applyAlignment="1">
      <alignment horizontal="center" vertical="center"/>
    </xf>
    <xf numFmtId="0" fontId="10" fillId="2" borderId="2" xfId="1" applyFont="1" applyFill="1" applyBorder="1" applyAlignment="1" applyProtection="1">
      <alignment vertical="center"/>
    </xf>
    <xf numFmtId="0" fontId="3" fillId="2" borderId="2" xfId="0" applyFont="1" applyFill="1" applyBorder="1" applyAlignment="1">
      <alignment horizontal="center" vertical="center"/>
    </xf>
    <xf numFmtId="0" fontId="0" fillId="2" borderId="2" xfId="0" applyFill="1" applyBorder="1" applyAlignment="1">
      <alignment horizontal="center" vertical="center"/>
    </xf>
    <xf numFmtId="0" fontId="7" fillId="2" borderId="2" xfId="1" applyFont="1" applyFill="1" applyBorder="1" applyAlignment="1" applyProtection="1">
      <alignment vertical="center"/>
    </xf>
    <xf numFmtId="0" fontId="0" fillId="0" borderId="2" xfId="0" applyFill="1" applyBorder="1" applyAlignment="1">
      <alignment horizontal="center" vertical="center"/>
    </xf>
    <xf numFmtId="0" fontId="7" fillId="0" borderId="2" xfId="1" applyFont="1" applyFill="1" applyBorder="1" applyAlignment="1" applyProtection="1">
      <alignment vertical="center"/>
    </xf>
    <xf numFmtId="0" fontId="12" fillId="2" borderId="2" xfId="0" applyFont="1" applyFill="1" applyBorder="1" applyAlignment="1">
      <alignment horizontal="center" vertical="center"/>
    </xf>
    <xf numFmtId="0" fontId="18"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2" fillId="2" borderId="2" xfId="0" applyFont="1" applyFill="1" applyBorder="1" applyAlignment="1">
      <alignment horizontal="center" vertical="center" textRotation="255"/>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16</xdr:col>
      <xdr:colOff>1114500</xdr:colOff>
      <xdr:row>1</xdr:row>
      <xdr:rowOff>56030</xdr:rowOff>
    </xdr:from>
    <xdr:ext cx="319852" cy="280147"/>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963225" y="122705"/>
          <a:ext cx="319852" cy="280147"/>
        </a:xfrm>
        <a:prstGeom prst="rect">
          <a:avLst/>
        </a:prstGeom>
      </xdr:spPr>
    </xdr:pic>
    <xdr:clientData/>
  </xdr:oneCellAnchor>
  <xdr:oneCellAnchor>
    <xdr:from>
      <xdr:col>7</xdr:col>
      <xdr:colOff>841970</xdr:colOff>
      <xdr:row>1</xdr:row>
      <xdr:rowOff>185751</xdr:rowOff>
    </xdr:from>
    <xdr:ext cx="249143" cy="373714"/>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2337395" y="252426"/>
          <a:ext cx="249143" cy="373714"/>
        </a:xfrm>
        <a:prstGeom prst="rect">
          <a:avLst/>
        </a:prstGeom>
      </xdr:spPr>
    </xdr:pic>
    <xdr:clientData/>
  </xdr:oneCellAnchor>
  <xdr:oneCellAnchor>
    <xdr:from>
      <xdr:col>4</xdr:col>
      <xdr:colOff>57558</xdr:colOff>
      <xdr:row>1</xdr:row>
      <xdr:rowOff>84899</xdr:rowOff>
    </xdr:from>
    <xdr:ext cx="249143" cy="373714"/>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1029108" y="151574"/>
          <a:ext cx="249143" cy="373714"/>
        </a:xfrm>
        <a:prstGeom prst="rect">
          <a:avLst/>
        </a:prstGeom>
      </xdr:spPr>
    </xdr:pic>
    <xdr:clientData/>
  </xdr:oneCellAnchor>
  <xdr:oneCellAnchor>
    <xdr:from>
      <xdr:col>10</xdr:col>
      <xdr:colOff>1435879</xdr:colOff>
      <xdr:row>2</xdr:row>
      <xdr:rowOff>140929</xdr:rowOff>
    </xdr:from>
    <xdr:ext cx="249143" cy="373714"/>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6588904" y="502879"/>
          <a:ext cx="249143" cy="373714"/>
        </a:xfrm>
        <a:prstGeom prst="rect">
          <a:avLst/>
        </a:prstGeom>
      </xdr:spPr>
    </xdr:pic>
    <xdr:clientData/>
  </xdr:oneCellAnchor>
  <xdr:twoCellAnchor editAs="oneCell">
    <xdr:from>
      <xdr:col>9</xdr:col>
      <xdr:colOff>1046854</xdr:colOff>
      <xdr:row>1</xdr:row>
      <xdr:rowOff>168089</xdr:rowOff>
    </xdr:from>
    <xdr:to>
      <xdr:col>10</xdr:col>
      <xdr:colOff>661147</xdr:colOff>
      <xdr:row>3</xdr:row>
      <xdr:rowOff>224358</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837804" y="234764"/>
          <a:ext cx="976368" cy="646819"/>
        </a:xfrm>
        <a:prstGeom prst="rect">
          <a:avLst/>
        </a:prstGeom>
      </xdr:spPr>
    </xdr:pic>
    <xdr:clientData/>
  </xdr:twoCellAnchor>
  <xdr:oneCellAnchor>
    <xdr:from>
      <xdr:col>6</xdr:col>
      <xdr:colOff>103841</xdr:colOff>
      <xdr:row>34</xdr:row>
      <xdr:rowOff>33618</xdr:rowOff>
    </xdr:from>
    <xdr:ext cx="408642" cy="374210"/>
    <xdr:pic>
      <xdr:nvPicPr>
        <xdr:cNvPr id="8" name="図 7">
          <a:extLst>
            <a:ext uri="{FF2B5EF4-FFF2-40B4-BE49-F238E27FC236}">
              <a16:creationId xmlns:a16="http://schemas.microsoft.com/office/drawing/2014/main" id="{6CCA3CBB-23B0-48DC-8BCB-D273E18CBE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72241" y="39454418"/>
          <a:ext cx="408642" cy="37421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chiba.jp/zoo/event/index.html" TargetMode="External"/><Relationship Id="rId13" Type="http://schemas.openxmlformats.org/officeDocument/2006/relationships/printerSettings" Target="../printerSettings/printerSettings1.bin"/><Relationship Id="rId3" Type="http://schemas.openxmlformats.org/officeDocument/2006/relationships/hyperlink" Target="http://www.chiba-porttower.com/event.html" TargetMode="External"/><Relationship Id="rId7" Type="http://schemas.openxmlformats.org/officeDocument/2006/relationships/hyperlink" Target="http://cga.or.jp/flower/event/index.html" TargetMode="External"/><Relationship Id="rId12" Type="http://schemas.openxmlformats.org/officeDocument/2006/relationships/hyperlink" Target="http://www.kodomo-koryukan.jp/event/" TargetMode="External"/><Relationship Id="rId2" Type="http://schemas.openxmlformats.org/officeDocument/2006/relationships/hyperlink" Target="http://www.library.city.chiba.jp/" TargetMode="External"/><Relationship Id="rId1" Type="http://schemas.openxmlformats.org/officeDocument/2006/relationships/hyperlink" Target="http://www.city.chiba.jp/kyoiku/shogaigakushu/shogaigakushu/kominkan.html" TargetMode="External"/><Relationship Id="rId6" Type="http://schemas.openxmlformats.org/officeDocument/2006/relationships/hyperlink" Target="http://www.city.chiba.jp/kyoiku/shogaigakushu/shogaigakushu/nambuseishonen/name.html" TargetMode="External"/><Relationship Id="rId11" Type="http://schemas.openxmlformats.org/officeDocument/2006/relationships/hyperlink" Target="http://chiba-gakushu.jp/event_kouza/" TargetMode="External"/><Relationship Id="rId5" Type="http://schemas.openxmlformats.org/officeDocument/2006/relationships/hyperlink" Target="http://www.chiba-shizen.jp/event/eventmenu.html" TargetMode="External"/><Relationship Id="rId10" Type="http://schemas.openxmlformats.org/officeDocument/2006/relationships/hyperlink" Target="http://www.kagakukanq.com/sp_event/index.php" TargetMode="External"/><Relationship Id="rId4" Type="http://schemas.openxmlformats.org/officeDocument/2006/relationships/hyperlink" Target="http://www.city.chiba.jp/shimin/seikatsubunka/sports/index.html" TargetMode="External"/><Relationship Id="rId9" Type="http://schemas.openxmlformats.org/officeDocument/2006/relationships/hyperlink" Target="http://www.city.chiba.jp/shimin/shimin/kohokocho/saishingou.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3"/>
  <sheetViews>
    <sheetView tabSelected="1" zoomScale="75" zoomScaleNormal="75" workbookViewId="0">
      <pane ySplit="4" topLeftCell="A5" activePane="bottomLeft" state="frozen"/>
      <selection pane="bottomLeft" activeCell="V31" sqref="V31"/>
    </sheetView>
  </sheetViews>
  <sheetFormatPr defaultRowHeight="13.5" x14ac:dyDescent="0.15"/>
  <cols>
    <col min="1" max="2" width="2.5" customWidth="1"/>
    <col min="3" max="3" width="2.875" customWidth="1"/>
    <col min="4" max="4" width="4.875" customWidth="1"/>
    <col min="5" max="6" width="1.25" customWidth="1"/>
    <col min="7" max="7" width="4.375" customWidth="1"/>
    <col min="8" max="8" width="15.625" customWidth="1"/>
    <col min="9" max="9" width="14.5" customWidth="1"/>
    <col min="10" max="10" width="17.875" customWidth="1"/>
    <col min="11" max="11" width="26.625" customWidth="1"/>
    <col min="12" max="12" width="3" customWidth="1"/>
    <col min="13" max="13" width="2.875" customWidth="1"/>
    <col min="14" max="14" width="7" customWidth="1"/>
    <col min="15" max="15" width="5.25" customWidth="1"/>
    <col min="16" max="16" width="8.375" customWidth="1"/>
    <col min="17" max="17" width="23.125" customWidth="1"/>
    <col min="18" max="18" width="5.875" style="3" customWidth="1"/>
    <col min="242" max="243" width="2.5" customWidth="1"/>
    <col min="244" max="244" width="3.25" customWidth="1"/>
    <col min="245" max="245" width="4.375" customWidth="1"/>
    <col min="246" max="247" width="1.25" customWidth="1"/>
    <col min="248" max="248" width="4.375" customWidth="1"/>
    <col min="249" max="249" width="15.625" customWidth="1"/>
    <col min="250" max="250" width="14.5" customWidth="1"/>
    <col min="251" max="251" width="17.875" customWidth="1"/>
    <col min="252" max="252" width="26.625" customWidth="1"/>
    <col min="253" max="253" width="3" customWidth="1"/>
    <col min="254" max="254" width="2.875" customWidth="1"/>
    <col min="255" max="256" width="5.25" customWidth="1"/>
    <col min="257" max="257" width="5.5" customWidth="1"/>
    <col min="258" max="258" width="20.125" customWidth="1"/>
    <col min="259" max="263" width="10.125" customWidth="1"/>
    <col min="498" max="499" width="2.5" customWidth="1"/>
    <col min="500" max="500" width="3.25" customWidth="1"/>
    <col min="501" max="501" width="4.375" customWidth="1"/>
    <col min="502" max="503" width="1.25" customWidth="1"/>
    <col min="504" max="504" width="4.375" customWidth="1"/>
    <col min="505" max="505" width="15.625" customWidth="1"/>
    <col min="506" max="506" width="14.5" customWidth="1"/>
    <col min="507" max="507" width="17.875" customWidth="1"/>
    <col min="508" max="508" width="26.625" customWidth="1"/>
    <col min="509" max="509" width="3" customWidth="1"/>
    <col min="510" max="510" width="2.875" customWidth="1"/>
    <col min="511" max="512" width="5.25" customWidth="1"/>
    <col min="513" max="513" width="5.5" customWidth="1"/>
    <col min="514" max="514" width="20.125" customWidth="1"/>
    <col min="515" max="519" width="10.125" customWidth="1"/>
    <col min="754" max="755" width="2.5" customWidth="1"/>
    <col min="756" max="756" width="3.25" customWidth="1"/>
    <col min="757" max="757" width="4.375" customWidth="1"/>
    <col min="758" max="759" width="1.25" customWidth="1"/>
    <col min="760" max="760" width="4.375" customWidth="1"/>
    <col min="761" max="761" width="15.625" customWidth="1"/>
    <col min="762" max="762" width="14.5" customWidth="1"/>
    <col min="763" max="763" width="17.875" customWidth="1"/>
    <col min="764" max="764" width="26.625" customWidth="1"/>
    <col min="765" max="765" width="3" customWidth="1"/>
    <col min="766" max="766" width="2.875" customWidth="1"/>
    <col min="767" max="768" width="5.25" customWidth="1"/>
    <col min="769" max="769" width="5.5" customWidth="1"/>
    <col min="770" max="770" width="20.125" customWidth="1"/>
    <col min="771" max="775" width="10.125" customWidth="1"/>
    <col min="1010" max="1011" width="2.5" customWidth="1"/>
    <col min="1012" max="1012" width="3.25" customWidth="1"/>
    <col min="1013" max="1013" width="4.375" customWidth="1"/>
    <col min="1014" max="1015" width="1.25" customWidth="1"/>
    <col min="1016" max="1016" width="4.375" customWidth="1"/>
    <col min="1017" max="1017" width="15.625" customWidth="1"/>
    <col min="1018" max="1018" width="14.5" customWidth="1"/>
    <col min="1019" max="1019" width="17.875" customWidth="1"/>
    <col min="1020" max="1020" width="26.625" customWidth="1"/>
    <col min="1021" max="1021" width="3" customWidth="1"/>
    <col min="1022" max="1022" width="2.875" customWidth="1"/>
    <col min="1023" max="1024" width="5.25" customWidth="1"/>
    <col min="1025" max="1025" width="5.5" customWidth="1"/>
    <col min="1026" max="1026" width="20.125" customWidth="1"/>
    <col min="1027" max="1031" width="10.125" customWidth="1"/>
    <col min="1266" max="1267" width="2.5" customWidth="1"/>
    <col min="1268" max="1268" width="3.25" customWidth="1"/>
    <col min="1269" max="1269" width="4.375" customWidth="1"/>
    <col min="1270" max="1271" width="1.25" customWidth="1"/>
    <col min="1272" max="1272" width="4.375" customWidth="1"/>
    <col min="1273" max="1273" width="15.625" customWidth="1"/>
    <col min="1274" max="1274" width="14.5" customWidth="1"/>
    <col min="1275" max="1275" width="17.875" customWidth="1"/>
    <col min="1276" max="1276" width="26.625" customWidth="1"/>
    <col min="1277" max="1277" width="3" customWidth="1"/>
    <col min="1278" max="1278" width="2.875" customWidth="1"/>
    <col min="1279" max="1280" width="5.25" customWidth="1"/>
    <col min="1281" max="1281" width="5.5" customWidth="1"/>
    <col min="1282" max="1282" width="20.125" customWidth="1"/>
    <col min="1283" max="1287" width="10.125" customWidth="1"/>
    <col min="1522" max="1523" width="2.5" customWidth="1"/>
    <col min="1524" max="1524" width="3.25" customWidth="1"/>
    <col min="1525" max="1525" width="4.375" customWidth="1"/>
    <col min="1526" max="1527" width="1.25" customWidth="1"/>
    <col min="1528" max="1528" width="4.375" customWidth="1"/>
    <col min="1529" max="1529" width="15.625" customWidth="1"/>
    <col min="1530" max="1530" width="14.5" customWidth="1"/>
    <col min="1531" max="1531" width="17.875" customWidth="1"/>
    <col min="1532" max="1532" width="26.625" customWidth="1"/>
    <col min="1533" max="1533" width="3" customWidth="1"/>
    <col min="1534" max="1534" width="2.875" customWidth="1"/>
    <col min="1535" max="1536" width="5.25" customWidth="1"/>
    <col min="1537" max="1537" width="5.5" customWidth="1"/>
    <col min="1538" max="1538" width="20.125" customWidth="1"/>
    <col min="1539" max="1543" width="10.125" customWidth="1"/>
    <col min="1778" max="1779" width="2.5" customWidth="1"/>
    <col min="1780" max="1780" width="3.25" customWidth="1"/>
    <col min="1781" max="1781" width="4.375" customWidth="1"/>
    <col min="1782" max="1783" width="1.25" customWidth="1"/>
    <col min="1784" max="1784" width="4.375" customWidth="1"/>
    <col min="1785" max="1785" width="15.625" customWidth="1"/>
    <col min="1786" max="1786" width="14.5" customWidth="1"/>
    <col min="1787" max="1787" width="17.875" customWidth="1"/>
    <col min="1788" max="1788" width="26.625" customWidth="1"/>
    <col min="1789" max="1789" width="3" customWidth="1"/>
    <col min="1790" max="1790" width="2.875" customWidth="1"/>
    <col min="1791" max="1792" width="5.25" customWidth="1"/>
    <col min="1793" max="1793" width="5.5" customWidth="1"/>
    <col min="1794" max="1794" width="20.125" customWidth="1"/>
    <col min="1795" max="1799" width="10.125" customWidth="1"/>
    <col min="2034" max="2035" width="2.5" customWidth="1"/>
    <col min="2036" max="2036" width="3.25" customWidth="1"/>
    <col min="2037" max="2037" width="4.375" customWidth="1"/>
    <col min="2038" max="2039" width="1.25" customWidth="1"/>
    <col min="2040" max="2040" width="4.375" customWidth="1"/>
    <col min="2041" max="2041" width="15.625" customWidth="1"/>
    <col min="2042" max="2042" width="14.5" customWidth="1"/>
    <col min="2043" max="2043" width="17.875" customWidth="1"/>
    <col min="2044" max="2044" width="26.625" customWidth="1"/>
    <col min="2045" max="2045" width="3" customWidth="1"/>
    <col min="2046" max="2046" width="2.875" customWidth="1"/>
    <col min="2047" max="2048" width="5.25" customWidth="1"/>
    <col min="2049" max="2049" width="5.5" customWidth="1"/>
    <col min="2050" max="2050" width="20.125" customWidth="1"/>
    <col min="2051" max="2055" width="10.125" customWidth="1"/>
    <col min="2290" max="2291" width="2.5" customWidth="1"/>
    <col min="2292" max="2292" width="3.25" customWidth="1"/>
    <col min="2293" max="2293" width="4.375" customWidth="1"/>
    <col min="2294" max="2295" width="1.25" customWidth="1"/>
    <col min="2296" max="2296" width="4.375" customWidth="1"/>
    <col min="2297" max="2297" width="15.625" customWidth="1"/>
    <col min="2298" max="2298" width="14.5" customWidth="1"/>
    <col min="2299" max="2299" width="17.875" customWidth="1"/>
    <col min="2300" max="2300" width="26.625" customWidth="1"/>
    <col min="2301" max="2301" width="3" customWidth="1"/>
    <col min="2302" max="2302" width="2.875" customWidth="1"/>
    <col min="2303" max="2304" width="5.25" customWidth="1"/>
    <col min="2305" max="2305" width="5.5" customWidth="1"/>
    <col min="2306" max="2306" width="20.125" customWidth="1"/>
    <col min="2307" max="2311" width="10.125" customWidth="1"/>
    <col min="2546" max="2547" width="2.5" customWidth="1"/>
    <col min="2548" max="2548" width="3.25" customWidth="1"/>
    <col min="2549" max="2549" width="4.375" customWidth="1"/>
    <col min="2550" max="2551" width="1.25" customWidth="1"/>
    <col min="2552" max="2552" width="4.375" customWidth="1"/>
    <col min="2553" max="2553" width="15.625" customWidth="1"/>
    <col min="2554" max="2554" width="14.5" customWidth="1"/>
    <col min="2555" max="2555" width="17.875" customWidth="1"/>
    <col min="2556" max="2556" width="26.625" customWidth="1"/>
    <col min="2557" max="2557" width="3" customWidth="1"/>
    <col min="2558" max="2558" width="2.875" customWidth="1"/>
    <col min="2559" max="2560" width="5.25" customWidth="1"/>
    <col min="2561" max="2561" width="5.5" customWidth="1"/>
    <col min="2562" max="2562" width="20.125" customWidth="1"/>
    <col min="2563" max="2567" width="10.125" customWidth="1"/>
    <col min="2802" max="2803" width="2.5" customWidth="1"/>
    <col min="2804" max="2804" width="3.25" customWidth="1"/>
    <col min="2805" max="2805" width="4.375" customWidth="1"/>
    <col min="2806" max="2807" width="1.25" customWidth="1"/>
    <col min="2808" max="2808" width="4.375" customWidth="1"/>
    <col min="2809" max="2809" width="15.625" customWidth="1"/>
    <col min="2810" max="2810" width="14.5" customWidth="1"/>
    <col min="2811" max="2811" width="17.875" customWidth="1"/>
    <col min="2812" max="2812" width="26.625" customWidth="1"/>
    <col min="2813" max="2813" width="3" customWidth="1"/>
    <col min="2814" max="2814" width="2.875" customWidth="1"/>
    <col min="2815" max="2816" width="5.25" customWidth="1"/>
    <col min="2817" max="2817" width="5.5" customWidth="1"/>
    <col min="2818" max="2818" width="20.125" customWidth="1"/>
    <col min="2819" max="2823" width="10.125" customWidth="1"/>
    <col min="3058" max="3059" width="2.5" customWidth="1"/>
    <col min="3060" max="3060" width="3.25" customWidth="1"/>
    <col min="3061" max="3061" width="4.375" customWidth="1"/>
    <col min="3062" max="3063" width="1.25" customWidth="1"/>
    <col min="3064" max="3064" width="4.375" customWidth="1"/>
    <col min="3065" max="3065" width="15.625" customWidth="1"/>
    <col min="3066" max="3066" width="14.5" customWidth="1"/>
    <col min="3067" max="3067" width="17.875" customWidth="1"/>
    <col min="3068" max="3068" width="26.625" customWidth="1"/>
    <col min="3069" max="3069" width="3" customWidth="1"/>
    <col min="3070" max="3070" width="2.875" customWidth="1"/>
    <col min="3071" max="3072" width="5.25" customWidth="1"/>
    <col min="3073" max="3073" width="5.5" customWidth="1"/>
    <col min="3074" max="3074" width="20.125" customWidth="1"/>
    <col min="3075" max="3079" width="10.125" customWidth="1"/>
    <col min="3314" max="3315" width="2.5" customWidth="1"/>
    <col min="3316" max="3316" width="3.25" customWidth="1"/>
    <col min="3317" max="3317" width="4.375" customWidth="1"/>
    <col min="3318" max="3319" width="1.25" customWidth="1"/>
    <col min="3320" max="3320" width="4.375" customWidth="1"/>
    <col min="3321" max="3321" width="15.625" customWidth="1"/>
    <col min="3322" max="3322" width="14.5" customWidth="1"/>
    <col min="3323" max="3323" width="17.875" customWidth="1"/>
    <col min="3324" max="3324" width="26.625" customWidth="1"/>
    <col min="3325" max="3325" width="3" customWidth="1"/>
    <col min="3326" max="3326" width="2.875" customWidth="1"/>
    <col min="3327" max="3328" width="5.25" customWidth="1"/>
    <col min="3329" max="3329" width="5.5" customWidth="1"/>
    <col min="3330" max="3330" width="20.125" customWidth="1"/>
    <col min="3331" max="3335" width="10.125" customWidth="1"/>
    <col min="3570" max="3571" width="2.5" customWidth="1"/>
    <col min="3572" max="3572" width="3.25" customWidth="1"/>
    <col min="3573" max="3573" width="4.375" customWidth="1"/>
    <col min="3574" max="3575" width="1.25" customWidth="1"/>
    <col min="3576" max="3576" width="4.375" customWidth="1"/>
    <col min="3577" max="3577" width="15.625" customWidth="1"/>
    <col min="3578" max="3578" width="14.5" customWidth="1"/>
    <col min="3579" max="3579" width="17.875" customWidth="1"/>
    <col min="3580" max="3580" width="26.625" customWidth="1"/>
    <col min="3581" max="3581" width="3" customWidth="1"/>
    <col min="3582" max="3582" width="2.875" customWidth="1"/>
    <col min="3583" max="3584" width="5.25" customWidth="1"/>
    <col min="3585" max="3585" width="5.5" customWidth="1"/>
    <col min="3586" max="3586" width="20.125" customWidth="1"/>
    <col min="3587" max="3591" width="10.125" customWidth="1"/>
    <col min="3826" max="3827" width="2.5" customWidth="1"/>
    <col min="3828" max="3828" width="3.25" customWidth="1"/>
    <col min="3829" max="3829" width="4.375" customWidth="1"/>
    <col min="3830" max="3831" width="1.25" customWidth="1"/>
    <col min="3832" max="3832" width="4.375" customWidth="1"/>
    <col min="3833" max="3833" width="15.625" customWidth="1"/>
    <col min="3834" max="3834" width="14.5" customWidth="1"/>
    <col min="3835" max="3835" width="17.875" customWidth="1"/>
    <col min="3836" max="3836" width="26.625" customWidth="1"/>
    <col min="3837" max="3837" width="3" customWidth="1"/>
    <col min="3838" max="3838" width="2.875" customWidth="1"/>
    <col min="3839" max="3840" width="5.25" customWidth="1"/>
    <col min="3841" max="3841" width="5.5" customWidth="1"/>
    <col min="3842" max="3842" width="20.125" customWidth="1"/>
    <col min="3843" max="3847" width="10.125" customWidth="1"/>
    <col min="4082" max="4083" width="2.5" customWidth="1"/>
    <col min="4084" max="4084" width="3.25" customWidth="1"/>
    <col min="4085" max="4085" width="4.375" customWidth="1"/>
    <col min="4086" max="4087" width="1.25" customWidth="1"/>
    <col min="4088" max="4088" width="4.375" customWidth="1"/>
    <col min="4089" max="4089" width="15.625" customWidth="1"/>
    <col min="4090" max="4090" width="14.5" customWidth="1"/>
    <col min="4091" max="4091" width="17.875" customWidth="1"/>
    <col min="4092" max="4092" width="26.625" customWidth="1"/>
    <col min="4093" max="4093" width="3" customWidth="1"/>
    <col min="4094" max="4094" width="2.875" customWidth="1"/>
    <col min="4095" max="4096" width="5.25" customWidth="1"/>
    <col min="4097" max="4097" width="5.5" customWidth="1"/>
    <col min="4098" max="4098" width="20.125" customWidth="1"/>
    <col min="4099" max="4103" width="10.125" customWidth="1"/>
    <col min="4338" max="4339" width="2.5" customWidth="1"/>
    <col min="4340" max="4340" width="3.25" customWidth="1"/>
    <col min="4341" max="4341" width="4.375" customWidth="1"/>
    <col min="4342" max="4343" width="1.25" customWidth="1"/>
    <col min="4344" max="4344" width="4.375" customWidth="1"/>
    <col min="4345" max="4345" width="15.625" customWidth="1"/>
    <col min="4346" max="4346" width="14.5" customWidth="1"/>
    <col min="4347" max="4347" width="17.875" customWidth="1"/>
    <col min="4348" max="4348" width="26.625" customWidth="1"/>
    <col min="4349" max="4349" width="3" customWidth="1"/>
    <col min="4350" max="4350" width="2.875" customWidth="1"/>
    <col min="4351" max="4352" width="5.25" customWidth="1"/>
    <col min="4353" max="4353" width="5.5" customWidth="1"/>
    <col min="4354" max="4354" width="20.125" customWidth="1"/>
    <col min="4355" max="4359" width="10.125" customWidth="1"/>
    <col min="4594" max="4595" width="2.5" customWidth="1"/>
    <col min="4596" max="4596" width="3.25" customWidth="1"/>
    <col min="4597" max="4597" width="4.375" customWidth="1"/>
    <col min="4598" max="4599" width="1.25" customWidth="1"/>
    <col min="4600" max="4600" width="4.375" customWidth="1"/>
    <col min="4601" max="4601" width="15.625" customWidth="1"/>
    <col min="4602" max="4602" width="14.5" customWidth="1"/>
    <col min="4603" max="4603" width="17.875" customWidth="1"/>
    <col min="4604" max="4604" width="26.625" customWidth="1"/>
    <col min="4605" max="4605" width="3" customWidth="1"/>
    <col min="4606" max="4606" width="2.875" customWidth="1"/>
    <col min="4607" max="4608" width="5.25" customWidth="1"/>
    <col min="4609" max="4609" width="5.5" customWidth="1"/>
    <col min="4610" max="4610" width="20.125" customWidth="1"/>
    <col min="4611" max="4615" width="10.125" customWidth="1"/>
    <col min="4850" max="4851" width="2.5" customWidth="1"/>
    <col min="4852" max="4852" width="3.25" customWidth="1"/>
    <col min="4853" max="4853" width="4.375" customWidth="1"/>
    <col min="4854" max="4855" width="1.25" customWidth="1"/>
    <col min="4856" max="4856" width="4.375" customWidth="1"/>
    <col min="4857" max="4857" width="15.625" customWidth="1"/>
    <col min="4858" max="4858" width="14.5" customWidth="1"/>
    <col min="4859" max="4859" width="17.875" customWidth="1"/>
    <col min="4860" max="4860" width="26.625" customWidth="1"/>
    <col min="4861" max="4861" width="3" customWidth="1"/>
    <col min="4862" max="4862" width="2.875" customWidth="1"/>
    <col min="4863" max="4864" width="5.25" customWidth="1"/>
    <col min="4865" max="4865" width="5.5" customWidth="1"/>
    <col min="4866" max="4866" width="20.125" customWidth="1"/>
    <col min="4867" max="4871" width="10.125" customWidth="1"/>
    <col min="5106" max="5107" width="2.5" customWidth="1"/>
    <col min="5108" max="5108" width="3.25" customWidth="1"/>
    <col min="5109" max="5109" width="4.375" customWidth="1"/>
    <col min="5110" max="5111" width="1.25" customWidth="1"/>
    <col min="5112" max="5112" width="4.375" customWidth="1"/>
    <col min="5113" max="5113" width="15.625" customWidth="1"/>
    <col min="5114" max="5114" width="14.5" customWidth="1"/>
    <col min="5115" max="5115" width="17.875" customWidth="1"/>
    <col min="5116" max="5116" width="26.625" customWidth="1"/>
    <col min="5117" max="5117" width="3" customWidth="1"/>
    <col min="5118" max="5118" width="2.875" customWidth="1"/>
    <col min="5119" max="5120" width="5.25" customWidth="1"/>
    <col min="5121" max="5121" width="5.5" customWidth="1"/>
    <col min="5122" max="5122" width="20.125" customWidth="1"/>
    <col min="5123" max="5127" width="10.125" customWidth="1"/>
    <col min="5362" max="5363" width="2.5" customWidth="1"/>
    <col min="5364" max="5364" width="3.25" customWidth="1"/>
    <col min="5365" max="5365" width="4.375" customWidth="1"/>
    <col min="5366" max="5367" width="1.25" customWidth="1"/>
    <col min="5368" max="5368" width="4.375" customWidth="1"/>
    <col min="5369" max="5369" width="15.625" customWidth="1"/>
    <col min="5370" max="5370" width="14.5" customWidth="1"/>
    <col min="5371" max="5371" width="17.875" customWidth="1"/>
    <col min="5372" max="5372" width="26.625" customWidth="1"/>
    <col min="5373" max="5373" width="3" customWidth="1"/>
    <col min="5374" max="5374" width="2.875" customWidth="1"/>
    <col min="5375" max="5376" width="5.25" customWidth="1"/>
    <col min="5377" max="5377" width="5.5" customWidth="1"/>
    <col min="5378" max="5378" width="20.125" customWidth="1"/>
    <col min="5379" max="5383" width="10.125" customWidth="1"/>
    <col min="5618" max="5619" width="2.5" customWidth="1"/>
    <col min="5620" max="5620" width="3.25" customWidth="1"/>
    <col min="5621" max="5621" width="4.375" customWidth="1"/>
    <col min="5622" max="5623" width="1.25" customWidth="1"/>
    <col min="5624" max="5624" width="4.375" customWidth="1"/>
    <col min="5625" max="5625" width="15.625" customWidth="1"/>
    <col min="5626" max="5626" width="14.5" customWidth="1"/>
    <col min="5627" max="5627" width="17.875" customWidth="1"/>
    <col min="5628" max="5628" width="26.625" customWidth="1"/>
    <col min="5629" max="5629" width="3" customWidth="1"/>
    <col min="5630" max="5630" width="2.875" customWidth="1"/>
    <col min="5631" max="5632" width="5.25" customWidth="1"/>
    <col min="5633" max="5633" width="5.5" customWidth="1"/>
    <col min="5634" max="5634" width="20.125" customWidth="1"/>
    <col min="5635" max="5639" width="10.125" customWidth="1"/>
    <col min="5874" max="5875" width="2.5" customWidth="1"/>
    <col min="5876" max="5876" width="3.25" customWidth="1"/>
    <col min="5877" max="5877" width="4.375" customWidth="1"/>
    <col min="5878" max="5879" width="1.25" customWidth="1"/>
    <col min="5880" max="5880" width="4.375" customWidth="1"/>
    <col min="5881" max="5881" width="15.625" customWidth="1"/>
    <col min="5882" max="5882" width="14.5" customWidth="1"/>
    <col min="5883" max="5883" width="17.875" customWidth="1"/>
    <col min="5884" max="5884" width="26.625" customWidth="1"/>
    <col min="5885" max="5885" width="3" customWidth="1"/>
    <col min="5886" max="5886" width="2.875" customWidth="1"/>
    <col min="5887" max="5888" width="5.25" customWidth="1"/>
    <col min="5889" max="5889" width="5.5" customWidth="1"/>
    <col min="5890" max="5890" width="20.125" customWidth="1"/>
    <col min="5891" max="5895" width="10.125" customWidth="1"/>
    <col min="6130" max="6131" width="2.5" customWidth="1"/>
    <col min="6132" max="6132" width="3.25" customWidth="1"/>
    <col min="6133" max="6133" width="4.375" customWidth="1"/>
    <col min="6134" max="6135" width="1.25" customWidth="1"/>
    <col min="6136" max="6136" width="4.375" customWidth="1"/>
    <col min="6137" max="6137" width="15.625" customWidth="1"/>
    <col min="6138" max="6138" width="14.5" customWidth="1"/>
    <col min="6139" max="6139" width="17.875" customWidth="1"/>
    <col min="6140" max="6140" width="26.625" customWidth="1"/>
    <col min="6141" max="6141" width="3" customWidth="1"/>
    <col min="6142" max="6142" width="2.875" customWidth="1"/>
    <col min="6143" max="6144" width="5.25" customWidth="1"/>
    <col min="6145" max="6145" width="5.5" customWidth="1"/>
    <col min="6146" max="6146" width="20.125" customWidth="1"/>
    <col min="6147" max="6151" width="10.125" customWidth="1"/>
    <col min="6386" max="6387" width="2.5" customWidth="1"/>
    <col min="6388" max="6388" width="3.25" customWidth="1"/>
    <col min="6389" max="6389" width="4.375" customWidth="1"/>
    <col min="6390" max="6391" width="1.25" customWidth="1"/>
    <col min="6392" max="6392" width="4.375" customWidth="1"/>
    <col min="6393" max="6393" width="15.625" customWidth="1"/>
    <col min="6394" max="6394" width="14.5" customWidth="1"/>
    <col min="6395" max="6395" width="17.875" customWidth="1"/>
    <col min="6396" max="6396" width="26.625" customWidth="1"/>
    <col min="6397" max="6397" width="3" customWidth="1"/>
    <col min="6398" max="6398" width="2.875" customWidth="1"/>
    <col min="6399" max="6400" width="5.25" customWidth="1"/>
    <col min="6401" max="6401" width="5.5" customWidth="1"/>
    <col min="6402" max="6402" width="20.125" customWidth="1"/>
    <col min="6403" max="6407" width="10.125" customWidth="1"/>
    <col min="6642" max="6643" width="2.5" customWidth="1"/>
    <col min="6644" max="6644" width="3.25" customWidth="1"/>
    <col min="6645" max="6645" width="4.375" customWidth="1"/>
    <col min="6646" max="6647" width="1.25" customWidth="1"/>
    <col min="6648" max="6648" width="4.375" customWidth="1"/>
    <col min="6649" max="6649" width="15.625" customWidth="1"/>
    <col min="6650" max="6650" width="14.5" customWidth="1"/>
    <col min="6651" max="6651" width="17.875" customWidth="1"/>
    <col min="6652" max="6652" width="26.625" customWidth="1"/>
    <col min="6653" max="6653" width="3" customWidth="1"/>
    <col min="6654" max="6654" width="2.875" customWidth="1"/>
    <col min="6655" max="6656" width="5.25" customWidth="1"/>
    <col min="6657" max="6657" width="5.5" customWidth="1"/>
    <col min="6658" max="6658" width="20.125" customWidth="1"/>
    <col min="6659" max="6663" width="10.125" customWidth="1"/>
    <col min="6898" max="6899" width="2.5" customWidth="1"/>
    <col min="6900" max="6900" width="3.25" customWidth="1"/>
    <col min="6901" max="6901" width="4.375" customWidth="1"/>
    <col min="6902" max="6903" width="1.25" customWidth="1"/>
    <col min="6904" max="6904" width="4.375" customWidth="1"/>
    <col min="6905" max="6905" width="15.625" customWidth="1"/>
    <col min="6906" max="6906" width="14.5" customWidth="1"/>
    <col min="6907" max="6907" width="17.875" customWidth="1"/>
    <col min="6908" max="6908" width="26.625" customWidth="1"/>
    <col min="6909" max="6909" width="3" customWidth="1"/>
    <col min="6910" max="6910" width="2.875" customWidth="1"/>
    <col min="6911" max="6912" width="5.25" customWidth="1"/>
    <col min="6913" max="6913" width="5.5" customWidth="1"/>
    <col min="6914" max="6914" width="20.125" customWidth="1"/>
    <col min="6915" max="6919" width="10.125" customWidth="1"/>
    <col min="7154" max="7155" width="2.5" customWidth="1"/>
    <col min="7156" max="7156" width="3.25" customWidth="1"/>
    <col min="7157" max="7157" width="4.375" customWidth="1"/>
    <col min="7158" max="7159" width="1.25" customWidth="1"/>
    <col min="7160" max="7160" width="4.375" customWidth="1"/>
    <col min="7161" max="7161" width="15.625" customWidth="1"/>
    <col min="7162" max="7162" width="14.5" customWidth="1"/>
    <col min="7163" max="7163" width="17.875" customWidth="1"/>
    <col min="7164" max="7164" width="26.625" customWidth="1"/>
    <col min="7165" max="7165" width="3" customWidth="1"/>
    <col min="7166" max="7166" width="2.875" customWidth="1"/>
    <col min="7167" max="7168" width="5.25" customWidth="1"/>
    <col min="7169" max="7169" width="5.5" customWidth="1"/>
    <col min="7170" max="7170" width="20.125" customWidth="1"/>
    <col min="7171" max="7175" width="10.125" customWidth="1"/>
    <col min="7410" max="7411" width="2.5" customWidth="1"/>
    <col min="7412" max="7412" width="3.25" customWidth="1"/>
    <col min="7413" max="7413" width="4.375" customWidth="1"/>
    <col min="7414" max="7415" width="1.25" customWidth="1"/>
    <col min="7416" max="7416" width="4.375" customWidth="1"/>
    <col min="7417" max="7417" width="15.625" customWidth="1"/>
    <col min="7418" max="7418" width="14.5" customWidth="1"/>
    <col min="7419" max="7419" width="17.875" customWidth="1"/>
    <col min="7420" max="7420" width="26.625" customWidth="1"/>
    <col min="7421" max="7421" width="3" customWidth="1"/>
    <col min="7422" max="7422" width="2.875" customWidth="1"/>
    <col min="7423" max="7424" width="5.25" customWidth="1"/>
    <col min="7425" max="7425" width="5.5" customWidth="1"/>
    <col min="7426" max="7426" width="20.125" customWidth="1"/>
    <col min="7427" max="7431" width="10.125" customWidth="1"/>
    <col min="7666" max="7667" width="2.5" customWidth="1"/>
    <col min="7668" max="7668" width="3.25" customWidth="1"/>
    <col min="7669" max="7669" width="4.375" customWidth="1"/>
    <col min="7670" max="7671" width="1.25" customWidth="1"/>
    <col min="7672" max="7672" width="4.375" customWidth="1"/>
    <col min="7673" max="7673" width="15.625" customWidth="1"/>
    <col min="7674" max="7674" width="14.5" customWidth="1"/>
    <col min="7675" max="7675" width="17.875" customWidth="1"/>
    <col min="7676" max="7676" width="26.625" customWidth="1"/>
    <col min="7677" max="7677" width="3" customWidth="1"/>
    <col min="7678" max="7678" width="2.875" customWidth="1"/>
    <col min="7679" max="7680" width="5.25" customWidth="1"/>
    <col min="7681" max="7681" width="5.5" customWidth="1"/>
    <col min="7682" max="7682" width="20.125" customWidth="1"/>
    <col min="7683" max="7687" width="10.125" customWidth="1"/>
    <col min="7922" max="7923" width="2.5" customWidth="1"/>
    <col min="7924" max="7924" width="3.25" customWidth="1"/>
    <col min="7925" max="7925" width="4.375" customWidth="1"/>
    <col min="7926" max="7927" width="1.25" customWidth="1"/>
    <col min="7928" max="7928" width="4.375" customWidth="1"/>
    <col min="7929" max="7929" width="15.625" customWidth="1"/>
    <col min="7930" max="7930" width="14.5" customWidth="1"/>
    <col min="7931" max="7931" width="17.875" customWidth="1"/>
    <col min="7932" max="7932" width="26.625" customWidth="1"/>
    <col min="7933" max="7933" width="3" customWidth="1"/>
    <col min="7934" max="7934" width="2.875" customWidth="1"/>
    <col min="7935" max="7936" width="5.25" customWidth="1"/>
    <col min="7937" max="7937" width="5.5" customWidth="1"/>
    <col min="7938" max="7938" width="20.125" customWidth="1"/>
    <col min="7939" max="7943" width="10.125" customWidth="1"/>
    <col min="8178" max="8179" width="2.5" customWidth="1"/>
    <col min="8180" max="8180" width="3.25" customWidth="1"/>
    <col min="8181" max="8181" width="4.375" customWidth="1"/>
    <col min="8182" max="8183" width="1.25" customWidth="1"/>
    <col min="8184" max="8184" width="4.375" customWidth="1"/>
    <col min="8185" max="8185" width="15.625" customWidth="1"/>
    <col min="8186" max="8186" width="14.5" customWidth="1"/>
    <col min="8187" max="8187" width="17.875" customWidth="1"/>
    <col min="8188" max="8188" width="26.625" customWidth="1"/>
    <col min="8189" max="8189" width="3" customWidth="1"/>
    <col min="8190" max="8190" width="2.875" customWidth="1"/>
    <col min="8191" max="8192" width="5.25" customWidth="1"/>
    <col min="8193" max="8193" width="5.5" customWidth="1"/>
    <col min="8194" max="8194" width="20.125" customWidth="1"/>
    <col min="8195" max="8199" width="10.125" customWidth="1"/>
    <col min="8434" max="8435" width="2.5" customWidth="1"/>
    <col min="8436" max="8436" width="3.25" customWidth="1"/>
    <col min="8437" max="8437" width="4.375" customWidth="1"/>
    <col min="8438" max="8439" width="1.25" customWidth="1"/>
    <col min="8440" max="8440" width="4.375" customWidth="1"/>
    <col min="8441" max="8441" width="15.625" customWidth="1"/>
    <col min="8442" max="8442" width="14.5" customWidth="1"/>
    <col min="8443" max="8443" width="17.875" customWidth="1"/>
    <col min="8444" max="8444" width="26.625" customWidth="1"/>
    <col min="8445" max="8445" width="3" customWidth="1"/>
    <col min="8446" max="8446" width="2.875" customWidth="1"/>
    <col min="8447" max="8448" width="5.25" customWidth="1"/>
    <col min="8449" max="8449" width="5.5" customWidth="1"/>
    <col min="8450" max="8450" width="20.125" customWidth="1"/>
    <col min="8451" max="8455" width="10.125" customWidth="1"/>
    <col min="8690" max="8691" width="2.5" customWidth="1"/>
    <col min="8692" max="8692" width="3.25" customWidth="1"/>
    <col min="8693" max="8693" width="4.375" customWidth="1"/>
    <col min="8694" max="8695" width="1.25" customWidth="1"/>
    <col min="8696" max="8696" width="4.375" customWidth="1"/>
    <col min="8697" max="8697" width="15.625" customWidth="1"/>
    <col min="8698" max="8698" width="14.5" customWidth="1"/>
    <col min="8699" max="8699" width="17.875" customWidth="1"/>
    <col min="8700" max="8700" width="26.625" customWidth="1"/>
    <col min="8701" max="8701" width="3" customWidth="1"/>
    <col min="8702" max="8702" width="2.875" customWidth="1"/>
    <col min="8703" max="8704" width="5.25" customWidth="1"/>
    <col min="8705" max="8705" width="5.5" customWidth="1"/>
    <col min="8706" max="8706" width="20.125" customWidth="1"/>
    <col min="8707" max="8711" width="10.125" customWidth="1"/>
    <col min="8946" max="8947" width="2.5" customWidth="1"/>
    <col min="8948" max="8948" width="3.25" customWidth="1"/>
    <col min="8949" max="8949" width="4.375" customWidth="1"/>
    <col min="8950" max="8951" width="1.25" customWidth="1"/>
    <col min="8952" max="8952" width="4.375" customWidth="1"/>
    <col min="8953" max="8953" width="15.625" customWidth="1"/>
    <col min="8954" max="8954" width="14.5" customWidth="1"/>
    <col min="8955" max="8955" width="17.875" customWidth="1"/>
    <col min="8956" max="8956" width="26.625" customWidth="1"/>
    <col min="8957" max="8957" width="3" customWidth="1"/>
    <col min="8958" max="8958" width="2.875" customWidth="1"/>
    <col min="8959" max="8960" width="5.25" customWidth="1"/>
    <col min="8961" max="8961" width="5.5" customWidth="1"/>
    <col min="8962" max="8962" width="20.125" customWidth="1"/>
    <col min="8963" max="8967" width="10.125" customWidth="1"/>
    <col min="9202" max="9203" width="2.5" customWidth="1"/>
    <col min="9204" max="9204" width="3.25" customWidth="1"/>
    <col min="9205" max="9205" width="4.375" customWidth="1"/>
    <col min="9206" max="9207" width="1.25" customWidth="1"/>
    <col min="9208" max="9208" width="4.375" customWidth="1"/>
    <col min="9209" max="9209" width="15.625" customWidth="1"/>
    <col min="9210" max="9210" width="14.5" customWidth="1"/>
    <col min="9211" max="9211" width="17.875" customWidth="1"/>
    <col min="9212" max="9212" width="26.625" customWidth="1"/>
    <col min="9213" max="9213" width="3" customWidth="1"/>
    <col min="9214" max="9214" width="2.875" customWidth="1"/>
    <col min="9215" max="9216" width="5.25" customWidth="1"/>
    <col min="9217" max="9217" width="5.5" customWidth="1"/>
    <col min="9218" max="9218" width="20.125" customWidth="1"/>
    <col min="9219" max="9223" width="10.125" customWidth="1"/>
    <col min="9458" max="9459" width="2.5" customWidth="1"/>
    <col min="9460" max="9460" width="3.25" customWidth="1"/>
    <col min="9461" max="9461" width="4.375" customWidth="1"/>
    <col min="9462" max="9463" width="1.25" customWidth="1"/>
    <col min="9464" max="9464" width="4.375" customWidth="1"/>
    <col min="9465" max="9465" width="15.625" customWidth="1"/>
    <col min="9466" max="9466" width="14.5" customWidth="1"/>
    <col min="9467" max="9467" width="17.875" customWidth="1"/>
    <col min="9468" max="9468" width="26.625" customWidth="1"/>
    <col min="9469" max="9469" width="3" customWidth="1"/>
    <col min="9470" max="9470" width="2.875" customWidth="1"/>
    <col min="9471" max="9472" width="5.25" customWidth="1"/>
    <col min="9473" max="9473" width="5.5" customWidth="1"/>
    <col min="9474" max="9474" width="20.125" customWidth="1"/>
    <col min="9475" max="9479" width="10.125" customWidth="1"/>
    <col min="9714" max="9715" width="2.5" customWidth="1"/>
    <col min="9716" max="9716" width="3.25" customWidth="1"/>
    <col min="9717" max="9717" width="4.375" customWidth="1"/>
    <col min="9718" max="9719" width="1.25" customWidth="1"/>
    <col min="9720" max="9720" width="4.375" customWidth="1"/>
    <col min="9721" max="9721" width="15.625" customWidth="1"/>
    <col min="9722" max="9722" width="14.5" customWidth="1"/>
    <col min="9723" max="9723" width="17.875" customWidth="1"/>
    <col min="9724" max="9724" width="26.625" customWidth="1"/>
    <col min="9725" max="9725" width="3" customWidth="1"/>
    <col min="9726" max="9726" width="2.875" customWidth="1"/>
    <col min="9727" max="9728" width="5.25" customWidth="1"/>
    <col min="9729" max="9729" width="5.5" customWidth="1"/>
    <col min="9730" max="9730" width="20.125" customWidth="1"/>
    <col min="9731" max="9735" width="10.125" customWidth="1"/>
    <col min="9970" max="9971" width="2.5" customWidth="1"/>
    <col min="9972" max="9972" width="3.25" customWidth="1"/>
    <col min="9973" max="9973" width="4.375" customWidth="1"/>
    <col min="9974" max="9975" width="1.25" customWidth="1"/>
    <col min="9976" max="9976" width="4.375" customWidth="1"/>
    <col min="9977" max="9977" width="15.625" customWidth="1"/>
    <col min="9978" max="9978" width="14.5" customWidth="1"/>
    <col min="9979" max="9979" width="17.875" customWidth="1"/>
    <col min="9980" max="9980" width="26.625" customWidth="1"/>
    <col min="9981" max="9981" width="3" customWidth="1"/>
    <col min="9982" max="9982" width="2.875" customWidth="1"/>
    <col min="9983" max="9984" width="5.25" customWidth="1"/>
    <col min="9985" max="9985" width="5.5" customWidth="1"/>
    <col min="9986" max="9986" width="20.125" customWidth="1"/>
    <col min="9987" max="9991" width="10.125" customWidth="1"/>
    <col min="10226" max="10227" width="2.5" customWidth="1"/>
    <col min="10228" max="10228" width="3.25" customWidth="1"/>
    <col min="10229" max="10229" width="4.375" customWidth="1"/>
    <col min="10230" max="10231" width="1.25" customWidth="1"/>
    <col min="10232" max="10232" width="4.375" customWidth="1"/>
    <col min="10233" max="10233" width="15.625" customWidth="1"/>
    <col min="10234" max="10234" width="14.5" customWidth="1"/>
    <col min="10235" max="10235" width="17.875" customWidth="1"/>
    <col min="10236" max="10236" width="26.625" customWidth="1"/>
    <col min="10237" max="10237" width="3" customWidth="1"/>
    <col min="10238" max="10238" width="2.875" customWidth="1"/>
    <col min="10239" max="10240" width="5.25" customWidth="1"/>
    <col min="10241" max="10241" width="5.5" customWidth="1"/>
    <col min="10242" max="10242" width="20.125" customWidth="1"/>
    <col min="10243" max="10247" width="10.125" customWidth="1"/>
    <col min="10482" max="10483" width="2.5" customWidth="1"/>
    <col min="10484" max="10484" width="3.25" customWidth="1"/>
    <col min="10485" max="10485" width="4.375" customWidth="1"/>
    <col min="10486" max="10487" width="1.25" customWidth="1"/>
    <col min="10488" max="10488" width="4.375" customWidth="1"/>
    <col min="10489" max="10489" width="15.625" customWidth="1"/>
    <col min="10490" max="10490" width="14.5" customWidth="1"/>
    <col min="10491" max="10491" width="17.875" customWidth="1"/>
    <col min="10492" max="10492" width="26.625" customWidth="1"/>
    <col min="10493" max="10493" width="3" customWidth="1"/>
    <col min="10494" max="10494" width="2.875" customWidth="1"/>
    <col min="10495" max="10496" width="5.25" customWidth="1"/>
    <col min="10497" max="10497" width="5.5" customWidth="1"/>
    <col min="10498" max="10498" width="20.125" customWidth="1"/>
    <col min="10499" max="10503" width="10.125" customWidth="1"/>
    <col min="10738" max="10739" width="2.5" customWidth="1"/>
    <col min="10740" max="10740" width="3.25" customWidth="1"/>
    <col min="10741" max="10741" width="4.375" customWidth="1"/>
    <col min="10742" max="10743" width="1.25" customWidth="1"/>
    <col min="10744" max="10744" width="4.375" customWidth="1"/>
    <col min="10745" max="10745" width="15.625" customWidth="1"/>
    <col min="10746" max="10746" width="14.5" customWidth="1"/>
    <col min="10747" max="10747" width="17.875" customWidth="1"/>
    <col min="10748" max="10748" width="26.625" customWidth="1"/>
    <col min="10749" max="10749" width="3" customWidth="1"/>
    <col min="10750" max="10750" width="2.875" customWidth="1"/>
    <col min="10751" max="10752" width="5.25" customWidth="1"/>
    <col min="10753" max="10753" width="5.5" customWidth="1"/>
    <col min="10754" max="10754" width="20.125" customWidth="1"/>
    <col min="10755" max="10759" width="10.125" customWidth="1"/>
    <col min="10994" max="10995" width="2.5" customWidth="1"/>
    <col min="10996" max="10996" width="3.25" customWidth="1"/>
    <col min="10997" max="10997" width="4.375" customWidth="1"/>
    <col min="10998" max="10999" width="1.25" customWidth="1"/>
    <col min="11000" max="11000" width="4.375" customWidth="1"/>
    <col min="11001" max="11001" width="15.625" customWidth="1"/>
    <col min="11002" max="11002" width="14.5" customWidth="1"/>
    <col min="11003" max="11003" width="17.875" customWidth="1"/>
    <col min="11004" max="11004" width="26.625" customWidth="1"/>
    <col min="11005" max="11005" width="3" customWidth="1"/>
    <col min="11006" max="11006" width="2.875" customWidth="1"/>
    <col min="11007" max="11008" width="5.25" customWidth="1"/>
    <col min="11009" max="11009" width="5.5" customWidth="1"/>
    <col min="11010" max="11010" width="20.125" customWidth="1"/>
    <col min="11011" max="11015" width="10.125" customWidth="1"/>
    <col min="11250" max="11251" width="2.5" customWidth="1"/>
    <col min="11252" max="11252" width="3.25" customWidth="1"/>
    <col min="11253" max="11253" width="4.375" customWidth="1"/>
    <col min="11254" max="11255" width="1.25" customWidth="1"/>
    <col min="11256" max="11256" width="4.375" customWidth="1"/>
    <col min="11257" max="11257" width="15.625" customWidth="1"/>
    <col min="11258" max="11258" width="14.5" customWidth="1"/>
    <col min="11259" max="11259" width="17.875" customWidth="1"/>
    <col min="11260" max="11260" width="26.625" customWidth="1"/>
    <col min="11261" max="11261" width="3" customWidth="1"/>
    <col min="11262" max="11262" width="2.875" customWidth="1"/>
    <col min="11263" max="11264" width="5.25" customWidth="1"/>
    <col min="11265" max="11265" width="5.5" customWidth="1"/>
    <col min="11266" max="11266" width="20.125" customWidth="1"/>
    <col min="11267" max="11271" width="10.125" customWidth="1"/>
    <col min="11506" max="11507" width="2.5" customWidth="1"/>
    <col min="11508" max="11508" width="3.25" customWidth="1"/>
    <col min="11509" max="11509" width="4.375" customWidth="1"/>
    <col min="11510" max="11511" width="1.25" customWidth="1"/>
    <col min="11512" max="11512" width="4.375" customWidth="1"/>
    <col min="11513" max="11513" width="15.625" customWidth="1"/>
    <col min="11514" max="11514" width="14.5" customWidth="1"/>
    <col min="11515" max="11515" width="17.875" customWidth="1"/>
    <col min="11516" max="11516" width="26.625" customWidth="1"/>
    <col min="11517" max="11517" width="3" customWidth="1"/>
    <col min="11518" max="11518" width="2.875" customWidth="1"/>
    <col min="11519" max="11520" width="5.25" customWidth="1"/>
    <col min="11521" max="11521" width="5.5" customWidth="1"/>
    <col min="11522" max="11522" width="20.125" customWidth="1"/>
    <col min="11523" max="11527" width="10.125" customWidth="1"/>
    <col min="11762" max="11763" width="2.5" customWidth="1"/>
    <col min="11764" max="11764" width="3.25" customWidth="1"/>
    <col min="11765" max="11765" width="4.375" customWidth="1"/>
    <col min="11766" max="11767" width="1.25" customWidth="1"/>
    <col min="11768" max="11768" width="4.375" customWidth="1"/>
    <col min="11769" max="11769" width="15.625" customWidth="1"/>
    <col min="11770" max="11770" width="14.5" customWidth="1"/>
    <col min="11771" max="11771" width="17.875" customWidth="1"/>
    <col min="11772" max="11772" width="26.625" customWidth="1"/>
    <col min="11773" max="11773" width="3" customWidth="1"/>
    <col min="11774" max="11774" width="2.875" customWidth="1"/>
    <col min="11775" max="11776" width="5.25" customWidth="1"/>
    <col min="11777" max="11777" width="5.5" customWidth="1"/>
    <col min="11778" max="11778" width="20.125" customWidth="1"/>
    <col min="11779" max="11783" width="10.125" customWidth="1"/>
    <col min="12018" max="12019" width="2.5" customWidth="1"/>
    <col min="12020" max="12020" width="3.25" customWidth="1"/>
    <col min="12021" max="12021" width="4.375" customWidth="1"/>
    <col min="12022" max="12023" width="1.25" customWidth="1"/>
    <col min="12024" max="12024" width="4.375" customWidth="1"/>
    <col min="12025" max="12025" width="15.625" customWidth="1"/>
    <col min="12026" max="12026" width="14.5" customWidth="1"/>
    <col min="12027" max="12027" width="17.875" customWidth="1"/>
    <col min="12028" max="12028" width="26.625" customWidth="1"/>
    <col min="12029" max="12029" width="3" customWidth="1"/>
    <col min="12030" max="12030" width="2.875" customWidth="1"/>
    <col min="12031" max="12032" width="5.25" customWidth="1"/>
    <col min="12033" max="12033" width="5.5" customWidth="1"/>
    <col min="12034" max="12034" width="20.125" customWidth="1"/>
    <col min="12035" max="12039" width="10.125" customWidth="1"/>
    <col min="12274" max="12275" width="2.5" customWidth="1"/>
    <col min="12276" max="12276" width="3.25" customWidth="1"/>
    <col min="12277" max="12277" width="4.375" customWidth="1"/>
    <col min="12278" max="12279" width="1.25" customWidth="1"/>
    <col min="12280" max="12280" width="4.375" customWidth="1"/>
    <col min="12281" max="12281" width="15.625" customWidth="1"/>
    <col min="12282" max="12282" width="14.5" customWidth="1"/>
    <col min="12283" max="12283" width="17.875" customWidth="1"/>
    <col min="12284" max="12284" width="26.625" customWidth="1"/>
    <col min="12285" max="12285" width="3" customWidth="1"/>
    <col min="12286" max="12286" width="2.875" customWidth="1"/>
    <col min="12287" max="12288" width="5.25" customWidth="1"/>
    <col min="12289" max="12289" width="5.5" customWidth="1"/>
    <col min="12290" max="12290" width="20.125" customWidth="1"/>
    <col min="12291" max="12295" width="10.125" customWidth="1"/>
    <col min="12530" max="12531" width="2.5" customWidth="1"/>
    <col min="12532" max="12532" width="3.25" customWidth="1"/>
    <col min="12533" max="12533" width="4.375" customWidth="1"/>
    <col min="12534" max="12535" width="1.25" customWidth="1"/>
    <col min="12536" max="12536" width="4.375" customWidth="1"/>
    <col min="12537" max="12537" width="15.625" customWidth="1"/>
    <col min="12538" max="12538" width="14.5" customWidth="1"/>
    <col min="12539" max="12539" width="17.875" customWidth="1"/>
    <col min="12540" max="12540" width="26.625" customWidth="1"/>
    <col min="12541" max="12541" width="3" customWidth="1"/>
    <col min="12542" max="12542" width="2.875" customWidth="1"/>
    <col min="12543" max="12544" width="5.25" customWidth="1"/>
    <col min="12545" max="12545" width="5.5" customWidth="1"/>
    <col min="12546" max="12546" width="20.125" customWidth="1"/>
    <col min="12547" max="12551" width="10.125" customWidth="1"/>
    <col min="12786" max="12787" width="2.5" customWidth="1"/>
    <col min="12788" max="12788" width="3.25" customWidth="1"/>
    <col min="12789" max="12789" width="4.375" customWidth="1"/>
    <col min="12790" max="12791" width="1.25" customWidth="1"/>
    <col min="12792" max="12792" width="4.375" customWidth="1"/>
    <col min="12793" max="12793" width="15.625" customWidth="1"/>
    <col min="12794" max="12794" width="14.5" customWidth="1"/>
    <col min="12795" max="12795" width="17.875" customWidth="1"/>
    <col min="12796" max="12796" width="26.625" customWidth="1"/>
    <col min="12797" max="12797" width="3" customWidth="1"/>
    <col min="12798" max="12798" width="2.875" customWidth="1"/>
    <col min="12799" max="12800" width="5.25" customWidth="1"/>
    <col min="12801" max="12801" width="5.5" customWidth="1"/>
    <col min="12802" max="12802" width="20.125" customWidth="1"/>
    <col min="12803" max="12807" width="10.125" customWidth="1"/>
    <col min="13042" max="13043" width="2.5" customWidth="1"/>
    <col min="13044" max="13044" width="3.25" customWidth="1"/>
    <col min="13045" max="13045" width="4.375" customWidth="1"/>
    <col min="13046" max="13047" width="1.25" customWidth="1"/>
    <col min="13048" max="13048" width="4.375" customWidth="1"/>
    <col min="13049" max="13049" width="15.625" customWidth="1"/>
    <col min="13050" max="13050" width="14.5" customWidth="1"/>
    <col min="13051" max="13051" width="17.875" customWidth="1"/>
    <col min="13052" max="13052" width="26.625" customWidth="1"/>
    <col min="13053" max="13053" width="3" customWidth="1"/>
    <col min="13054" max="13054" width="2.875" customWidth="1"/>
    <col min="13055" max="13056" width="5.25" customWidth="1"/>
    <col min="13057" max="13057" width="5.5" customWidth="1"/>
    <col min="13058" max="13058" width="20.125" customWidth="1"/>
    <col min="13059" max="13063" width="10.125" customWidth="1"/>
    <col min="13298" max="13299" width="2.5" customWidth="1"/>
    <col min="13300" max="13300" width="3.25" customWidth="1"/>
    <col min="13301" max="13301" width="4.375" customWidth="1"/>
    <col min="13302" max="13303" width="1.25" customWidth="1"/>
    <col min="13304" max="13304" width="4.375" customWidth="1"/>
    <col min="13305" max="13305" width="15.625" customWidth="1"/>
    <col min="13306" max="13306" width="14.5" customWidth="1"/>
    <col min="13307" max="13307" width="17.875" customWidth="1"/>
    <col min="13308" max="13308" width="26.625" customWidth="1"/>
    <col min="13309" max="13309" width="3" customWidth="1"/>
    <col min="13310" max="13310" width="2.875" customWidth="1"/>
    <col min="13311" max="13312" width="5.25" customWidth="1"/>
    <col min="13313" max="13313" width="5.5" customWidth="1"/>
    <col min="13314" max="13314" width="20.125" customWidth="1"/>
    <col min="13315" max="13319" width="10.125" customWidth="1"/>
    <col min="13554" max="13555" width="2.5" customWidth="1"/>
    <col min="13556" max="13556" width="3.25" customWidth="1"/>
    <col min="13557" max="13557" width="4.375" customWidth="1"/>
    <col min="13558" max="13559" width="1.25" customWidth="1"/>
    <col min="13560" max="13560" width="4.375" customWidth="1"/>
    <col min="13561" max="13561" width="15.625" customWidth="1"/>
    <col min="13562" max="13562" width="14.5" customWidth="1"/>
    <col min="13563" max="13563" width="17.875" customWidth="1"/>
    <col min="13564" max="13564" width="26.625" customWidth="1"/>
    <col min="13565" max="13565" width="3" customWidth="1"/>
    <col min="13566" max="13566" width="2.875" customWidth="1"/>
    <col min="13567" max="13568" width="5.25" customWidth="1"/>
    <col min="13569" max="13569" width="5.5" customWidth="1"/>
    <col min="13570" max="13570" width="20.125" customWidth="1"/>
    <col min="13571" max="13575" width="10.125" customWidth="1"/>
    <col min="13810" max="13811" width="2.5" customWidth="1"/>
    <col min="13812" max="13812" width="3.25" customWidth="1"/>
    <col min="13813" max="13813" width="4.375" customWidth="1"/>
    <col min="13814" max="13815" width="1.25" customWidth="1"/>
    <col min="13816" max="13816" width="4.375" customWidth="1"/>
    <col min="13817" max="13817" width="15.625" customWidth="1"/>
    <col min="13818" max="13818" width="14.5" customWidth="1"/>
    <col min="13819" max="13819" width="17.875" customWidth="1"/>
    <col min="13820" max="13820" width="26.625" customWidth="1"/>
    <col min="13821" max="13821" width="3" customWidth="1"/>
    <col min="13822" max="13822" width="2.875" customWidth="1"/>
    <col min="13823" max="13824" width="5.25" customWidth="1"/>
    <col min="13825" max="13825" width="5.5" customWidth="1"/>
    <col min="13826" max="13826" width="20.125" customWidth="1"/>
    <col min="13827" max="13831" width="10.125" customWidth="1"/>
    <col min="14066" max="14067" width="2.5" customWidth="1"/>
    <col min="14068" max="14068" width="3.25" customWidth="1"/>
    <col min="14069" max="14069" width="4.375" customWidth="1"/>
    <col min="14070" max="14071" width="1.25" customWidth="1"/>
    <col min="14072" max="14072" width="4.375" customWidth="1"/>
    <col min="14073" max="14073" width="15.625" customWidth="1"/>
    <col min="14074" max="14074" width="14.5" customWidth="1"/>
    <col min="14075" max="14075" width="17.875" customWidth="1"/>
    <col min="14076" max="14076" width="26.625" customWidth="1"/>
    <col min="14077" max="14077" width="3" customWidth="1"/>
    <col min="14078" max="14078" width="2.875" customWidth="1"/>
    <col min="14079" max="14080" width="5.25" customWidth="1"/>
    <col min="14081" max="14081" width="5.5" customWidth="1"/>
    <col min="14082" max="14082" width="20.125" customWidth="1"/>
    <col min="14083" max="14087" width="10.125" customWidth="1"/>
    <col min="14322" max="14323" width="2.5" customWidth="1"/>
    <col min="14324" max="14324" width="3.25" customWidth="1"/>
    <col min="14325" max="14325" width="4.375" customWidth="1"/>
    <col min="14326" max="14327" width="1.25" customWidth="1"/>
    <col min="14328" max="14328" width="4.375" customWidth="1"/>
    <col min="14329" max="14329" width="15.625" customWidth="1"/>
    <col min="14330" max="14330" width="14.5" customWidth="1"/>
    <col min="14331" max="14331" width="17.875" customWidth="1"/>
    <col min="14332" max="14332" width="26.625" customWidth="1"/>
    <col min="14333" max="14333" width="3" customWidth="1"/>
    <col min="14334" max="14334" width="2.875" customWidth="1"/>
    <col min="14335" max="14336" width="5.25" customWidth="1"/>
    <col min="14337" max="14337" width="5.5" customWidth="1"/>
    <col min="14338" max="14338" width="20.125" customWidth="1"/>
    <col min="14339" max="14343" width="10.125" customWidth="1"/>
    <col min="14578" max="14579" width="2.5" customWidth="1"/>
    <col min="14580" max="14580" width="3.25" customWidth="1"/>
    <col min="14581" max="14581" width="4.375" customWidth="1"/>
    <col min="14582" max="14583" width="1.25" customWidth="1"/>
    <col min="14584" max="14584" width="4.375" customWidth="1"/>
    <col min="14585" max="14585" width="15.625" customWidth="1"/>
    <col min="14586" max="14586" width="14.5" customWidth="1"/>
    <col min="14587" max="14587" width="17.875" customWidth="1"/>
    <col min="14588" max="14588" width="26.625" customWidth="1"/>
    <col min="14589" max="14589" width="3" customWidth="1"/>
    <col min="14590" max="14590" width="2.875" customWidth="1"/>
    <col min="14591" max="14592" width="5.25" customWidth="1"/>
    <col min="14593" max="14593" width="5.5" customWidth="1"/>
    <col min="14594" max="14594" width="20.125" customWidth="1"/>
    <col min="14595" max="14599" width="10.125" customWidth="1"/>
    <col min="14834" max="14835" width="2.5" customWidth="1"/>
    <col min="14836" max="14836" width="3.25" customWidth="1"/>
    <col min="14837" max="14837" width="4.375" customWidth="1"/>
    <col min="14838" max="14839" width="1.25" customWidth="1"/>
    <col min="14840" max="14840" width="4.375" customWidth="1"/>
    <col min="14841" max="14841" width="15.625" customWidth="1"/>
    <col min="14842" max="14842" width="14.5" customWidth="1"/>
    <col min="14843" max="14843" width="17.875" customWidth="1"/>
    <col min="14844" max="14844" width="26.625" customWidth="1"/>
    <col min="14845" max="14845" width="3" customWidth="1"/>
    <col min="14846" max="14846" width="2.875" customWidth="1"/>
    <col min="14847" max="14848" width="5.25" customWidth="1"/>
    <col min="14849" max="14849" width="5.5" customWidth="1"/>
    <col min="14850" max="14850" width="20.125" customWidth="1"/>
    <col min="14851" max="14855" width="10.125" customWidth="1"/>
    <col min="15090" max="15091" width="2.5" customWidth="1"/>
    <col min="15092" max="15092" width="3.25" customWidth="1"/>
    <col min="15093" max="15093" width="4.375" customWidth="1"/>
    <col min="15094" max="15095" width="1.25" customWidth="1"/>
    <col min="15096" max="15096" width="4.375" customWidth="1"/>
    <col min="15097" max="15097" width="15.625" customWidth="1"/>
    <col min="15098" max="15098" width="14.5" customWidth="1"/>
    <col min="15099" max="15099" width="17.875" customWidth="1"/>
    <col min="15100" max="15100" width="26.625" customWidth="1"/>
    <col min="15101" max="15101" width="3" customWidth="1"/>
    <col min="15102" max="15102" width="2.875" customWidth="1"/>
    <col min="15103" max="15104" width="5.25" customWidth="1"/>
    <col min="15105" max="15105" width="5.5" customWidth="1"/>
    <col min="15106" max="15106" width="20.125" customWidth="1"/>
    <col min="15107" max="15111" width="10.125" customWidth="1"/>
    <col min="15346" max="15347" width="2.5" customWidth="1"/>
    <col min="15348" max="15348" width="3.25" customWidth="1"/>
    <col min="15349" max="15349" width="4.375" customWidth="1"/>
    <col min="15350" max="15351" width="1.25" customWidth="1"/>
    <col min="15352" max="15352" width="4.375" customWidth="1"/>
    <col min="15353" max="15353" width="15.625" customWidth="1"/>
    <col min="15354" max="15354" width="14.5" customWidth="1"/>
    <col min="15355" max="15355" width="17.875" customWidth="1"/>
    <col min="15356" max="15356" width="26.625" customWidth="1"/>
    <col min="15357" max="15357" width="3" customWidth="1"/>
    <col min="15358" max="15358" width="2.875" customWidth="1"/>
    <col min="15359" max="15360" width="5.25" customWidth="1"/>
    <col min="15361" max="15361" width="5.5" customWidth="1"/>
    <col min="15362" max="15362" width="20.125" customWidth="1"/>
    <col min="15363" max="15367" width="10.125" customWidth="1"/>
    <col min="15602" max="15603" width="2.5" customWidth="1"/>
    <col min="15604" max="15604" width="3.25" customWidth="1"/>
    <col min="15605" max="15605" width="4.375" customWidth="1"/>
    <col min="15606" max="15607" width="1.25" customWidth="1"/>
    <col min="15608" max="15608" width="4.375" customWidth="1"/>
    <col min="15609" max="15609" width="15.625" customWidth="1"/>
    <col min="15610" max="15610" width="14.5" customWidth="1"/>
    <col min="15611" max="15611" width="17.875" customWidth="1"/>
    <col min="15612" max="15612" width="26.625" customWidth="1"/>
    <col min="15613" max="15613" width="3" customWidth="1"/>
    <col min="15614" max="15614" width="2.875" customWidth="1"/>
    <col min="15615" max="15616" width="5.25" customWidth="1"/>
    <col min="15617" max="15617" width="5.5" customWidth="1"/>
    <col min="15618" max="15618" width="20.125" customWidth="1"/>
    <col min="15619" max="15623" width="10.125" customWidth="1"/>
    <col min="15858" max="15859" width="2.5" customWidth="1"/>
    <col min="15860" max="15860" width="3.25" customWidth="1"/>
    <col min="15861" max="15861" width="4.375" customWidth="1"/>
    <col min="15862" max="15863" width="1.25" customWidth="1"/>
    <col min="15864" max="15864" width="4.375" customWidth="1"/>
    <col min="15865" max="15865" width="15.625" customWidth="1"/>
    <col min="15866" max="15866" width="14.5" customWidth="1"/>
    <col min="15867" max="15867" width="17.875" customWidth="1"/>
    <col min="15868" max="15868" width="26.625" customWidth="1"/>
    <col min="15869" max="15869" width="3" customWidth="1"/>
    <col min="15870" max="15870" width="2.875" customWidth="1"/>
    <col min="15871" max="15872" width="5.25" customWidth="1"/>
    <col min="15873" max="15873" width="5.5" customWidth="1"/>
    <col min="15874" max="15874" width="20.125" customWidth="1"/>
    <col min="15875" max="15879" width="10.125" customWidth="1"/>
    <col min="16114" max="16115" width="2.5" customWidth="1"/>
    <col min="16116" max="16116" width="3.25" customWidth="1"/>
    <col min="16117" max="16117" width="4.375" customWidth="1"/>
    <col min="16118" max="16119" width="1.25" customWidth="1"/>
    <col min="16120" max="16120" width="4.375" customWidth="1"/>
    <col min="16121" max="16121" width="15.625" customWidth="1"/>
    <col min="16122" max="16122" width="14.5" customWidth="1"/>
    <col min="16123" max="16123" width="17.875" customWidth="1"/>
    <col min="16124" max="16124" width="26.625" customWidth="1"/>
    <col min="16125" max="16125" width="3" customWidth="1"/>
    <col min="16126" max="16126" width="2.875" customWidth="1"/>
    <col min="16127" max="16128" width="5.25" customWidth="1"/>
    <col min="16129" max="16129" width="5.5" customWidth="1"/>
    <col min="16130" max="16130" width="20.125" customWidth="1"/>
    <col min="16131" max="16135" width="10.125" customWidth="1"/>
  </cols>
  <sheetData>
    <row r="1" spans="1:18" ht="5.25" customHeight="1" x14ac:dyDescent="0.15"/>
    <row r="2" spans="1:18" ht="23.25" customHeight="1" x14ac:dyDescent="0.15">
      <c r="A2" s="67" t="s">
        <v>37</v>
      </c>
      <c r="B2" s="67"/>
      <c r="C2" s="67"/>
      <c r="D2" s="67"/>
      <c r="E2" s="67"/>
      <c r="F2" s="67"/>
      <c r="G2" s="67"/>
      <c r="H2" s="70" t="s">
        <v>36</v>
      </c>
      <c r="I2" s="71" t="s">
        <v>33</v>
      </c>
      <c r="J2" s="72" t="s">
        <v>2</v>
      </c>
      <c r="K2" s="71" t="s">
        <v>39</v>
      </c>
      <c r="L2" s="77" t="s">
        <v>8</v>
      </c>
      <c r="M2" s="78"/>
      <c r="N2" s="78"/>
      <c r="O2" s="79"/>
      <c r="P2" s="68" t="s">
        <v>7</v>
      </c>
      <c r="Q2" s="74" t="s">
        <v>6</v>
      </c>
    </row>
    <row r="3" spans="1:18" ht="23.25" customHeight="1" x14ac:dyDescent="0.15">
      <c r="A3" s="67"/>
      <c r="B3" s="67"/>
      <c r="C3" s="67"/>
      <c r="D3" s="67"/>
      <c r="E3" s="67"/>
      <c r="F3" s="67"/>
      <c r="G3" s="67"/>
      <c r="H3" s="70"/>
      <c r="I3" s="72"/>
      <c r="J3" s="72"/>
      <c r="K3" s="72"/>
      <c r="L3" s="73" t="s">
        <v>3</v>
      </c>
      <c r="M3" s="73" t="s">
        <v>4</v>
      </c>
      <c r="N3" s="80" t="s">
        <v>5</v>
      </c>
      <c r="O3" s="81" t="s">
        <v>16</v>
      </c>
      <c r="P3" s="68"/>
      <c r="Q3" s="75"/>
    </row>
    <row r="4" spans="1:18" ht="23.25" customHeight="1" x14ac:dyDescent="0.15">
      <c r="A4" s="12" t="s">
        <v>0</v>
      </c>
      <c r="B4" s="12" t="s">
        <v>1</v>
      </c>
      <c r="C4" s="13" t="s">
        <v>9</v>
      </c>
      <c r="D4" s="68" t="s">
        <v>10</v>
      </c>
      <c r="E4" s="68"/>
      <c r="F4" s="68" t="s">
        <v>11</v>
      </c>
      <c r="G4" s="68"/>
      <c r="H4" s="70"/>
      <c r="I4" s="72"/>
      <c r="J4" s="72"/>
      <c r="K4" s="72"/>
      <c r="L4" s="73"/>
      <c r="M4" s="73"/>
      <c r="N4" s="80"/>
      <c r="O4" s="82"/>
      <c r="P4" s="68"/>
      <c r="Q4" s="76"/>
    </row>
    <row r="5" spans="1:18" s="2" customFormat="1" ht="131.25" customHeight="1" x14ac:dyDescent="0.15">
      <c r="A5" s="44">
        <v>3</v>
      </c>
      <c r="B5" s="44">
        <v>3</v>
      </c>
      <c r="C5" s="44" t="s">
        <v>32</v>
      </c>
      <c r="D5" s="8">
        <v>1400</v>
      </c>
      <c r="E5" s="58" t="s">
        <v>17</v>
      </c>
      <c r="F5" s="58"/>
      <c r="G5" s="8">
        <v>1600</v>
      </c>
      <c r="H5" s="44" t="s">
        <v>40</v>
      </c>
      <c r="I5" s="44" t="s">
        <v>124</v>
      </c>
      <c r="J5" s="7" t="s">
        <v>230</v>
      </c>
      <c r="K5" s="24" t="s">
        <v>241</v>
      </c>
      <c r="L5" s="31" t="s">
        <v>13</v>
      </c>
      <c r="M5" s="31" t="s">
        <v>14</v>
      </c>
      <c r="N5" s="10" t="s">
        <v>125</v>
      </c>
      <c r="O5" s="10" t="s">
        <v>126</v>
      </c>
      <c r="P5" s="44" t="s">
        <v>34</v>
      </c>
      <c r="Q5" s="24" t="s">
        <v>231</v>
      </c>
      <c r="R5" s="5"/>
    </row>
    <row r="6" spans="1:18" s="2" customFormat="1" ht="99.75" customHeight="1" x14ac:dyDescent="0.15">
      <c r="A6" s="44">
        <v>3</v>
      </c>
      <c r="B6" s="44">
        <v>9</v>
      </c>
      <c r="C6" s="44" t="s">
        <v>41</v>
      </c>
      <c r="D6" s="8">
        <v>1000</v>
      </c>
      <c r="E6" s="58" t="s">
        <v>17</v>
      </c>
      <c r="F6" s="58"/>
      <c r="G6" s="8">
        <v>1500</v>
      </c>
      <c r="H6" s="44" t="s">
        <v>253</v>
      </c>
      <c r="I6" s="44" t="s">
        <v>254</v>
      </c>
      <c r="J6" s="44" t="s">
        <v>252</v>
      </c>
      <c r="K6" s="24" t="s">
        <v>258</v>
      </c>
      <c r="L6" s="9" t="s">
        <v>13</v>
      </c>
      <c r="M6" s="9" t="s">
        <v>14</v>
      </c>
      <c r="N6" s="44" t="s">
        <v>34</v>
      </c>
      <c r="O6" s="10" t="s">
        <v>34</v>
      </c>
      <c r="P6" s="44" t="s">
        <v>34</v>
      </c>
      <c r="Q6" s="26" t="s">
        <v>255</v>
      </c>
      <c r="R6" s="5"/>
    </row>
    <row r="7" spans="1:18" s="2" customFormat="1" ht="200.25" customHeight="1" x14ac:dyDescent="0.15">
      <c r="A7" s="29" t="s">
        <v>105</v>
      </c>
      <c r="B7" s="29" t="s">
        <v>162</v>
      </c>
      <c r="C7" s="29" t="s">
        <v>106</v>
      </c>
      <c r="D7" s="8"/>
      <c r="E7" s="53" t="s">
        <v>17</v>
      </c>
      <c r="F7" s="54"/>
      <c r="G7" s="8"/>
      <c r="H7" s="22" t="s">
        <v>107</v>
      </c>
      <c r="I7" s="25" t="s">
        <v>35</v>
      </c>
      <c r="J7" s="22" t="s">
        <v>163</v>
      </c>
      <c r="K7" s="23" t="s">
        <v>291</v>
      </c>
      <c r="L7" s="9" t="s">
        <v>12</v>
      </c>
      <c r="M7" s="9" t="s">
        <v>14</v>
      </c>
      <c r="N7" s="34" t="s">
        <v>165</v>
      </c>
      <c r="O7" s="10" t="s">
        <v>166</v>
      </c>
      <c r="P7" s="10" t="s">
        <v>292</v>
      </c>
      <c r="Q7" s="24" t="s">
        <v>164</v>
      </c>
      <c r="R7" s="5"/>
    </row>
    <row r="8" spans="1:18" s="2" customFormat="1" ht="177" customHeight="1" x14ac:dyDescent="0.15">
      <c r="A8" s="29">
        <v>3</v>
      </c>
      <c r="B8" s="29" t="s">
        <v>167</v>
      </c>
      <c r="C8" s="29" t="s">
        <v>168</v>
      </c>
      <c r="D8" s="8">
        <v>900</v>
      </c>
      <c r="E8" s="53" t="s">
        <v>17</v>
      </c>
      <c r="F8" s="54"/>
      <c r="G8" s="8">
        <v>1900</v>
      </c>
      <c r="H8" s="22" t="s">
        <v>169</v>
      </c>
      <c r="I8" s="25" t="s">
        <v>35</v>
      </c>
      <c r="J8" s="22" t="s">
        <v>170</v>
      </c>
      <c r="K8" s="23" t="s">
        <v>171</v>
      </c>
      <c r="L8" s="31" t="s">
        <v>13</v>
      </c>
      <c r="M8" s="31" t="s">
        <v>14</v>
      </c>
      <c r="N8" s="22" t="s">
        <v>34</v>
      </c>
      <c r="O8" s="10" t="s">
        <v>34</v>
      </c>
      <c r="P8" s="22" t="s">
        <v>45</v>
      </c>
      <c r="Q8" s="24" t="s">
        <v>172</v>
      </c>
      <c r="R8" s="5"/>
    </row>
    <row r="9" spans="1:18" s="2" customFormat="1" ht="99.75" customHeight="1" x14ac:dyDescent="0.15">
      <c r="A9" s="47">
        <v>3</v>
      </c>
      <c r="B9" s="47">
        <v>16</v>
      </c>
      <c r="C9" s="47" t="s">
        <v>41</v>
      </c>
      <c r="D9" s="8">
        <v>1400</v>
      </c>
      <c r="E9" s="58" t="s">
        <v>17</v>
      </c>
      <c r="F9" s="58"/>
      <c r="G9" s="8">
        <v>1630</v>
      </c>
      <c r="H9" s="47" t="s">
        <v>256</v>
      </c>
      <c r="I9" s="47" t="s">
        <v>123</v>
      </c>
      <c r="J9" s="47" t="s">
        <v>259</v>
      </c>
      <c r="K9" s="24" t="s">
        <v>260</v>
      </c>
      <c r="L9" s="9" t="s">
        <v>12</v>
      </c>
      <c r="M9" s="9" t="s">
        <v>15</v>
      </c>
      <c r="N9" s="47" t="s">
        <v>34</v>
      </c>
      <c r="O9" s="10" t="s">
        <v>257</v>
      </c>
      <c r="P9" s="47" t="s">
        <v>34</v>
      </c>
      <c r="Q9" s="26" t="s">
        <v>255</v>
      </c>
      <c r="R9" s="5"/>
    </row>
    <row r="10" spans="1:18" s="2" customFormat="1" ht="99.75" customHeight="1" x14ac:dyDescent="0.15">
      <c r="A10" s="47">
        <v>3</v>
      </c>
      <c r="B10" s="47">
        <v>17</v>
      </c>
      <c r="C10" s="47" t="s">
        <v>32</v>
      </c>
      <c r="D10" s="8">
        <v>1300</v>
      </c>
      <c r="E10" s="58" t="s">
        <v>17</v>
      </c>
      <c r="F10" s="58"/>
      <c r="G10" s="8">
        <v>1530</v>
      </c>
      <c r="H10" s="47" t="s">
        <v>256</v>
      </c>
      <c r="I10" s="47" t="s">
        <v>261</v>
      </c>
      <c r="J10" s="47" t="s">
        <v>262</v>
      </c>
      <c r="K10" s="24" t="s">
        <v>263</v>
      </c>
      <c r="L10" s="9" t="s">
        <v>12</v>
      </c>
      <c r="M10" s="9" t="s">
        <v>15</v>
      </c>
      <c r="N10" s="47" t="s">
        <v>34</v>
      </c>
      <c r="O10" s="10" t="s">
        <v>257</v>
      </c>
      <c r="P10" s="47" t="s">
        <v>34</v>
      </c>
      <c r="Q10" s="26" t="s">
        <v>255</v>
      </c>
      <c r="R10" s="5"/>
    </row>
    <row r="11" spans="1:18" s="2" customFormat="1" ht="178.5" customHeight="1" x14ac:dyDescent="0.15">
      <c r="A11" s="29">
        <v>3</v>
      </c>
      <c r="B11" s="29">
        <v>17</v>
      </c>
      <c r="C11" s="29" t="s">
        <v>32</v>
      </c>
      <c r="D11" s="8">
        <v>1030</v>
      </c>
      <c r="E11" s="53" t="s">
        <v>17</v>
      </c>
      <c r="F11" s="54"/>
      <c r="G11" s="8">
        <v>1200</v>
      </c>
      <c r="H11" s="22" t="s">
        <v>89</v>
      </c>
      <c r="I11" s="25" t="s">
        <v>185</v>
      </c>
      <c r="J11" s="22" t="s">
        <v>132</v>
      </c>
      <c r="K11" s="23" t="s">
        <v>189</v>
      </c>
      <c r="L11" s="9" t="s">
        <v>12</v>
      </c>
      <c r="M11" s="9" t="s">
        <v>15</v>
      </c>
      <c r="N11" s="22" t="s">
        <v>186</v>
      </c>
      <c r="O11" s="10" t="s">
        <v>187</v>
      </c>
      <c r="P11" s="22" t="s">
        <v>34</v>
      </c>
      <c r="Q11" s="24" t="s">
        <v>188</v>
      </c>
      <c r="R11" s="5"/>
    </row>
    <row r="12" spans="1:18" s="2" customFormat="1" ht="141.75" customHeight="1" x14ac:dyDescent="0.15">
      <c r="A12" s="29" t="s">
        <v>150</v>
      </c>
      <c r="B12" s="29" t="s">
        <v>149</v>
      </c>
      <c r="C12" s="29" t="s">
        <v>79</v>
      </c>
      <c r="D12" s="8">
        <v>1730</v>
      </c>
      <c r="E12" s="53" t="s">
        <v>17</v>
      </c>
      <c r="F12" s="54"/>
      <c r="G12" s="8">
        <v>1900</v>
      </c>
      <c r="H12" s="29" t="s">
        <v>148</v>
      </c>
      <c r="I12" s="7" t="s">
        <v>53</v>
      </c>
      <c r="J12" s="22" t="s">
        <v>143</v>
      </c>
      <c r="K12" s="23" t="s">
        <v>151</v>
      </c>
      <c r="L12" s="9" t="s">
        <v>12</v>
      </c>
      <c r="M12" s="9" t="s">
        <v>15</v>
      </c>
      <c r="N12" s="29" t="s">
        <v>145</v>
      </c>
      <c r="O12" s="10" t="s">
        <v>146</v>
      </c>
      <c r="P12" s="29" t="s">
        <v>88</v>
      </c>
      <c r="Q12" s="32" t="s">
        <v>96</v>
      </c>
      <c r="R12" s="5"/>
    </row>
    <row r="13" spans="1:18" s="2" customFormat="1" ht="135.75" customHeight="1" x14ac:dyDescent="0.15">
      <c r="A13" s="29">
        <v>5</v>
      </c>
      <c r="B13" s="29">
        <v>18</v>
      </c>
      <c r="C13" s="29" t="s">
        <v>41</v>
      </c>
      <c r="D13" s="8">
        <v>1330</v>
      </c>
      <c r="E13" s="53" t="s">
        <v>17</v>
      </c>
      <c r="F13" s="54"/>
      <c r="G13" s="8">
        <v>1430</v>
      </c>
      <c r="H13" s="22" t="s">
        <v>134</v>
      </c>
      <c r="I13" s="22" t="s">
        <v>35</v>
      </c>
      <c r="J13" s="22" t="s">
        <v>133</v>
      </c>
      <c r="K13" s="24" t="s">
        <v>137</v>
      </c>
      <c r="L13" s="31" t="s">
        <v>12</v>
      </c>
      <c r="M13" s="9" t="s">
        <v>15</v>
      </c>
      <c r="N13" s="45" t="s">
        <v>138</v>
      </c>
      <c r="O13" s="10" t="s">
        <v>139</v>
      </c>
      <c r="P13" s="45" t="s">
        <v>136</v>
      </c>
      <c r="Q13" s="24" t="s">
        <v>135</v>
      </c>
      <c r="R13" s="5"/>
    </row>
    <row r="14" spans="1:18" s="2" customFormat="1" ht="194.25" customHeight="1" x14ac:dyDescent="0.15">
      <c r="A14" s="29">
        <v>3</v>
      </c>
      <c r="B14" s="29">
        <v>20</v>
      </c>
      <c r="C14" s="29" t="s">
        <v>140</v>
      </c>
      <c r="D14" s="8">
        <v>1330</v>
      </c>
      <c r="E14" s="58" t="s">
        <v>17</v>
      </c>
      <c r="F14" s="58"/>
      <c r="G14" s="8">
        <v>1530</v>
      </c>
      <c r="H14" s="29" t="s">
        <v>40</v>
      </c>
      <c r="I14" s="29" t="s">
        <v>35</v>
      </c>
      <c r="J14" s="29" t="s">
        <v>116</v>
      </c>
      <c r="K14" s="24" t="s">
        <v>295</v>
      </c>
      <c r="L14" s="9" t="s">
        <v>13</v>
      </c>
      <c r="M14" s="9" t="s">
        <v>14</v>
      </c>
      <c r="N14" s="29" t="s">
        <v>117</v>
      </c>
      <c r="O14" s="10" t="s">
        <v>46</v>
      </c>
      <c r="P14" s="29" t="s">
        <v>34</v>
      </c>
      <c r="Q14" s="26" t="s">
        <v>108</v>
      </c>
      <c r="R14" s="5"/>
    </row>
    <row r="15" spans="1:18" s="2" customFormat="1" ht="131.25" customHeight="1" x14ac:dyDescent="0.15">
      <c r="A15" s="29">
        <v>3</v>
      </c>
      <c r="B15" s="29">
        <v>23</v>
      </c>
      <c r="C15" s="29" t="s">
        <v>41</v>
      </c>
      <c r="D15" s="8">
        <v>1400</v>
      </c>
      <c r="E15" s="58" t="s">
        <v>17</v>
      </c>
      <c r="F15" s="58"/>
      <c r="G15" s="8">
        <v>1600</v>
      </c>
      <c r="H15" s="29" t="s">
        <v>40</v>
      </c>
      <c r="I15" s="29" t="s">
        <v>69</v>
      </c>
      <c r="J15" s="7" t="s">
        <v>232</v>
      </c>
      <c r="K15" s="24" t="s">
        <v>242</v>
      </c>
      <c r="L15" s="31" t="s">
        <v>13</v>
      </c>
      <c r="M15" s="31" t="s">
        <v>14</v>
      </c>
      <c r="N15" s="10" t="s">
        <v>233</v>
      </c>
      <c r="O15" s="10" t="s">
        <v>126</v>
      </c>
      <c r="P15" s="29" t="s">
        <v>34</v>
      </c>
      <c r="Q15" s="24" t="s">
        <v>231</v>
      </c>
      <c r="R15" s="5"/>
    </row>
    <row r="16" spans="1:18" s="2" customFormat="1" ht="133.5" customHeight="1" x14ac:dyDescent="0.15">
      <c r="A16" s="29">
        <v>3</v>
      </c>
      <c r="B16" s="29" t="s">
        <v>190</v>
      </c>
      <c r="C16" s="29" t="s">
        <v>71</v>
      </c>
      <c r="D16" s="8" t="s">
        <v>118</v>
      </c>
      <c r="E16" s="53" t="s">
        <v>55</v>
      </c>
      <c r="F16" s="54"/>
      <c r="G16" s="8" t="s">
        <v>119</v>
      </c>
      <c r="H16" s="29" t="s">
        <v>92</v>
      </c>
      <c r="I16" s="7" t="s">
        <v>120</v>
      </c>
      <c r="J16" s="22" t="s">
        <v>121</v>
      </c>
      <c r="K16" s="23" t="s">
        <v>297</v>
      </c>
      <c r="L16" s="9" t="s">
        <v>12</v>
      </c>
      <c r="M16" s="31" t="s">
        <v>15</v>
      </c>
      <c r="N16" s="29" t="s">
        <v>122</v>
      </c>
      <c r="O16" s="10" t="s">
        <v>191</v>
      </c>
      <c r="P16" s="22" t="s">
        <v>54</v>
      </c>
      <c r="Q16" s="32" t="s">
        <v>93</v>
      </c>
      <c r="R16" s="5"/>
    </row>
    <row r="17" spans="1:18" s="2" customFormat="1" ht="209.25" customHeight="1" x14ac:dyDescent="0.15">
      <c r="A17" s="44">
        <v>3</v>
      </c>
      <c r="B17" s="44" t="s">
        <v>159</v>
      </c>
      <c r="C17" s="44" t="s">
        <v>106</v>
      </c>
      <c r="D17" s="8">
        <v>1100</v>
      </c>
      <c r="E17" s="53" t="s">
        <v>17</v>
      </c>
      <c r="F17" s="54"/>
      <c r="G17" s="8">
        <v>2000</v>
      </c>
      <c r="H17" s="22" t="s">
        <v>112</v>
      </c>
      <c r="I17" s="25" t="s">
        <v>35</v>
      </c>
      <c r="J17" s="22" t="s">
        <v>293</v>
      </c>
      <c r="K17" s="23" t="s">
        <v>296</v>
      </c>
      <c r="L17" s="9" t="s">
        <v>13</v>
      </c>
      <c r="M17" s="9" t="s">
        <v>14</v>
      </c>
      <c r="N17" s="22" t="s">
        <v>34</v>
      </c>
      <c r="O17" s="10" t="s">
        <v>34</v>
      </c>
      <c r="P17" s="34" t="s">
        <v>161</v>
      </c>
      <c r="Q17" s="24" t="s">
        <v>160</v>
      </c>
      <c r="R17" s="5"/>
    </row>
    <row r="18" spans="1:18" s="2" customFormat="1" ht="109.5" customHeight="1" x14ac:dyDescent="0.15">
      <c r="A18" s="29">
        <v>3</v>
      </c>
      <c r="B18" s="29">
        <v>26</v>
      </c>
      <c r="C18" s="29" t="s">
        <v>47</v>
      </c>
      <c r="D18" s="8" t="s">
        <v>234</v>
      </c>
      <c r="E18" s="58" t="s">
        <v>17</v>
      </c>
      <c r="F18" s="58"/>
      <c r="G18" s="8" t="s">
        <v>235</v>
      </c>
      <c r="H18" s="29" t="s">
        <v>40</v>
      </c>
      <c r="I18" s="29" t="s">
        <v>236</v>
      </c>
      <c r="J18" s="7" t="s">
        <v>299</v>
      </c>
      <c r="K18" s="24" t="s">
        <v>239</v>
      </c>
      <c r="L18" s="9" t="s">
        <v>13</v>
      </c>
      <c r="M18" s="9" t="s">
        <v>14</v>
      </c>
      <c r="N18" s="10" t="s">
        <v>237</v>
      </c>
      <c r="O18" s="10" t="s">
        <v>126</v>
      </c>
      <c r="P18" s="29" t="s">
        <v>34</v>
      </c>
      <c r="Q18" s="24" t="s">
        <v>231</v>
      </c>
      <c r="R18" s="5"/>
    </row>
    <row r="19" spans="1:18" s="2" customFormat="1" ht="105" customHeight="1" x14ac:dyDescent="0.15">
      <c r="A19" s="30">
        <v>3</v>
      </c>
      <c r="B19" s="29">
        <v>29</v>
      </c>
      <c r="C19" s="29" t="s">
        <v>79</v>
      </c>
      <c r="D19" s="28">
        <v>1400</v>
      </c>
      <c r="E19" s="58" t="s">
        <v>17</v>
      </c>
      <c r="F19" s="58"/>
      <c r="G19" s="28">
        <v>1600</v>
      </c>
      <c r="H19" s="29" t="s">
        <v>40</v>
      </c>
      <c r="I19" s="47" t="s">
        <v>236</v>
      </c>
      <c r="J19" s="7" t="s">
        <v>238</v>
      </c>
      <c r="K19" s="24" t="s">
        <v>240</v>
      </c>
      <c r="L19" s="9" t="s">
        <v>13</v>
      </c>
      <c r="M19" s="9" t="s">
        <v>14</v>
      </c>
      <c r="N19" s="10" t="s">
        <v>94</v>
      </c>
      <c r="O19" s="10" t="s">
        <v>126</v>
      </c>
      <c r="P19" s="29" t="s">
        <v>34</v>
      </c>
      <c r="Q19" s="24" t="s">
        <v>231</v>
      </c>
      <c r="R19" s="5"/>
    </row>
    <row r="20" spans="1:18" s="2" customFormat="1" ht="116.25" customHeight="1" x14ac:dyDescent="0.15">
      <c r="A20" s="30">
        <v>3</v>
      </c>
      <c r="B20" s="29" t="s">
        <v>243</v>
      </c>
      <c r="C20" s="29" t="s">
        <v>71</v>
      </c>
      <c r="D20" s="8">
        <v>1000</v>
      </c>
      <c r="E20" s="58" t="s">
        <v>17</v>
      </c>
      <c r="F20" s="58"/>
      <c r="G20" s="8">
        <v>1700</v>
      </c>
      <c r="H20" s="29" t="s">
        <v>244</v>
      </c>
      <c r="I20" s="29" t="s">
        <v>35</v>
      </c>
      <c r="J20" s="7" t="s">
        <v>245</v>
      </c>
      <c r="K20" s="24" t="s">
        <v>246</v>
      </c>
      <c r="L20" s="9" t="s">
        <v>13</v>
      </c>
      <c r="M20" s="9" t="s">
        <v>14</v>
      </c>
      <c r="N20" s="10" t="s">
        <v>34</v>
      </c>
      <c r="O20" s="10" t="s">
        <v>34</v>
      </c>
      <c r="P20" s="10" t="s">
        <v>34</v>
      </c>
      <c r="Q20" s="24" t="s">
        <v>247</v>
      </c>
      <c r="R20" s="5"/>
    </row>
    <row r="21" spans="1:18" s="2" customFormat="1" ht="116.25" customHeight="1" x14ac:dyDescent="0.15">
      <c r="A21" s="46">
        <v>3</v>
      </c>
      <c r="B21" s="47" t="s">
        <v>243</v>
      </c>
      <c r="C21" s="47" t="s">
        <v>71</v>
      </c>
      <c r="D21" s="8">
        <v>900</v>
      </c>
      <c r="E21" s="58" t="s">
        <v>17</v>
      </c>
      <c r="F21" s="58"/>
      <c r="G21" s="8">
        <v>1730</v>
      </c>
      <c r="H21" s="47" t="s">
        <v>244</v>
      </c>
      <c r="I21" s="47" t="s">
        <v>35</v>
      </c>
      <c r="J21" s="7" t="s">
        <v>248</v>
      </c>
      <c r="K21" s="24" t="s">
        <v>251</v>
      </c>
      <c r="L21" s="9" t="s">
        <v>12</v>
      </c>
      <c r="M21" s="9" t="s">
        <v>15</v>
      </c>
      <c r="N21" s="47" t="s">
        <v>250</v>
      </c>
      <c r="O21" s="10" t="s">
        <v>300</v>
      </c>
      <c r="P21" s="47" t="s">
        <v>249</v>
      </c>
      <c r="Q21" s="24" t="s">
        <v>247</v>
      </c>
      <c r="R21" s="5"/>
    </row>
    <row r="22" spans="1:18" s="2" customFormat="1" ht="144" customHeight="1" x14ac:dyDescent="0.15">
      <c r="A22" s="47">
        <v>3</v>
      </c>
      <c r="B22" s="47">
        <v>31</v>
      </c>
      <c r="C22" s="47" t="s">
        <v>32</v>
      </c>
      <c r="D22" s="8">
        <v>1400</v>
      </c>
      <c r="E22" s="58" t="s">
        <v>17</v>
      </c>
      <c r="F22" s="58"/>
      <c r="G22" s="8">
        <v>1630</v>
      </c>
      <c r="H22" s="47" t="s">
        <v>173</v>
      </c>
      <c r="I22" s="25" t="s">
        <v>174</v>
      </c>
      <c r="J22" s="7" t="s">
        <v>192</v>
      </c>
      <c r="K22" s="24" t="s">
        <v>193</v>
      </c>
      <c r="L22" s="9" t="s">
        <v>12</v>
      </c>
      <c r="M22" s="9" t="s">
        <v>15</v>
      </c>
      <c r="N22" s="47" t="s">
        <v>175</v>
      </c>
      <c r="O22" s="10" t="s">
        <v>176</v>
      </c>
      <c r="P22" s="10" t="s">
        <v>177</v>
      </c>
      <c r="Q22" s="24" t="s">
        <v>178</v>
      </c>
      <c r="R22" s="5"/>
    </row>
    <row r="23" spans="1:18" s="2" customFormat="1" ht="236.25" customHeight="1" x14ac:dyDescent="0.15">
      <c r="A23" s="29">
        <v>4</v>
      </c>
      <c r="B23" s="29" t="s">
        <v>216</v>
      </c>
      <c r="C23" s="29" t="s">
        <v>217</v>
      </c>
      <c r="D23" s="8" t="s">
        <v>218</v>
      </c>
      <c r="E23" s="53" t="s">
        <v>80</v>
      </c>
      <c r="F23" s="54"/>
      <c r="G23" s="8"/>
      <c r="H23" s="29" t="s">
        <v>81</v>
      </c>
      <c r="I23" s="25" t="s">
        <v>219</v>
      </c>
      <c r="J23" s="7" t="s">
        <v>82</v>
      </c>
      <c r="K23" s="24" t="s">
        <v>220</v>
      </c>
      <c r="L23" s="9" t="s">
        <v>12</v>
      </c>
      <c r="M23" s="9" t="s">
        <v>15</v>
      </c>
      <c r="N23" s="29" t="s">
        <v>103</v>
      </c>
      <c r="O23" s="10" t="s">
        <v>221</v>
      </c>
      <c r="P23" s="10" t="s">
        <v>83</v>
      </c>
      <c r="Q23" s="24" t="s">
        <v>294</v>
      </c>
      <c r="R23" s="5"/>
    </row>
    <row r="24" spans="1:18" s="2" customFormat="1" ht="134.25" customHeight="1" x14ac:dyDescent="0.15">
      <c r="A24" s="49">
        <v>4</v>
      </c>
      <c r="B24" s="49" t="s">
        <v>302</v>
      </c>
      <c r="C24" s="49" t="s">
        <v>303</v>
      </c>
      <c r="D24" s="28">
        <v>1000</v>
      </c>
      <c r="E24" s="53" t="s">
        <v>17</v>
      </c>
      <c r="F24" s="54"/>
      <c r="G24" s="28">
        <v>1600</v>
      </c>
      <c r="H24" s="49" t="s">
        <v>304</v>
      </c>
      <c r="I24" s="49" t="s">
        <v>309</v>
      </c>
      <c r="J24" s="7" t="s">
        <v>305</v>
      </c>
      <c r="K24" s="24" t="s">
        <v>308</v>
      </c>
      <c r="L24" s="9" t="s">
        <v>12</v>
      </c>
      <c r="M24" s="9" t="s">
        <v>14</v>
      </c>
      <c r="N24" s="49" t="s">
        <v>306</v>
      </c>
      <c r="O24" s="40" t="s">
        <v>307</v>
      </c>
      <c r="P24" s="49" t="s">
        <v>34</v>
      </c>
      <c r="Q24" s="26" t="s">
        <v>310</v>
      </c>
      <c r="R24" s="5"/>
    </row>
    <row r="25" spans="1:18" s="2" customFormat="1" ht="108.75" customHeight="1" x14ac:dyDescent="0.15">
      <c r="A25" s="47">
        <v>4</v>
      </c>
      <c r="B25" s="47" t="s">
        <v>197</v>
      </c>
      <c r="C25" s="47" t="s">
        <v>71</v>
      </c>
      <c r="D25" s="8" t="s">
        <v>198</v>
      </c>
      <c r="E25" s="58" t="s">
        <v>17</v>
      </c>
      <c r="F25" s="58"/>
      <c r="G25" s="8" t="s">
        <v>180</v>
      </c>
      <c r="H25" s="47" t="s">
        <v>173</v>
      </c>
      <c r="I25" s="25" t="s">
        <v>199</v>
      </c>
      <c r="J25" s="7" t="s">
        <v>200</v>
      </c>
      <c r="K25" s="24" t="s">
        <v>201</v>
      </c>
      <c r="L25" s="9" t="s">
        <v>12</v>
      </c>
      <c r="M25" s="9" t="s">
        <v>15</v>
      </c>
      <c r="N25" s="47" t="s">
        <v>202</v>
      </c>
      <c r="O25" s="10" t="s">
        <v>203</v>
      </c>
      <c r="P25" s="10" t="s">
        <v>204</v>
      </c>
      <c r="Q25" s="24" t="s">
        <v>178</v>
      </c>
      <c r="R25" s="5"/>
    </row>
    <row r="26" spans="1:18" s="2" customFormat="1" ht="195" customHeight="1" x14ac:dyDescent="0.15">
      <c r="A26" s="29" t="s">
        <v>205</v>
      </c>
      <c r="B26" s="29" t="s">
        <v>206</v>
      </c>
      <c r="C26" s="29" t="s">
        <v>207</v>
      </c>
      <c r="D26" s="8"/>
      <c r="E26" s="53" t="s">
        <v>17</v>
      </c>
      <c r="F26" s="54"/>
      <c r="G26" s="8"/>
      <c r="H26" s="22" t="s">
        <v>208</v>
      </c>
      <c r="I26" s="25" t="s">
        <v>53</v>
      </c>
      <c r="J26" s="22" t="s">
        <v>209</v>
      </c>
      <c r="K26" s="23" t="s">
        <v>210</v>
      </c>
      <c r="L26" s="9" t="s">
        <v>12</v>
      </c>
      <c r="M26" s="9" t="s">
        <v>15</v>
      </c>
      <c r="N26" s="22" t="s">
        <v>34</v>
      </c>
      <c r="O26" s="10" t="s">
        <v>211</v>
      </c>
      <c r="P26" s="22" t="s">
        <v>212</v>
      </c>
      <c r="Q26" s="24" t="s">
        <v>298</v>
      </c>
      <c r="R26" s="5"/>
    </row>
    <row r="27" spans="1:18" s="2" customFormat="1" ht="108.75" customHeight="1" x14ac:dyDescent="0.15">
      <c r="A27" s="47">
        <v>4</v>
      </c>
      <c r="B27" s="47" t="s">
        <v>194</v>
      </c>
      <c r="C27" s="47" t="s">
        <v>71</v>
      </c>
      <c r="D27" s="8" t="s">
        <v>179</v>
      </c>
      <c r="E27" s="58" t="s">
        <v>17</v>
      </c>
      <c r="F27" s="58"/>
      <c r="G27" s="8" t="s">
        <v>180</v>
      </c>
      <c r="H27" s="47" t="s">
        <v>173</v>
      </c>
      <c r="I27" s="25" t="s">
        <v>181</v>
      </c>
      <c r="J27" s="7" t="s">
        <v>182</v>
      </c>
      <c r="K27" s="24" t="s">
        <v>196</v>
      </c>
      <c r="L27" s="9" t="s">
        <v>12</v>
      </c>
      <c r="M27" s="9" t="s">
        <v>15</v>
      </c>
      <c r="N27" s="47" t="s">
        <v>183</v>
      </c>
      <c r="O27" s="10" t="s">
        <v>195</v>
      </c>
      <c r="P27" s="10" t="s">
        <v>184</v>
      </c>
      <c r="Q27" s="24" t="s">
        <v>178</v>
      </c>
      <c r="R27" s="5"/>
    </row>
    <row r="28" spans="1:18" s="2" customFormat="1" ht="135.75" customHeight="1" x14ac:dyDescent="0.15">
      <c r="A28" s="29">
        <v>4</v>
      </c>
      <c r="B28" s="29" t="s">
        <v>194</v>
      </c>
      <c r="C28" s="29" t="s">
        <v>71</v>
      </c>
      <c r="D28" s="8">
        <v>1500</v>
      </c>
      <c r="E28" s="58" t="s">
        <v>17</v>
      </c>
      <c r="F28" s="58"/>
      <c r="G28" s="8">
        <v>0</v>
      </c>
      <c r="H28" s="29" t="s">
        <v>78</v>
      </c>
      <c r="I28" s="29" t="s">
        <v>113</v>
      </c>
      <c r="J28" s="29" t="s">
        <v>213</v>
      </c>
      <c r="K28" s="24" t="s">
        <v>214</v>
      </c>
      <c r="L28" s="9" t="s">
        <v>12</v>
      </c>
      <c r="M28" s="9" t="s">
        <v>15</v>
      </c>
      <c r="N28" s="29" t="s">
        <v>114</v>
      </c>
      <c r="O28" s="10" t="s">
        <v>215</v>
      </c>
      <c r="P28" s="29" t="s">
        <v>34</v>
      </c>
      <c r="Q28" s="26" t="s">
        <v>115</v>
      </c>
      <c r="R28" s="5"/>
    </row>
    <row r="29" spans="1:18" s="2" customFormat="1" ht="147.75" customHeight="1" x14ac:dyDescent="0.15">
      <c r="A29" s="29" t="s">
        <v>98</v>
      </c>
      <c r="B29" s="29" t="s">
        <v>111</v>
      </c>
      <c r="C29" s="29" t="s">
        <v>41</v>
      </c>
      <c r="D29" s="8">
        <v>945</v>
      </c>
      <c r="E29" s="53" t="s">
        <v>17</v>
      </c>
      <c r="F29" s="54"/>
      <c r="G29" s="8">
        <v>1045</v>
      </c>
      <c r="H29" s="29" t="s">
        <v>102</v>
      </c>
      <c r="I29" s="7" t="s">
        <v>97</v>
      </c>
      <c r="J29" s="22" t="s">
        <v>143</v>
      </c>
      <c r="K29" s="23" t="s">
        <v>158</v>
      </c>
      <c r="L29" s="9" t="s">
        <v>12</v>
      </c>
      <c r="M29" s="9" t="s">
        <v>15</v>
      </c>
      <c r="N29" s="29" t="s">
        <v>100</v>
      </c>
      <c r="O29" s="10" t="s">
        <v>146</v>
      </c>
      <c r="P29" s="29" t="s">
        <v>101</v>
      </c>
      <c r="Q29" s="32" t="s">
        <v>96</v>
      </c>
      <c r="R29" s="5"/>
    </row>
    <row r="30" spans="1:18" s="2" customFormat="1" ht="144.75" customHeight="1" x14ac:dyDescent="0.15">
      <c r="A30" s="29" t="s">
        <v>95</v>
      </c>
      <c r="B30" s="44" t="s">
        <v>141</v>
      </c>
      <c r="C30" s="29" t="s">
        <v>47</v>
      </c>
      <c r="D30" s="8">
        <v>1730</v>
      </c>
      <c r="E30" s="69" t="s">
        <v>70</v>
      </c>
      <c r="F30" s="58"/>
      <c r="G30" s="8">
        <v>1900</v>
      </c>
      <c r="H30" s="29" t="s">
        <v>142</v>
      </c>
      <c r="I30" s="7" t="s">
        <v>53</v>
      </c>
      <c r="J30" s="22" t="s">
        <v>143</v>
      </c>
      <c r="K30" s="23" t="s">
        <v>144</v>
      </c>
      <c r="L30" s="31" t="s">
        <v>12</v>
      </c>
      <c r="M30" s="31" t="s">
        <v>15</v>
      </c>
      <c r="N30" s="29" t="s">
        <v>145</v>
      </c>
      <c r="O30" s="10" t="s">
        <v>146</v>
      </c>
      <c r="P30" s="29" t="s">
        <v>88</v>
      </c>
      <c r="Q30" s="32" t="s">
        <v>96</v>
      </c>
      <c r="R30" s="5"/>
    </row>
    <row r="31" spans="1:18" s="2" customFormat="1" ht="141.75" customHeight="1" x14ac:dyDescent="0.15">
      <c r="A31" s="29" t="s">
        <v>95</v>
      </c>
      <c r="B31" s="45" t="s">
        <v>141</v>
      </c>
      <c r="C31" s="29" t="s">
        <v>47</v>
      </c>
      <c r="D31" s="8">
        <v>1730</v>
      </c>
      <c r="E31" s="53" t="s">
        <v>17</v>
      </c>
      <c r="F31" s="54"/>
      <c r="G31" s="8">
        <v>1900</v>
      </c>
      <c r="H31" s="45" t="s">
        <v>142</v>
      </c>
      <c r="I31" s="7" t="s">
        <v>53</v>
      </c>
      <c r="J31" s="22" t="s">
        <v>143</v>
      </c>
      <c r="K31" s="23" t="s">
        <v>147</v>
      </c>
      <c r="L31" s="9" t="s">
        <v>12</v>
      </c>
      <c r="M31" s="9" t="s">
        <v>15</v>
      </c>
      <c r="N31" s="45" t="s">
        <v>145</v>
      </c>
      <c r="O31" s="10" t="s">
        <v>146</v>
      </c>
      <c r="P31" s="29" t="s">
        <v>87</v>
      </c>
      <c r="Q31" s="32" t="s">
        <v>96</v>
      </c>
      <c r="R31" s="5"/>
    </row>
    <row r="32" spans="1:18" s="2" customFormat="1" ht="196.5" customHeight="1" x14ac:dyDescent="0.15">
      <c r="A32" s="44">
        <v>5</v>
      </c>
      <c r="B32" s="44" t="s">
        <v>222</v>
      </c>
      <c r="C32" s="44" t="s">
        <v>223</v>
      </c>
      <c r="D32" s="8" t="s">
        <v>224</v>
      </c>
      <c r="E32" s="53" t="s">
        <v>17</v>
      </c>
      <c r="F32" s="54"/>
      <c r="G32" s="8"/>
      <c r="H32" s="44" t="s">
        <v>104</v>
      </c>
      <c r="I32" s="44" t="s">
        <v>35</v>
      </c>
      <c r="J32" s="7" t="s">
        <v>225</v>
      </c>
      <c r="K32" s="23" t="s">
        <v>228</v>
      </c>
      <c r="L32" s="9" t="s">
        <v>12</v>
      </c>
      <c r="M32" s="9" t="s">
        <v>15</v>
      </c>
      <c r="N32" s="44" t="s">
        <v>226</v>
      </c>
      <c r="O32" s="10" t="s">
        <v>227</v>
      </c>
      <c r="P32" s="10" t="s">
        <v>34</v>
      </c>
      <c r="Q32" s="32" t="s">
        <v>229</v>
      </c>
      <c r="R32" s="5"/>
    </row>
    <row r="33" spans="1:18" s="2" customFormat="1" ht="136.5" customHeight="1" x14ac:dyDescent="0.15">
      <c r="A33" s="29" t="s">
        <v>150</v>
      </c>
      <c r="B33" s="29" t="s">
        <v>156</v>
      </c>
      <c r="C33" s="29" t="s">
        <v>157</v>
      </c>
      <c r="D33" s="8">
        <v>1715</v>
      </c>
      <c r="E33" s="53" t="s">
        <v>55</v>
      </c>
      <c r="F33" s="54"/>
      <c r="G33" s="8">
        <v>1845</v>
      </c>
      <c r="H33" s="29" t="s">
        <v>99</v>
      </c>
      <c r="I33" s="7" t="s">
        <v>53</v>
      </c>
      <c r="J33" s="22" t="s">
        <v>143</v>
      </c>
      <c r="K33" s="23" t="s">
        <v>155</v>
      </c>
      <c r="L33" s="9" t="s">
        <v>12</v>
      </c>
      <c r="M33" s="9" t="s">
        <v>15</v>
      </c>
      <c r="N33" s="29" t="s">
        <v>85</v>
      </c>
      <c r="O33" s="10" t="s">
        <v>146</v>
      </c>
      <c r="P33" s="22" t="s">
        <v>86</v>
      </c>
      <c r="Q33" s="32" t="s">
        <v>96</v>
      </c>
      <c r="R33" s="5"/>
    </row>
    <row r="34" spans="1:18" s="2" customFormat="1" ht="138" customHeight="1" x14ac:dyDescent="0.15">
      <c r="A34" s="29" t="s">
        <v>152</v>
      </c>
      <c r="B34" s="29" t="s">
        <v>153</v>
      </c>
      <c r="C34" s="29" t="s">
        <v>41</v>
      </c>
      <c r="D34" s="8">
        <v>1300</v>
      </c>
      <c r="E34" s="83" t="s">
        <v>17</v>
      </c>
      <c r="F34" s="84"/>
      <c r="G34" s="8">
        <v>1430</v>
      </c>
      <c r="H34" s="29" t="s">
        <v>84</v>
      </c>
      <c r="I34" s="7" t="s">
        <v>53</v>
      </c>
      <c r="J34" s="22" t="s">
        <v>143</v>
      </c>
      <c r="K34" s="23" t="s">
        <v>154</v>
      </c>
      <c r="L34" s="33" t="s">
        <v>12</v>
      </c>
      <c r="M34" s="31" t="s">
        <v>15</v>
      </c>
      <c r="N34" s="29" t="s">
        <v>145</v>
      </c>
      <c r="O34" s="10" t="s">
        <v>146</v>
      </c>
      <c r="P34" s="29" t="s">
        <v>87</v>
      </c>
      <c r="Q34" s="32" t="s">
        <v>96</v>
      </c>
      <c r="R34" s="5"/>
    </row>
    <row r="35" spans="1:18" s="1" customFormat="1" ht="30" customHeight="1" x14ac:dyDescent="0.15">
      <c r="A35" s="51" t="s">
        <v>38</v>
      </c>
      <c r="B35" s="51"/>
      <c r="C35" s="51"/>
      <c r="D35" s="51"/>
      <c r="E35" s="51"/>
      <c r="F35" s="51"/>
      <c r="G35" s="51"/>
      <c r="H35" s="51"/>
      <c r="I35" s="51"/>
      <c r="J35" s="51"/>
      <c r="K35" s="51"/>
      <c r="L35" s="51"/>
      <c r="M35" s="51"/>
      <c r="N35" s="51"/>
      <c r="O35" s="51"/>
      <c r="P35" s="51"/>
      <c r="Q35" s="51"/>
      <c r="R35" s="4"/>
    </row>
    <row r="36" spans="1:18" s="2" customFormat="1" ht="64.5" customHeight="1" x14ac:dyDescent="0.15">
      <c r="A36" s="48">
        <v>3</v>
      </c>
      <c r="B36" s="48">
        <v>16</v>
      </c>
      <c r="C36" s="48" t="s">
        <v>41</v>
      </c>
      <c r="D36" s="28">
        <v>1330</v>
      </c>
      <c r="E36" s="53" t="s">
        <v>17</v>
      </c>
      <c r="F36" s="54"/>
      <c r="G36" s="28">
        <v>1600</v>
      </c>
      <c r="H36" s="48" t="s">
        <v>272</v>
      </c>
      <c r="I36" s="48" t="s">
        <v>273</v>
      </c>
      <c r="J36" s="7" t="s">
        <v>283</v>
      </c>
      <c r="K36" s="24" t="s">
        <v>130</v>
      </c>
      <c r="L36" s="9" t="s">
        <v>12</v>
      </c>
      <c r="M36" s="9" t="s">
        <v>15</v>
      </c>
      <c r="N36" s="48" t="s">
        <v>145</v>
      </c>
      <c r="O36" s="40" t="s">
        <v>284</v>
      </c>
      <c r="P36" s="48" t="s">
        <v>34</v>
      </c>
      <c r="Q36" s="26" t="s">
        <v>274</v>
      </c>
      <c r="R36" s="5"/>
    </row>
    <row r="37" spans="1:18" s="2" customFormat="1" ht="87" customHeight="1" x14ac:dyDescent="0.15">
      <c r="A37" s="35">
        <v>3</v>
      </c>
      <c r="B37" s="35">
        <v>27</v>
      </c>
      <c r="C37" s="35" t="s">
        <v>43</v>
      </c>
      <c r="D37" s="42">
        <v>1000</v>
      </c>
      <c r="E37" s="59" t="s">
        <v>17</v>
      </c>
      <c r="F37" s="59"/>
      <c r="G37" s="42">
        <v>1200</v>
      </c>
      <c r="H37" s="35" t="s">
        <v>127</v>
      </c>
      <c r="I37" s="35" t="s">
        <v>128</v>
      </c>
      <c r="J37" s="37" t="s">
        <v>129</v>
      </c>
      <c r="K37" s="38" t="s">
        <v>265</v>
      </c>
      <c r="L37" s="39" t="s">
        <v>12</v>
      </c>
      <c r="M37" s="39" t="s">
        <v>15</v>
      </c>
      <c r="N37" s="35" t="s">
        <v>100</v>
      </c>
      <c r="O37" s="40" t="s">
        <v>266</v>
      </c>
      <c r="P37" s="35" t="s">
        <v>34</v>
      </c>
      <c r="Q37" s="41" t="s">
        <v>131</v>
      </c>
      <c r="R37" s="5"/>
    </row>
    <row r="38" spans="1:18" s="2" customFormat="1" ht="87" customHeight="1" x14ac:dyDescent="0.15">
      <c r="A38" s="35">
        <v>3</v>
      </c>
      <c r="B38" s="35">
        <v>27</v>
      </c>
      <c r="C38" s="35" t="s">
        <v>43</v>
      </c>
      <c r="D38" s="36">
        <v>1000</v>
      </c>
      <c r="E38" s="59" t="s">
        <v>17</v>
      </c>
      <c r="F38" s="59"/>
      <c r="G38" s="36">
        <v>1200</v>
      </c>
      <c r="H38" s="35" t="s">
        <v>267</v>
      </c>
      <c r="I38" s="35" t="s">
        <v>53</v>
      </c>
      <c r="J38" s="37" t="s">
        <v>268</v>
      </c>
      <c r="K38" s="38" t="s">
        <v>130</v>
      </c>
      <c r="L38" s="39" t="s">
        <v>12</v>
      </c>
      <c r="M38" s="39" t="s">
        <v>15</v>
      </c>
      <c r="N38" s="35" t="s">
        <v>269</v>
      </c>
      <c r="O38" s="40" t="s">
        <v>270</v>
      </c>
      <c r="P38" s="35" t="s">
        <v>86</v>
      </c>
      <c r="Q38" s="41" t="s">
        <v>271</v>
      </c>
      <c r="R38" s="5"/>
    </row>
    <row r="39" spans="1:18" s="2" customFormat="1" ht="134.25" customHeight="1" x14ac:dyDescent="0.15">
      <c r="A39" s="48">
        <v>4</v>
      </c>
      <c r="B39" s="48" t="s">
        <v>285</v>
      </c>
      <c r="C39" s="48" t="s">
        <v>286</v>
      </c>
      <c r="D39" s="28">
        <v>1000</v>
      </c>
      <c r="E39" s="53" t="s">
        <v>17</v>
      </c>
      <c r="F39" s="54"/>
      <c r="G39" s="28">
        <v>1130</v>
      </c>
      <c r="H39" s="48" t="s">
        <v>272</v>
      </c>
      <c r="I39" s="48" t="s">
        <v>287</v>
      </c>
      <c r="J39" s="7" t="s">
        <v>288</v>
      </c>
      <c r="K39" s="24" t="s">
        <v>289</v>
      </c>
      <c r="L39" s="9" t="s">
        <v>12</v>
      </c>
      <c r="M39" s="9" t="s">
        <v>15</v>
      </c>
      <c r="N39" s="48" t="s">
        <v>100</v>
      </c>
      <c r="O39" s="40" t="s">
        <v>290</v>
      </c>
      <c r="P39" s="48" t="s">
        <v>34</v>
      </c>
      <c r="Q39" s="26" t="s">
        <v>274</v>
      </c>
      <c r="R39" s="5"/>
    </row>
    <row r="40" spans="1:18" s="2" customFormat="1" ht="87" customHeight="1" x14ac:dyDescent="0.15">
      <c r="A40" s="35">
        <v>4</v>
      </c>
      <c r="B40" s="35">
        <v>13</v>
      </c>
      <c r="C40" s="35" t="s">
        <v>41</v>
      </c>
      <c r="D40" s="36">
        <v>1000</v>
      </c>
      <c r="E40" s="59" t="s">
        <v>17</v>
      </c>
      <c r="F40" s="59"/>
      <c r="G40" s="36">
        <v>1200</v>
      </c>
      <c r="H40" s="35" t="s">
        <v>275</v>
      </c>
      <c r="I40" s="35" t="s">
        <v>276</v>
      </c>
      <c r="J40" s="37" t="s">
        <v>277</v>
      </c>
      <c r="K40" s="38" t="s">
        <v>282</v>
      </c>
      <c r="L40" s="39" t="s">
        <v>12</v>
      </c>
      <c r="M40" s="39" t="s">
        <v>15</v>
      </c>
      <c r="N40" s="35" t="s">
        <v>278</v>
      </c>
      <c r="O40" s="40" t="s">
        <v>280</v>
      </c>
      <c r="P40" s="35" t="s">
        <v>279</v>
      </c>
      <c r="Q40" s="41" t="s">
        <v>281</v>
      </c>
      <c r="R40" s="5"/>
    </row>
    <row r="41" spans="1:18" s="1" customFormat="1" ht="30" customHeight="1" x14ac:dyDescent="0.15">
      <c r="A41" s="51" t="s">
        <v>48</v>
      </c>
      <c r="B41" s="51"/>
      <c r="C41" s="51"/>
      <c r="D41" s="51"/>
      <c r="E41" s="51"/>
      <c r="F41" s="51"/>
      <c r="G41" s="51"/>
      <c r="H41" s="51"/>
      <c r="I41" s="51"/>
      <c r="J41" s="51"/>
      <c r="K41" s="51"/>
      <c r="L41" s="51"/>
      <c r="M41" s="51"/>
      <c r="N41" s="51"/>
      <c r="O41" s="51"/>
      <c r="P41" s="51"/>
      <c r="Q41" s="51"/>
      <c r="R41" s="4"/>
    </row>
    <row r="42" spans="1:18" s="2" customFormat="1" ht="61.5" customHeight="1" x14ac:dyDescent="0.15">
      <c r="A42" s="43">
        <v>3</v>
      </c>
      <c r="B42" s="43" t="s">
        <v>264</v>
      </c>
      <c r="C42" s="43" t="s">
        <v>43</v>
      </c>
      <c r="D42" s="28">
        <v>1030</v>
      </c>
      <c r="E42" s="58" t="s">
        <v>17</v>
      </c>
      <c r="F42" s="58"/>
      <c r="G42" s="28">
        <v>1500</v>
      </c>
      <c r="H42" s="43" t="s">
        <v>60</v>
      </c>
      <c r="I42" s="43" t="s">
        <v>35</v>
      </c>
      <c r="J42" s="7" t="s">
        <v>59</v>
      </c>
      <c r="K42" s="55" t="s">
        <v>109</v>
      </c>
      <c r="L42" s="9" t="s">
        <v>13</v>
      </c>
      <c r="M42" s="9" t="s">
        <v>14</v>
      </c>
      <c r="N42" s="43" t="s">
        <v>34</v>
      </c>
      <c r="O42" s="10" t="s">
        <v>34</v>
      </c>
      <c r="P42" s="43" t="s">
        <v>45</v>
      </c>
      <c r="Q42" s="26" t="s">
        <v>63</v>
      </c>
      <c r="R42" s="5"/>
    </row>
    <row r="43" spans="1:18" s="2" customFormat="1" ht="60.75" customHeight="1" x14ac:dyDescent="0.15">
      <c r="A43" s="27">
        <v>3</v>
      </c>
      <c r="B43" s="27">
        <v>10</v>
      </c>
      <c r="C43" s="27" t="s">
        <v>32</v>
      </c>
      <c r="D43" s="28">
        <v>1000</v>
      </c>
      <c r="E43" s="58" t="s">
        <v>17</v>
      </c>
      <c r="F43" s="58"/>
      <c r="G43" s="28">
        <v>1600</v>
      </c>
      <c r="H43" s="27" t="s">
        <v>52</v>
      </c>
      <c r="I43" s="27" t="s">
        <v>51</v>
      </c>
      <c r="J43" s="7" t="s">
        <v>50</v>
      </c>
      <c r="K43" s="56"/>
      <c r="L43" s="9" t="s">
        <v>13</v>
      </c>
      <c r="M43" s="9" t="s">
        <v>14</v>
      </c>
      <c r="N43" s="27" t="s">
        <v>49</v>
      </c>
      <c r="O43" s="10" t="s">
        <v>49</v>
      </c>
      <c r="P43" s="27" t="s">
        <v>34</v>
      </c>
      <c r="Q43" s="26" t="s">
        <v>62</v>
      </c>
      <c r="R43" s="5"/>
    </row>
    <row r="44" spans="1:18" s="2" customFormat="1" ht="66" customHeight="1" x14ac:dyDescent="0.15">
      <c r="A44" s="27">
        <v>3</v>
      </c>
      <c r="B44" s="27">
        <v>26</v>
      </c>
      <c r="C44" s="27" t="s">
        <v>47</v>
      </c>
      <c r="D44" s="28">
        <v>1100</v>
      </c>
      <c r="E44" s="58" t="s">
        <v>17</v>
      </c>
      <c r="F44" s="58"/>
      <c r="G44" s="28">
        <v>1700</v>
      </c>
      <c r="H44" s="27" t="s">
        <v>58</v>
      </c>
      <c r="I44" s="27" t="s">
        <v>57</v>
      </c>
      <c r="J44" s="7" t="s">
        <v>56</v>
      </c>
      <c r="K44" s="56"/>
      <c r="L44" s="9" t="s">
        <v>13</v>
      </c>
      <c r="M44" s="9" t="s">
        <v>14</v>
      </c>
      <c r="N44" s="27" t="s">
        <v>49</v>
      </c>
      <c r="O44" s="10" t="s">
        <v>49</v>
      </c>
      <c r="P44" s="27" t="s">
        <v>45</v>
      </c>
      <c r="Q44" s="26" t="s">
        <v>61</v>
      </c>
      <c r="R44" s="5"/>
    </row>
    <row r="45" spans="1:18" s="2" customFormat="1" ht="79.5" customHeight="1" x14ac:dyDescent="0.15">
      <c r="A45" s="27">
        <v>3</v>
      </c>
      <c r="B45" s="27">
        <v>20</v>
      </c>
      <c r="C45" s="27" t="s">
        <v>43</v>
      </c>
      <c r="D45" s="28">
        <v>1000</v>
      </c>
      <c r="E45" s="58" t="s">
        <v>74</v>
      </c>
      <c r="F45" s="58"/>
      <c r="G45" s="28">
        <v>1500</v>
      </c>
      <c r="H45" s="27" t="s">
        <v>72</v>
      </c>
      <c r="I45" s="27" t="s">
        <v>75</v>
      </c>
      <c r="J45" s="7" t="s">
        <v>73</v>
      </c>
      <c r="K45" s="56"/>
      <c r="L45" s="9" t="s">
        <v>13</v>
      </c>
      <c r="M45" s="9" t="s">
        <v>14</v>
      </c>
      <c r="N45" s="27" t="s">
        <v>76</v>
      </c>
      <c r="O45" s="10" t="s">
        <v>76</v>
      </c>
      <c r="P45" s="27" t="s">
        <v>77</v>
      </c>
      <c r="Q45" s="26" t="s">
        <v>110</v>
      </c>
      <c r="R45" s="5"/>
    </row>
    <row r="46" spans="1:18" s="2" customFormat="1" ht="63" customHeight="1" x14ac:dyDescent="0.15">
      <c r="A46" s="27">
        <v>3</v>
      </c>
      <c r="B46" s="27">
        <v>19</v>
      </c>
      <c r="C46" s="27" t="s">
        <v>65</v>
      </c>
      <c r="D46" s="28">
        <v>1000</v>
      </c>
      <c r="E46" s="58" t="s">
        <v>17</v>
      </c>
      <c r="F46" s="58"/>
      <c r="G46" s="28">
        <v>1630</v>
      </c>
      <c r="H46" s="27" t="s">
        <v>64</v>
      </c>
      <c r="I46" s="27" t="s">
        <v>66</v>
      </c>
      <c r="J46" s="7" t="s">
        <v>67</v>
      </c>
      <c r="K46" s="56"/>
      <c r="L46" s="9" t="s">
        <v>13</v>
      </c>
      <c r="M46" s="9" t="s">
        <v>14</v>
      </c>
      <c r="N46" s="27" t="s">
        <v>34</v>
      </c>
      <c r="O46" s="10" t="s">
        <v>34</v>
      </c>
      <c r="P46" s="27" t="s">
        <v>45</v>
      </c>
      <c r="Q46" s="26" t="s">
        <v>68</v>
      </c>
      <c r="R46" s="5"/>
    </row>
    <row r="47" spans="1:18" s="2" customFormat="1" ht="73.5" customHeight="1" x14ac:dyDescent="0.15">
      <c r="A47" s="27">
        <v>3</v>
      </c>
      <c r="B47" s="27">
        <v>21</v>
      </c>
      <c r="C47" s="27" t="s">
        <v>44</v>
      </c>
      <c r="D47" s="28">
        <v>1500</v>
      </c>
      <c r="E47" s="53" t="s">
        <v>17</v>
      </c>
      <c r="F47" s="54"/>
      <c r="G47" s="28">
        <v>1700</v>
      </c>
      <c r="H47" s="27" t="s">
        <v>90</v>
      </c>
      <c r="I47" s="27" t="s">
        <v>35</v>
      </c>
      <c r="J47" s="7" t="s">
        <v>91</v>
      </c>
      <c r="K47" s="57"/>
      <c r="L47" s="9" t="s">
        <v>13</v>
      </c>
      <c r="M47" s="9" t="s">
        <v>14</v>
      </c>
      <c r="N47" s="27" t="s">
        <v>34</v>
      </c>
      <c r="O47" s="10" t="s">
        <v>34</v>
      </c>
      <c r="P47" s="27" t="s">
        <v>45</v>
      </c>
      <c r="Q47" s="26" t="s">
        <v>301</v>
      </c>
      <c r="R47" s="5"/>
    </row>
    <row r="48" spans="1:18" s="2" customFormat="1" ht="29.25" customHeight="1" x14ac:dyDescent="0.15">
      <c r="A48" s="14"/>
      <c r="B48" s="14"/>
      <c r="C48" s="14"/>
      <c r="D48" s="15"/>
      <c r="E48" s="16"/>
      <c r="F48" s="16"/>
      <c r="G48" s="15"/>
      <c r="H48" s="14"/>
      <c r="I48" s="14"/>
      <c r="J48" s="17"/>
      <c r="K48" s="18"/>
      <c r="L48" s="19"/>
      <c r="M48" s="19"/>
      <c r="N48" s="14"/>
      <c r="O48" s="20"/>
      <c r="P48" s="14"/>
      <c r="Q48" s="21"/>
      <c r="R48" s="5"/>
    </row>
    <row r="49" spans="1:18" s="1" customFormat="1" ht="30" customHeight="1" x14ac:dyDescent="0.15">
      <c r="A49" s="51" t="s">
        <v>42</v>
      </c>
      <c r="B49" s="51"/>
      <c r="C49" s="51"/>
      <c r="D49" s="51"/>
      <c r="E49" s="51"/>
      <c r="F49" s="51"/>
      <c r="G49" s="51"/>
      <c r="H49" s="51"/>
      <c r="I49" s="51"/>
      <c r="J49" s="51"/>
      <c r="K49" s="51"/>
      <c r="L49" s="51"/>
      <c r="M49" s="51"/>
      <c r="N49" s="51"/>
      <c r="O49" s="51"/>
      <c r="P49" s="51"/>
      <c r="Q49" s="51"/>
      <c r="R49" s="4"/>
    </row>
    <row r="50" spans="1:18" ht="33.75" customHeight="1" x14ac:dyDescent="0.15">
      <c r="A50" s="6">
        <v>5</v>
      </c>
      <c r="B50" s="50" t="s">
        <v>18</v>
      </c>
      <c r="C50" s="50"/>
      <c r="D50" s="50"/>
      <c r="E50" s="50"/>
      <c r="F50" s="50"/>
      <c r="G50" s="50"/>
      <c r="H50" s="52" t="s">
        <v>23</v>
      </c>
      <c r="I50" s="52"/>
      <c r="J50" s="52"/>
      <c r="K50" s="52"/>
      <c r="L50" s="52"/>
      <c r="M50" s="52"/>
      <c r="N50" s="52"/>
      <c r="O50" s="52"/>
      <c r="P50" s="52"/>
      <c r="Q50" s="52"/>
    </row>
    <row r="51" spans="1:18" ht="33.75" customHeight="1" x14ac:dyDescent="0.15">
      <c r="A51" s="11">
        <v>5</v>
      </c>
      <c r="B51" s="61" t="s">
        <v>18</v>
      </c>
      <c r="C51" s="61"/>
      <c r="D51" s="61"/>
      <c r="E51" s="61"/>
      <c r="F51" s="61"/>
      <c r="G51" s="61"/>
      <c r="H51" s="63" t="s">
        <v>27</v>
      </c>
      <c r="I51" s="63"/>
      <c r="J51" s="63"/>
      <c r="K51" s="63"/>
      <c r="L51" s="63"/>
      <c r="M51" s="63"/>
      <c r="N51" s="63"/>
      <c r="O51" s="63"/>
      <c r="P51" s="63"/>
      <c r="Q51" s="63"/>
    </row>
    <row r="52" spans="1:18" s="3" customFormat="1" ht="33.75" customHeight="1" x14ac:dyDescent="0.15">
      <c r="A52" s="6">
        <v>5</v>
      </c>
      <c r="B52" s="50" t="s">
        <v>18</v>
      </c>
      <c r="C52" s="50"/>
      <c r="D52" s="50"/>
      <c r="E52" s="50"/>
      <c r="F52" s="50"/>
      <c r="G52" s="50"/>
      <c r="H52" s="65" t="s">
        <v>20</v>
      </c>
      <c r="I52" s="65"/>
      <c r="J52" s="65"/>
      <c r="K52" s="65"/>
      <c r="L52" s="65"/>
      <c r="M52" s="65"/>
      <c r="N52" s="65"/>
      <c r="O52" s="65"/>
      <c r="P52" s="65"/>
      <c r="Q52" s="65"/>
    </row>
    <row r="53" spans="1:18" s="3" customFormat="1" ht="33.75" customHeight="1" x14ac:dyDescent="0.15">
      <c r="A53" s="11">
        <v>5</v>
      </c>
      <c r="B53" s="61" t="s">
        <v>18</v>
      </c>
      <c r="C53" s="62"/>
      <c r="D53" s="62"/>
      <c r="E53" s="62"/>
      <c r="F53" s="62"/>
      <c r="G53" s="62"/>
      <c r="H53" s="63" t="s">
        <v>25</v>
      </c>
      <c r="I53" s="63"/>
      <c r="J53" s="63"/>
      <c r="K53" s="63"/>
      <c r="L53" s="63"/>
      <c r="M53" s="63"/>
      <c r="N53" s="63"/>
      <c r="O53" s="63"/>
      <c r="P53" s="63"/>
      <c r="Q53" s="63"/>
    </row>
    <row r="54" spans="1:18" s="3" customFormat="1" ht="33.75" customHeight="1" x14ac:dyDescent="0.15">
      <c r="A54" s="6">
        <v>5</v>
      </c>
      <c r="B54" s="50" t="s">
        <v>18</v>
      </c>
      <c r="C54" s="64"/>
      <c r="D54" s="64"/>
      <c r="E54" s="64"/>
      <c r="F54" s="64"/>
      <c r="G54" s="64"/>
      <c r="H54" s="65" t="s">
        <v>21</v>
      </c>
      <c r="I54" s="65"/>
      <c r="J54" s="65"/>
      <c r="K54" s="65"/>
      <c r="L54" s="65"/>
      <c r="M54" s="65"/>
      <c r="N54" s="65"/>
      <c r="O54" s="65"/>
      <c r="P54" s="65"/>
      <c r="Q54" s="65"/>
    </row>
    <row r="55" spans="1:18" s="3" customFormat="1" ht="33.75" customHeight="1" x14ac:dyDescent="0.15">
      <c r="A55" s="11">
        <v>5</v>
      </c>
      <c r="B55" s="61" t="s">
        <v>18</v>
      </c>
      <c r="C55" s="62"/>
      <c r="D55" s="62"/>
      <c r="E55" s="62"/>
      <c r="F55" s="62"/>
      <c r="G55" s="62"/>
      <c r="H55" s="63" t="s">
        <v>22</v>
      </c>
      <c r="I55" s="63"/>
      <c r="J55" s="63"/>
      <c r="K55" s="63"/>
      <c r="L55" s="63"/>
      <c r="M55" s="63"/>
      <c r="N55" s="63"/>
      <c r="O55" s="63"/>
      <c r="P55" s="63"/>
      <c r="Q55" s="63"/>
    </row>
    <row r="56" spans="1:18" s="3" customFormat="1" ht="33.75" customHeight="1" x14ac:dyDescent="0.15">
      <c r="A56" s="6">
        <v>5</v>
      </c>
      <c r="B56" s="50" t="s">
        <v>18</v>
      </c>
      <c r="C56" s="64"/>
      <c r="D56" s="64"/>
      <c r="E56" s="64"/>
      <c r="F56" s="64"/>
      <c r="G56" s="64"/>
      <c r="H56" s="65" t="s">
        <v>24</v>
      </c>
      <c r="I56" s="65"/>
      <c r="J56" s="65"/>
      <c r="K56" s="65"/>
      <c r="L56" s="65"/>
      <c r="M56" s="65"/>
      <c r="N56" s="65"/>
      <c r="O56" s="65"/>
      <c r="P56" s="65"/>
      <c r="Q56" s="65"/>
    </row>
    <row r="57" spans="1:18" s="3" customFormat="1" ht="33.75" customHeight="1" x14ac:dyDescent="0.15">
      <c r="A57" s="11">
        <v>5</v>
      </c>
      <c r="B57" s="61" t="s">
        <v>18</v>
      </c>
      <c r="C57" s="62"/>
      <c r="D57" s="62"/>
      <c r="E57" s="62"/>
      <c r="F57" s="62"/>
      <c r="G57" s="62"/>
      <c r="H57" s="60" t="s">
        <v>26</v>
      </c>
      <c r="I57" s="60"/>
      <c r="J57" s="60"/>
      <c r="K57" s="60"/>
      <c r="L57" s="60"/>
      <c r="M57" s="60"/>
      <c r="N57" s="60"/>
      <c r="O57" s="60"/>
      <c r="P57" s="60"/>
      <c r="Q57" s="60"/>
    </row>
    <row r="58" spans="1:18" s="3" customFormat="1" ht="33.75" customHeight="1" x14ac:dyDescent="0.15">
      <c r="A58" s="6">
        <v>5</v>
      </c>
      <c r="B58" s="50" t="s">
        <v>18</v>
      </c>
      <c r="C58" s="64"/>
      <c r="D58" s="64"/>
      <c r="E58" s="64"/>
      <c r="F58" s="64"/>
      <c r="G58" s="64"/>
      <c r="H58" s="65" t="s">
        <v>19</v>
      </c>
      <c r="I58" s="65"/>
      <c r="J58" s="65"/>
      <c r="K58" s="65"/>
      <c r="L58" s="65"/>
      <c r="M58" s="65"/>
      <c r="N58" s="65"/>
      <c r="O58" s="65"/>
      <c r="P58" s="65"/>
      <c r="Q58" s="65"/>
    </row>
    <row r="59" spans="1:18" s="3" customFormat="1" ht="33.75" customHeight="1" x14ac:dyDescent="0.15">
      <c r="A59" s="11">
        <v>5</v>
      </c>
      <c r="B59" s="61" t="s">
        <v>18</v>
      </c>
      <c r="C59" s="62"/>
      <c r="D59" s="62"/>
      <c r="E59" s="62"/>
      <c r="F59" s="62"/>
      <c r="G59" s="62"/>
      <c r="H59" s="63" t="s">
        <v>29</v>
      </c>
      <c r="I59" s="63"/>
      <c r="J59" s="63"/>
      <c r="K59" s="63"/>
      <c r="L59" s="63"/>
      <c r="M59" s="63"/>
      <c r="N59" s="63"/>
      <c r="O59" s="63"/>
      <c r="P59" s="63"/>
      <c r="Q59" s="63"/>
    </row>
    <row r="60" spans="1:18" s="3" customFormat="1" ht="33.75" customHeight="1" x14ac:dyDescent="0.15">
      <c r="A60" s="6">
        <v>5</v>
      </c>
      <c r="B60" s="50" t="s">
        <v>18</v>
      </c>
      <c r="C60" s="64"/>
      <c r="D60" s="64"/>
      <c r="E60" s="64"/>
      <c r="F60" s="64"/>
      <c r="G60" s="64"/>
      <c r="H60" s="65" t="s">
        <v>28</v>
      </c>
      <c r="I60" s="65"/>
      <c r="J60" s="65"/>
      <c r="K60" s="65"/>
      <c r="L60" s="65"/>
      <c r="M60" s="65"/>
      <c r="N60" s="65"/>
      <c r="O60" s="65"/>
      <c r="P60" s="65"/>
      <c r="Q60" s="65"/>
    </row>
    <row r="61" spans="1:18" s="3" customFormat="1" ht="33.75" customHeight="1" x14ac:dyDescent="0.15">
      <c r="A61" s="11">
        <v>5</v>
      </c>
      <c r="B61" s="66" t="s">
        <v>31</v>
      </c>
      <c r="C61" s="66"/>
      <c r="D61" s="66"/>
      <c r="E61" s="66"/>
      <c r="F61" s="66"/>
      <c r="G61" s="66"/>
      <c r="H61" s="60" t="s">
        <v>30</v>
      </c>
      <c r="I61" s="60"/>
      <c r="J61" s="60"/>
      <c r="K61" s="60"/>
      <c r="L61" s="60"/>
      <c r="M61" s="60"/>
      <c r="N61" s="60"/>
      <c r="O61" s="60"/>
      <c r="P61" s="60"/>
      <c r="Q61" s="60"/>
    </row>
    <row r="62" spans="1:18" s="3" customFormat="1" ht="45" customHeight="1" x14ac:dyDescent="0.15">
      <c r="A62"/>
      <c r="B62"/>
      <c r="C62"/>
      <c r="D62"/>
      <c r="E62"/>
      <c r="F62"/>
      <c r="G62"/>
      <c r="H62"/>
      <c r="I62"/>
      <c r="J62"/>
      <c r="K62"/>
      <c r="L62"/>
      <c r="M62"/>
      <c r="N62"/>
      <c r="O62"/>
      <c r="P62"/>
      <c r="Q62"/>
    </row>
    <row r="63" spans="1:18" s="3" customFormat="1" ht="30" customHeight="1" x14ac:dyDescent="0.15">
      <c r="A63"/>
      <c r="B63"/>
      <c r="C63"/>
      <c r="D63"/>
      <c r="E63"/>
      <c r="F63"/>
      <c r="G63"/>
      <c r="H63"/>
      <c r="I63"/>
      <c r="J63"/>
      <c r="K63"/>
      <c r="L63"/>
      <c r="M63"/>
      <c r="N63"/>
      <c r="O63"/>
      <c r="P63"/>
      <c r="Q63"/>
    </row>
    <row r="64" spans="1:18" s="3" customFormat="1" ht="30" customHeight="1" x14ac:dyDescent="0.15">
      <c r="A64"/>
      <c r="B64"/>
      <c r="C64"/>
      <c r="D64"/>
      <c r="E64"/>
      <c r="F64"/>
      <c r="G64"/>
      <c r="H64"/>
      <c r="I64"/>
      <c r="J64"/>
      <c r="K64"/>
      <c r="L64"/>
      <c r="M64"/>
      <c r="N64"/>
      <c r="O64"/>
      <c r="P64"/>
      <c r="Q64"/>
    </row>
    <row r="65" spans="1:17" s="3" customFormat="1" ht="30" customHeight="1" x14ac:dyDescent="0.15">
      <c r="A65"/>
      <c r="B65"/>
      <c r="C65"/>
      <c r="D65"/>
      <c r="E65"/>
      <c r="F65"/>
      <c r="G65"/>
      <c r="H65"/>
      <c r="I65"/>
      <c r="J65"/>
      <c r="K65"/>
      <c r="L65"/>
      <c r="M65"/>
      <c r="N65"/>
      <c r="O65"/>
      <c r="P65"/>
      <c r="Q65"/>
    </row>
    <row r="66" spans="1:17" s="3" customFormat="1" ht="30" customHeight="1" x14ac:dyDescent="0.15">
      <c r="A66"/>
      <c r="B66"/>
      <c r="C66"/>
      <c r="D66"/>
      <c r="E66"/>
      <c r="F66"/>
      <c r="G66"/>
      <c r="H66"/>
      <c r="I66"/>
      <c r="J66"/>
      <c r="K66"/>
      <c r="L66"/>
      <c r="M66"/>
      <c r="N66"/>
      <c r="O66"/>
      <c r="P66"/>
      <c r="Q66"/>
    </row>
    <row r="67" spans="1:17" s="3" customFormat="1" ht="30" customHeight="1" x14ac:dyDescent="0.15">
      <c r="A67"/>
      <c r="B67"/>
      <c r="C67"/>
      <c r="D67"/>
      <c r="E67"/>
      <c r="F67"/>
      <c r="G67"/>
      <c r="H67"/>
      <c r="I67"/>
      <c r="J67"/>
      <c r="K67"/>
      <c r="L67"/>
      <c r="M67"/>
      <c r="N67"/>
      <c r="O67"/>
      <c r="P67"/>
      <c r="Q67"/>
    </row>
    <row r="68" spans="1:17" ht="30" customHeight="1" x14ac:dyDescent="0.15"/>
    <row r="69" spans="1:17" ht="30" customHeight="1" x14ac:dyDescent="0.15"/>
    <row r="70" spans="1:17" ht="30" customHeight="1" x14ac:dyDescent="0.15"/>
    <row r="71" spans="1:17" ht="30" customHeight="1" x14ac:dyDescent="0.15"/>
    <row r="72" spans="1:17" ht="29.25" customHeight="1" x14ac:dyDescent="0.15"/>
    <row r="73" spans="1:17" ht="30" customHeight="1" x14ac:dyDescent="0.15"/>
  </sheetData>
  <mergeCells count="83">
    <mergeCell ref="E5:F5"/>
    <mergeCell ref="E21:F21"/>
    <mergeCell ref="E18:F18"/>
    <mergeCell ref="E24:F24"/>
    <mergeCell ref="E13:F13"/>
    <mergeCell ref="E19:F19"/>
    <mergeCell ref="E22:F22"/>
    <mergeCell ref="E9:F9"/>
    <mergeCell ref="E10:F10"/>
    <mergeCell ref="E16:F16"/>
    <mergeCell ref="Q2:Q4"/>
    <mergeCell ref="P2:P4"/>
    <mergeCell ref="L2:O2"/>
    <mergeCell ref="L3:L4"/>
    <mergeCell ref="N3:N4"/>
    <mergeCell ref="O3:O4"/>
    <mergeCell ref="H2:H4"/>
    <mergeCell ref="I2:I4"/>
    <mergeCell ref="J2:J4"/>
    <mergeCell ref="M3:M4"/>
    <mergeCell ref="K2:K4"/>
    <mergeCell ref="A2:G3"/>
    <mergeCell ref="E12:F12"/>
    <mergeCell ref="E23:F23"/>
    <mergeCell ref="D4:E4"/>
    <mergeCell ref="E26:F26"/>
    <mergeCell ref="F4:G4"/>
    <mergeCell ref="E31:F31"/>
    <mergeCell ref="E17:F17"/>
    <mergeCell ref="E25:F25"/>
    <mergeCell ref="E8:F8"/>
    <mergeCell ref="E6:F6"/>
    <mergeCell ref="E7:F7"/>
    <mergeCell ref="E11:F11"/>
    <mergeCell ref="E14:F14"/>
    <mergeCell ref="E15:F15"/>
    <mergeCell ref="E30:F30"/>
    <mergeCell ref="B51:G51"/>
    <mergeCell ref="H51:Q51"/>
    <mergeCell ref="B61:G61"/>
    <mergeCell ref="H61:Q61"/>
    <mergeCell ref="B58:G58"/>
    <mergeCell ref="H58:Q58"/>
    <mergeCell ref="B59:G59"/>
    <mergeCell ref="H59:Q59"/>
    <mergeCell ref="B60:G60"/>
    <mergeCell ref="H60:Q60"/>
    <mergeCell ref="H53:Q53"/>
    <mergeCell ref="B54:G54"/>
    <mergeCell ref="H52:Q52"/>
    <mergeCell ref="B53:G53"/>
    <mergeCell ref="H54:Q54"/>
    <mergeCell ref="B52:G52"/>
    <mergeCell ref="H57:Q57"/>
    <mergeCell ref="B55:G55"/>
    <mergeCell ref="H55:Q55"/>
    <mergeCell ref="B56:G56"/>
    <mergeCell ref="H56:Q56"/>
    <mergeCell ref="B57:G57"/>
    <mergeCell ref="E20:F20"/>
    <mergeCell ref="E42:F42"/>
    <mergeCell ref="E44:F44"/>
    <mergeCell ref="E37:F37"/>
    <mergeCell ref="E39:F39"/>
    <mergeCell ref="E43:F43"/>
    <mergeCell ref="A41:Q41"/>
    <mergeCell ref="E38:F38"/>
    <mergeCell ref="E29:F29"/>
    <mergeCell ref="E33:F33"/>
    <mergeCell ref="E28:F28"/>
    <mergeCell ref="E32:F32"/>
    <mergeCell ref="E34:F34"/>
    <mergeCell ref="E27:F27"/>
    <mergeCell ref="B50:G50"/>
    <mergeCell ref="A49:Q49"/>
    <mergeCell ref="A35:Q35"/>
    <mergeCell ref="H50:Q50"/>
    <mergeCell ref="E36:F36"/>
    <mergeCell ref="K42:K47"/>
    <mergeCell ref="E46:F46"/>
    <mergeCell ref="E47:F47"/>
    <mergeCell ref="E40:F40"/>
    <mergeCell ref="E45:F45"/>
  </mergeCells>
  <phoneticPr fontId="6"/>
  <dataValidations count="2">
    <dataValidation type="list" allowBlank="1" showInputMessage="1" showErrorMessage="1" sqref="A393235:C393252 A327699:C327716 A262163:C262180 A196627:C196644 A131091:C131108 WUT983061:WUV983078 WKX983061:WKZ983078 WBB983061:WBD983078 VRF983061:VRH983078 VHJ983061:VHL983078 UXN983061:UXP983078 UNR983061:UNT983078 UDV983061:UDX983078 TTZ983061:TUB983078 TKD983061:TKF983078 TAH983061:TAJ983078 SQL983061:SQN983078 SGP983061:SGR983078 RWT983061:RWV983078 RMX983061:RMZ983078 RDB983061:RDD983078 QTF983061:QTH983078 QJJ983061:QJL983078 PZN983061:PZP983078 PPR983061:PPT983078 PFV983061:PFX983078 OVZ983061:OWB983078 OMD983061:OMF983078 OCH983061:OCJ983078 NSL983061:NSN983078 NIP983061:NIR983078 MYT983061:MYV983078 MOX983061:MOZ983078 MFB983061:MFD983078 LVF983061:LVH983078 LLJ983061:LLL983078 LBN983061:LBP983078 KRR983061:KRT983078 KHV983061:KHX983078 JXZ983061:JYB983078 JOD983061:JOF983078 JEH983061:JEJ983078 IUL983061:IUN983078 IKP983061:IKR983078 IAT983061:IAV983078 HQX983061:HQZ983078 HHB983061:HHD983078 GXF983061:GXH983078 GNJ983061:GNL983078 GDN983061:GDP983078 FTR983061:FTT983078 FJV983061:FJX983078 EZZ983061:FAB983078 EQD983061:EQF983078 EGH983061:EGJ983078 DWL983061:DWN983078 DMP983061:DMR983078 DCT983061:DCV983078 CSX983061:CSZ983078 CJB983061:CJD983078 BZF983061:BZH983078 BPJ983061:BPL983078 BFN983061:BFP983078 AVR983061:AVT983078 ALV983061:ALX983078 ABZ983061:ACB983078 SD983061:SF983078 IH983061:IJ983078 WUT917525:WUV917542 WKX917525:WKZ917542 WBB917525:WBD917542 VRF917525:VRH917542 VHJ917525:VHL917542 UXN917525:UXP917542 UNR917525:UNT917542 UDV917525:UDX917542 TTZ917525:TUB917542 TKD917525:TKF917542 TAH917525:TAJ917542 SQL917525:SQN917542 SGP917525:SGR917542 RWT917525:RWV917542 RMX917525:RMZ917542 RDB917525:RDD917542 QTF917525:QTH917542 QJJ917525:QJL917542 PZN917525:PZP917542 PPR917525:PPT917542 PFV917525:PFX917542 OVZ917525:OWB917542 OMD917525:OMF917542 OCH917525:OCJ917542 NSL917525:NSN917542 NIP917525:NIR917542 MYT917525:MYV917542 MOX917525:MOZ917542 MFB917525:MFD917542 LVF917525:LVH917542 LLJ917525:LLL917542 LBN917525:LBP917542 KRR917525:KRT917542 KHV917525:KHX917542 JXZ917525:JYB917542 JOD917525:JOF917542 JEH917525:JEJ917542 IUL917525:IUN917542 IKP917525:IKR917542 IAT917525:IAV917542 HQX917525:HQZ917542 HHB917525:HHD917542 GXF917525:GXH917542 GNJ917525:GNL917542 GDN917525:GDP917542 FTR917525:FTT917542 FJV917525:FJX917542 EZZ917525:FAB917542 EQD917525:EQF917542 EGH917525:EGJ917542 DWL917525:DWN917542 DMP917525:DMR917542 DCT917525:DCV917542 CSX917525:CSZ917542 CJB917525:CJD917542 BZF917525:BZH917542 BPJ917525:BPL917542 BFN917525:BFP917542 AVR917525:AVT917542 ALV917525:ALX917542 ABZ917525:ACB917542 SD917525:SF917542 IH917525:IJ917542 WUT851989:WUV852006 WKX851989:WKZ852006 WBB851989:WBD852006 VRF851989:VRH852006 VHJ851989:VHL852006 UXN851989:UXP852006 UNR851989:UNT852006 UDV851989:UDX852006 TTZ851989:TUB852006 TKD851989:TKF852006 TAH851989:TAJ852006 SQL851989:SQN852006 SGP851989:SGR852006 RWT851989:RWV852006 RMX851989:RMZ852006 RDB851989:RDD852006 QTF851989:QTH852006 QJJ851989:QJL852006 PZN851989:PZP852006 PPR851989:PPT852006 PFV851989:PFX852006 OVZ851989:OWB852006 OMD851989:OMF852006 OCH851989:OCJ852006 NSL851989:NSN852006 NIP851989:NIR852006 MYT851989:MYV852006 MOX851989:MOZ852006 MFB851989:MFD852006 LVF851989:LVH852006 LLJ851989:LLL852006 LBN851989:LBP852006 KRR851989:KRT852006 KHV851989:KHX852006 JXZ851989:JYB852006 JOD851989:JOF852006 JEH851989:JEJ852006 IUL851989:IUN852006 IKP851989:IKR852006 IAT851989:IAV852006 HQX851989:HQZ852006 HHB851989:HHD852006 GXF851989:GXH852006 GNJ851989:GNL852006 GDN851989:GDP852006 FTR851989:FTT852006 FJV851989:FJX852006 EZZ851989:FAB852006 EQD851989:EQF852006 EGH851989:EGJ852006 DWL851989:DWN852006 DMP851989:DMR852006 DCT851989:DCV852006 CSX851989:CSZ852006 CJB851989:CJD852006 BZF851989:BZH852006 BPJ851989:BPL852006 BFN851989:BFP852006 AVR851989:AVT852006 ALV851989:ALX852006 ABZ851989:ACB852006 SD851989:SF852006 IH851989:IJ852006 WUT786453:WUV786470 WKX786453:WKZ786470 WBB786453:WBD786470 VRF786453:VRH786470 VHJ786453:VHL786470 UXN786453:UXP786470 UNR786453:UNT786470 UDV786453:UDX786470 TTZ786453:TUB786470 TKD786453:TKF786470 TAH786453:TAJ786470 SQL786453:SQN786470 SGP786453:SGR786470 RWT786453:RWV786470 RMX786453:RMZ786470 RDB786453:RDD786470 QTF786453:QTH786470 QJJ786453:QJL786470 PZN786453:PZP786470 PPR786453:PPT786470 PFV786453:PFX786470 OVZ786453:OWB786470 OMD786453:OMF786470 OCH786453:OCJ786470 NSL786453:NSN786470 NIP786453:NIR786470 MYT786453:MYV786470 MOX786453:MOZ786470 MFB786453:MFD786470 LVF786453:LVH786470 LLJ786453:LLL786470 LBN786453:LBP786470 KRR786453:KRT786470 KHV786453:KHX786470 JXZ786453:JYB786470 JOD786453:JOF786470 JEH786453:JEJ786470 IUL786453:IUN786470 IKP786453:IKR786470 IAT786453:IAV786470 HQX786453:HQZ786470 HHB786453:HHD786470 GXF786453:GXH786470 GNJ786453:GNL786470 GDN786453:GDP786470 FTR786453:FTT786470 FJV786453:FJX786470 EZZ786453:FAB786470 EQD786453:EQF786470 EGH786453:EGJ786470 DWL786453:DWN786470 DMP786453:DMR786470 DCT786453:DCV786470 CSX786453:CSZ786470 CJB786453:CJD786470 BZF786453:BZH786470 BPJ786453:BPL786470 BFN786453:BFP786470 AVR786453:AVT786470 ALV786453:ALX786470 ABZ786453:ACB786470 SD786453:SF786470 IH786453:IJ786470 WUT720917:WUV720934 WKX720917:WKZ720934 WBB720917:WBD720934 VRF720917:VRH720934 VHJ720917:VHL720934 UXN720917:UXP720934 UNR720917:UNT720934 UDV720917:UDX720934 TTZ720917:TUB720934 TKD720917:TKF720934 TAH720917:TAJ720934 SQL720917:SQN720934 SGP720917:SGR720934 RWT720917:RWV720934 RMX720917:RMZ720934 RDB720917:RDD720934 QTF720917:QTH720934 QJJ720917:QJL720934 PZN720917:PZP720934 PPR720917:PPT720934 PFV720917:PFX720934 OVZ720917:OWB720934 OMD720917:OMF720934 OCH720917:OCJ720934 NSL720917:NSN720934 NIP720917:NIR720934 MYT720917:MYV720934 MOX720917:MOZ720934 MFB720917:MFD720934 LVF720917:LVH720934 LLJ720917:LLL720934 LBN720917:LBP720934 KRR720917:KRT720934 KHV720917:KHX720934 JXZ720917:JYB720934 JOD720917:JOF720934 JEH720917:JEJ720934 IUL720917:IUN720934 IKP720917:IKR720934 IAT720917:IAV720934 HQX720917:HQZ720934 HHB720917:HHD720934 GXF720917:GXH720934 GNJ720917:GNL720934 GDN720917:GDP720934 FTR720917:FTT720934 FJV720917:FJX720934 EZZ720917:FAB720934 EQD720917:EQF720934 EGH720917:EGJ720934 DWL720917:DWN720934 DMP720917:DMR720934 DCT720917:DCV720934 CSX720917:CSZ720934 CJB720917:CJD720934 BZF720917:BZH720934 BPJ720917:BPL720934 BFN720917:BFP720934 AVR720917:AVT720934 ALV720917:ALX720934 ABZ720917:ACB720934 SD720917:SF720934 IH720917:IJ720934 WUT655381:WUV655398 WKX655381:WKZ655398 WBB655381:WBD655398 VRF655381:VRH655398 VHJ655381:VHL655398 UXN655381:UXP655398 UNR655381:UNT655398 UDV655381:UDX655398 TTZ655381:TUB655398 TKD655381:TKF655398 TAH655381:TAJ655398 SQL655381:SQN655398 SGP655381:SGR655398 RWT655381:RWV655398 RMX655381:RMZ655398 RDB655381:RDD655398 QTF655381:QTH655398 QJJ655381:QJL655398 PZN655381:PZP655398 PPR655381:PPT655398 PFV655381:PFX655398 OVZ655381:OWB655398 OMD655381:OMF655398 OCH655381:OCJ655398 NSL655381:NSN655398 NIP655381:NIR655398 MYT655381:MYV655398 MOX655381:MOZ655398 MFB655381:MFD655398 LVF655381:LVH655398 LLJ655381:LLL655398 LBN655381:LBP655398 KRR655381:KRT655398 KHV655381:KHX655398 JXZ655381:JYB655398 JOD655381:JOF655398 JEH655381:JEJ655398 IUL655381:IUN655398 IKP655381:IKR655398 IAT655381:IAV655398 HQX655381:HQZ655398 HHB655381:HHD655398 GXF655381:GXH655398 GNJ655381:GNL655398 GDN655381:GDP655398 FTR655381:FTT655398 FJV655381:FJX655398 EZZ655381:FAB655398 EQD655381:EQF655398 EGH655381:EGJ655398 DWL655381:DWN655398 DMP655381:DMR655398 DCT655381:DCV655398 CSX655381:CSZ655398 CJB655381:CJD655398 BZF655381:BZH655398 BPJ655381:BPL655398 BFN655381:BFP655398 AVR655381:AVT655398 ALV655381:ALX655398 ABZ655381:ACB655398 SD655381:SF655398 IH655381:IJ655398 WUT589845:WUV589862 WKX589845:WKZ589862 WBB589845:WBD589862 VRF589845:VRH589862 VHJ589845:VHL589862 UXN589845:UXP589862 UNR589845:UNT589862 UDV589845:UDX589862 TTZ589845:TUB589862 TKD589845:TKF589862 TAH589845:TAJ589862 SQL589845:SQN589862 SGP589845:SGR589862 RWT589845:RWV589862 RMX589845:RMZ589862 RDB589845:RDD589862 QTF589845:QTH589862 QJJ589845:QJL589862 PZN589845:PZP589862 PPR589845:PPT589862 PFV589845:PFX589862 OVZ589845:OWB589862 OMD589845:OMF589862 OCH589845:OCJ589862 NSL589845:NSN589862 NIP589845:NIR589862 MYT589845:MYV589862 MOX589845:MOZ589862 MFB589845:MFD589862 LVF589845:LVH589862 LLJ589845:LLL589862 LBN589845:LBP589862 KRR589845:KRT589862 KHV589845:KHX589862 JXZ589845:JYB589862 JOD589845:JOF589862 JEH589845:JEJ589862 IUL589845:IUN589862 IKP589845:IKR589862 IAT589845:IAV589862 HQX589845:HQZ589862 HHB589845:HHD589862 GXF589845:GXH589862 GNJ589845:GNL589862 GDN589845:GDP589862 FTR589845:FTT589862 FJV589845:FJX589862 EZZ589845:FAB589862 EQD589845:EQF589862 EGH589845:EGJ589862 DWL589845:DWN589862 DMP589845:DMR589862 DCT589845:DCV589862 CSX589845:CSZ589862 CJB589845:CJD589862 BZF589845:BZH589862 BPJ589845:BPL589862 BFN589845:BFP589862 AVR589845:AVT589862 ALV589845:ALX589862 ABZ589845:ACB589862 SD589845:SF589862 IH589845:IJ589862 WUT524309:WUV524326 WKX524309:WKZ524326 WBB524309:WBD524326 VRF524309:VRH524326 VHJ524309:VHL524326 UXN524309:UXP524326 UNR524309:UNT524326 UDV524309:UDX524326 TTZ524309:TUB524326 TKD524309:TKF524326 TAH524309:TAJ524326 SQL524309:SQN524326 SGP524309:SGR524326 RWT524309:RWV524326 RMX524309:RMZ524326 RDB524309:RDD524326 QTF524309:QTH524326 QJJ524309:QJL524326 PZN524309:PZP524326 PPR524309:PPT524326 PFV524309:PFX524326 OVZ524309:OWB524326 OMD524309:OMF524326 OCH524309:OCJ524326 NSL524309:NSN524326 NIP524309:NIR524326 MYT524309:MYV524326 MOX524309:MOZ524326 MFB524309:MFD524326 LVF524309:LVH524326 LLJ524309:LLL524326 LBN524309:LBP524326 KRR524309:KRT524326 KHV524309:KHX524326 JXZ524309:JYB524326 JOD524309:JOF524326 JEH524309:JEJ524326 IUL524309:IUN524326 IKP524309:IKR524326 IAT524309:IAV524326 HQX524309:HQZ524326 HHB524309:HHD524326 GXF524309:GXH524326 GNJ524309:GNL524326 GDN524309:GDP524326 FTR524309:FTT524326 FJV524309:FJX524326 EZZ524309:FAB524326 EQD524309:EQF524326 EGH524309:EGJ524326 DWL524309:DWN524326 DMP524309:DMR524326 DCT524309:DCV524326 CSX524309:CSZ524326 CJB524309:CJD524326 BZF524309:BZH524326 BPJ524309:BPL524326 BFN524309:BFP524326 AVR524309:AVT524326 ALV524309:ALX524326 ABZ524309:ACB524326 SD524309:SF524326 IH524309:IJ524326 WUT458773:WUV458790 WKX458773:WKZ458790 WBB458773:WBD458790 VRF458773:VRH458790 VHJ458773:VHL458790 UXN458773:UXP458790 UNR458773:UNT458790 UDV458773:UDX458790 TTZ458773:TUB458790 TKD458773:TKF458790 TAH458773:TAJ458790 SQL458773:SQN458790 SGP458773:SGR458790 RWT458773:RWV458790 RMX458773:RMZ458790 RDB458773:RDD458790 QTF458773:QTH458790 QJJ458773:QJL458790 PZN458773:PZP458790 PPR458773:PPT458790 PFV458773:PFX458790 OVZ458773:OWB458790 OMD458773:OMF458790 OCH458773:OCJ458790 NSL458773:NSN458790 NIP458773:NIR458790 MYT458773:MYV458790 MOX458773:MOZ458790 MFB458773:MFD458790 LVF458773:LVH458790 LLJ458773:LLL458790 LBN458773:LBP458790 KRR458773:KRT458790 KHV458773:KHX458790 JXZ458773:JYB458790 JOD458773:JOF458790 JEH458773:JEJ458790 IUL458773:IUN458790 IKP458773:IKR458790 IAT458773:IAV458790 HQX458773:HQZ458790 HHB458773:HHD458790 GXF458773:GXH458790 GNJ458773:GNL458790 GDN458773:GDP458790 FTR458773:FTT458790 FJV458773:FJX458790 EZZ458773:FAB458790 EQD458773:EQF458790 EGH458773:EGJ458790 DWL458773:DWN458790 DMP458773:DMR458790 DCT458773:DCV458790 CSX458773:CSZ458790 CJB458773:CJD458790 BZF458773:BZH458790 BPJ458773:BPL458790 BFN458773:BFP458790 AVR458773:AVT458790 ALV458773:ALX458790 ABZ458773:ACB458790 SD458773:SF458790 IH458773:IJ458790 WUT393237:WUV393254 WKX393237:WKZ393254 WBB393237:WBD393254 VRF393237:VRH393254 VHJ393237:VHL393254 UXN393237:UXP393254 UNR393237:UNT393254 UDV393237:UDX393254 TTZ393237:TUB393254 TKD393237:TKF393254 TAH393237:TAJ393254 SQL393237:SQN393254 SGP393237:SGR393254 RWT393237:RWV393254 RMX393237:RMZ393254 RDB393237:RDD393254 QTF393237:QTH393254 QJJ393237:QJL393254 PZN393237:PZP393254 PPR393237:PPT393254 PFV393237:PFX393254 OVZ393237:OWB393254 OMD393237:OMF393254 OCH393237:OCJ393254 NSL393237:NSN393254 NIP393237:NIR393254 MYT393237:MYV393254 MOX393237:MOZ393254 MFB393237:MFD393254 LVF393237:LVH393254 LLJ393237:LLL393254 LBN393237:LBP393254 KRR393237:KRT393254 KHV393237:KHX393254 JXZ393237:JYB393254 JOD393237:JOF393254 JEH393237:JEJ393254 IUL393237:IUN393254 IKP393237:IKR393254 IAT393237:IAV393254 HQX393237:HQZ393254 HHB393237:HHD393254 GXF393237:GXH393254 GNJ393237:GNL393254 GDN393237:GDP393254 FTR393237:FTT393254 FJV393237:FJX393254 EZZ393237:FAB393254 EQD393237:EQF393254 EGH393237:EGJ393254 DWL393237:DWN393254 DMP393237:DMR393254 DCT393237:DCV393254 CSX393237:CSZ393254 CJB393237:CJD393254 BZF393237:BZH393254 BPJ393237:BPL393254 BFN393237:BFP393254 AVR393237:AVT393254 ALV393237:ALX393254 ABZ393237:ACB393254 SD393237:SF393254 IH393237:IJ393254 WUT327701:WUV327718 WKX327701:WKZ327718 WBB327701:WBD327718 VRF327701:VRH327718 VHJ327701:VHL327718 UXN327701:UXP327718 UNR327701:UNT327718 UDV327701:UDX327718 TTZ327701:TUB327718 TKD327701:TKF327718 TAH327701:TAJ327718 SQL327701:SQN327718 SGP327701:SGR327718 RWT327701:RWV327718 RMX327701:RMZ327718 RDB327701:RDD327718 QTF327701:QTH327718 QJJ327701:QJL327718 PZN327701:PZP327718 PPR327701:PPT327718 PFV327701:PFX327718 OVZ327701:OWB327718 OMD327701:OMF327718 OCH327701:OCJ327718 NSL327701:NSN327718 NIP327701:NIR327718 MYT327701:MYV327718 MOX327701:MOZ327718 MFB327701:MFD327718 LVF327701:LVH327718 LLJ327701:LLL327718 LBN327701:LBP327718 KRR327701:KRT327718 KHV327701:KHX327718 JXZ327701:JYB327718 JOD327701:JOF327718 JEH327701:JEJ327718 IUL327701:IUN327718 IKP327701:IKR327718 IAT327701:IAV327718 HQX327701:HQZ327718 HHB327701:HHD327718 GXF327701:GXH327718 GNJ327701:GNL327718 GDN327701:GDP327718 FTR327701:FTT327718 FJV327701:FJX327718 EZZ327701:FAB327718 EQD327701:EQF327718 EGH327701:EGJ327718 DWL327701:DWN327718 DMP327701:DMR327718 DCT327701:DCV327718 CSX327701:CSZ327718 CJB327701:CJD327718 BZF327701:BZH327718 BPJ327701:BPL327718 BFN327701:BFP327718 AVR327701:AVT327718 ALV327701:ALX327718 ABZ327701:ACB327718 SD327701:SF327718 IH327701:IJ327718 WUT262165:WUV262182 WKX262165:WKZ262182 WBB262165:WBD262182 VRF262165:VRH262182 VHJ262165:VHL262182 UXN262165:UXP262182 UNR262165:UNT262182 UDV262165:UDX262182 TTZ262165:TUB262182 TKD262165:TKF262182 TAH262165:TAJ262182 SQL262165:SQN262182 SGP262165:SGR262182 RWT262165:RWV262182 RMX262165:RMZ262182 RDB262165:RDD262182 QTF262165:QTH262182 QJJ262165:QJL262182 PZN262165:PZP262182 PPR262165:PPT262182 PFV262165:PFX262182 OVZ262165:OWB262182 OMD262165:OMF262182 OCH262165:OCJ262182 NSL262165:NSN262182 NIP262165:NIR262182 MYT262165:MYV262182 MOX262165:MOZ262182 MFB262165:MFD262182 LVF262165:LVH262182 LLJ262165:LLL262182 LBN262165:LBP262182 KRR262165:KRT262182 KHV262165:KHX262182 JXZ262165:JYB262182 JOD262165:JOF262182 JEH262165:JEJ262182 IUL262165:IUN262182 IKP262165:IKR262182 IAT262165:IAV262182 HQX262165:HQZ262182 HHB262165:HHD262182 GXF262165:GXH262182 GNJ262165:GNL262182 GDN262165:GDP262182 FTR262165:FTT262182 FJV262165:FJX262182 EZZ262165:FAB262182 EQD262165:EQF262182 EGH262165:EGJ262182 DWL262165:DWN262182 DMP262165:DMR262182 DCT262165:DCV262182 CSX262165:CSZ262182 CJB262165:CJD262182 BZF262165:BZH262182 BPJ262165:BPL262182 BFN262165:BFP262182 AVR262165:AVT262182 ALV262165:ALX262182 ABZ262165:ACB262182 SD262165:SF262182 IH262165:IJ262182 WUT196629:WUV196646 WKX196629:WKZ196646 WBB196629:WBD196646 VRF196629:VRH196646 VHJ196629:VHL196646 UXN196629:UXP196646 UNR196629:UNT196646 UDV196629:UDX196646 TTZ196629:TUB196646 TKD196629:TKF196646 TAH196629:TAJ196646 SQL196629:SQN196646 SGP196629:SGR196646 RWT196629:RWV196646 RMX196629:RMZ196646 RDB196629:RDD196646 QTF196629:QTH196646 QJJ196629:QJL196646 PZN196629:PZP196646 PPR196629:PPT196646 PFV196629:PFX196646 OVZ196629:OWB196646 OMD196629:OMF196646 OCH196629:OCJ196646 NSL196629:NSN196646 NIP196629:NIR196646 MYT196629:MYV196646 MOX196629:MOZ196646 MFB196629:MFD196646 LVF196629:LVH196646 LLJ196629:LLL196646 LBN196629:LBP196646 KRR196629:KRT196646 KHV196629:KHX196646 JXZ196629:JYB196646 JOD196629:JOF196646 JEH196629:JEJ196646 IUL196629:IUN196646 IKP196629:IKR196646 IAT196629:IAV196646 HQX196629:HQZ196646 HHB196629:HHD196646 GXF196629:GXH196646 GNJ196629:GNL196646 GDN196629:GDP196646 FTR196629:FTT196646 FJV196629:FJX196646 EZZ196629:FAB196646 EQD196629:EQF196646 EGH196629:EGJ196646 DWL196629:DWN196646 DMP196629:DMR196646 DCT196629:DCV196646 CSX196629:CSZ196646 CJB196629:CJD196646 BZF196629:BZH196646 BPJ196629:BPL196646 BFN196629:BFP196646 AVR196629:AVT196646 ALV196629:ALX196646 ABZ196629:ACB196646 SD196629:SF196646 IH196629:IJ196646 WUT131093:WUV131110 WKX131093:WKZ131110 WBB131093:WBD131110 VRF131093:VRH131110 VHJ131093:VHL131110 UXN131093:UXP131110 UNR131093:UNT131110 UDV131093:UDX131110 TTZ131093:TUB131110 TKD131093:TKF131110 TAH131093:TAJ131110 SQL131093:SQN131110 SGP131093:SGR131110 RWT131093:RWV131110 RMX131093:RMZ131110 RDB131093:RDD131110 QTF131093:QTH131110 QJJ131093:QJL131110 PZN131093:PZP131110 PPR131093:PPT131110 PFV131093:PFX131110 OVZ131093:OWB131110 OMD131093:OMF131110 OCH131093:OCJ131110 NSL131093:NSN131110 NIP131093:NIR131110 MYT131093:MYV131110 MOX131093:MOZ131110 MFB131093:MFD131110 LVF131093:LVH131110 LLJ131093:LLL131110 LBN131093:LBP131110 KRR131093:KRT131110 KHV131093:KHX131110 JXZ131093:JYB131110 JOD131093:JOF131110 JEH131093:JEJ131110 IUL131093:IUN131110 IKP131093:IKR131110 IAT131093:IAV131110 HQX131093:HQZ131110 HHB131093:HHD131110 GXF131093:GXH131110 GNJ131093:GNL131110 GDN131093:GDP131110 FTR131093:FTT131110 FJV131093:FJX131110 EZZ131093:FAB131110 EQD131093:EQF131110 EGH131093:EGJ131110 DWL131093:DWN131110 DMP131093:DMR131110 DCT131093:DCV131110 CSX131093:CSZ131110 CJB131093:CJD131110 BZF131093:BZH131110 BPJ131093:BPL131110 BFN131093:BFP131110 AVR131093:AVT131110 ALV131093:ALX131110 ABZ131093:ACB131110 SD131093:SF131110 IH131093:IJ131110 WUT65557:WUV65574 WKX65557:WKZ65574 WBB65557:WBD65574 VRF65557:VRH65574 VHJ65557:VHL65574 UXN65557:UXP65574 UNR65557:UNT65574 UDV65557:UDX65574 TTZ65557:TUB65574 TKD65557:TKF65574 TAH65557:TAJ65574 SQL65557:SQN65574 SGP65557:SGR65574 RWT65557:RWV65574 RMX65557:RMZ65574 RDB65557:RDD65574 QTF65557:QTH65574 QJJ65557:QJL65574 PZN65557:PZP65574 PPR65557:PPT65574 PFV65557:PFX65574 OVZ65557:OWB65574 OMD65557:OMF65574 OCH65557:OCJ65574 NSL65557:NSN65574 NIP65557:NIR65574 MYT65557:MYV65574 MOX65557:MOZ65574 MFB65557:MFD65574 LVF65557:LVH65574 LLJ65557:LLL65574 LBN65557:LBP65574 KRR65557:KRT65574 KHV65557:KHX65574 JXZ65557:JYB65574 JOD65557:JOF65574 JEH65557:JEJ65574 IUL65557:IUN65574 IKP65557:IKR65574 IAT65557:IAV65574 HQX65557:HQZ65574 HHB65557:HHD65574 GXF65557:GXH65574 GNJ65557:GNL65574 GDN65557:GDP65574 FTR65557:FTT65574 FJV65557:FJX65574 EZZ65557:FAB65574 EQD65557:EQF65574 EGH65557:EGJ65574 DWL65557:DWN65574 DMP65557:DMR65574 DCT65557:DCV65574 CSX65557:CSZ65574 CJB65557:CJD65574 BZF65557:BZH65574 BPJ65557:BPL65574 BFN65557:BFP65574 AVR65557:AVT65574 ALV65557:ALX65574 ABZ65557:ACB65574 SD65557:SF65574 IH65557:IJ65574 A983059:C983076 A917523:C917540 A851987:C852004 A786451:C786468 A720915:C720932 A655379:C655396 A589843:C589860 A524307:C524324 A458771:C458788 A65555:C65572 WVL983061:WVL983078 L65556:M65573 L131092:M131109 L196628:M196645 L262164:M262181 L327700:M327717 L393236:M393253 L458772:M458789 L524308:M524325 L589844:M589861 L655380:M655397 L720916:M720933 L786452:M786469 L851988:M852005 L917524:M917541 L983060:M983077 IS65557:IT65574 SO65557:SP65574 ACK65557:ACL65574 AMG65557:AMH65574 AWC65557:AWD65574 BFY65557:BFZ65574 BPU65557:BPV65574 BZQ65557:BZR65574 CJM65557:CJN65574 CTI65557:CTJ65574 DDE65557:DDF65574 DNA65557:DNB65574 DWW65557:DWX65574 EGS65557:EGT65574 EQO65557:EQP65574 FAK65557:FAL65574 FKG65557:FKH65574 FUC65557:FUD65574 GDY65557:GDZ65574 GNU65557:GNV65574 GXQ65557:GXR65574 HHM65557:HHN65574 HRI65557:HRJ65574 IBE65557:IBF65574 ILA65557:ILB65574 IUW65557:IUX65574 JES65557:JET65574 JOO65557:JOP65574 JYK65557:JYL65574 KIG65557:KIH65574 KSC65557:KSD65574 LBY65557:LBZ65574 LLU65557:LLV65574 LVQ65557:LVR65574 MFM65557:MFN65574 MPI65557:MPJ65574 MZE65557:MZF65574 NJA65557:NJB65574 NSW65557:NSX65574 OCS65557:OCT65574 OMO65557:OMP65574 OWK65557:OWL65574 PGG65557:PGH65574 PQC65557:PQD65574 PZY65557:PZZ65574 QJU65557:QJV65574 QTQ65557:QTR65574 RDM65557:RDN65574 RNI65557:RNJ65574 RXE65557:RXF65574 SHA65557:SHB65574 SQW65557:SQX65574 TAS65557:TAT65574 TKO65557:TKP65574 TUK65557:TUL65574 UEG65557:UEH65574 UOC65557:UOD65574 UXY65557:UXZ65574 VHU65557:VHV65574 VRQ65557:VRR65574 WBM65557:WBN65574 WLI65557:WLJ65574 WVE65557:WVF65574 IS131093:IT131110 SO131093:SP131110 ACK131093:ACL131110 AMG131093:AMH131110 AWC131093:AWD131110 BFY131093:BFZ131110 BPU131093:BPV131110 BZQ131093:BZR131110 CJM131093:CJN131110 CTI131093:CTJ131110 DDE131093:DDF131110 DNA131093:DNB131110 DWW131093:DWX131110 EGS131093:EGT131110 EQO131093:EQP131110 FAK131093:FAL131110 FKG131093:FKH131110 FUC131093:FUD131110 GDY131093:GDZ131110 GNU131093:GNV131110 GXQ131093:GXR131110 HHM131093:HHN131110 HRI131093:HRJ131110 IBE131093:IBF131110 ILA131093:ILB131110 IUW131093:IUX131110 JES131093:JET131110 JOO131093:JOP131110 JYK131093:JYL131110 KIG131093:KIH131110 KSC131093:KSD131110 LBY131093:LBZ131110 LLU131093:LLV131110 LVQ131093:LVR131110 MFM131093:MFN131110 MPI131093:MPJ131110 MZE131093:MZF131110 NJA131093:NJB131110 NSW131093:NSX131110 OCS131093:OCT131110 OMO131093:OMP131110 OWK131093:OWL131110 PGG131093:PGH131110 PQC131093:PQD131110 PZY131093:PZZ131110 QJU131093:QJV131110 QTQ131093:QTR131110 RDM131093:RDN131110 RNI131093:RNJ131110 RXE131093:RXF131110 SHA131093:SHB131110 SQW131093:SQX131110 TAS131093:TAT131110 TKO131093:TKP131110 TUK131093:TUL131110 UEG131093:UEH131110 UOC131093:UOD131110 UXY131093:UXZ131110 VHU131093:VHV131110 VRQ131093:VRR131110 WBM131093:WBN131110 WLI131093:WLJ131110 WVE131093:WVF131110 IS196629:IT196646 SO196629:SP196646 ACK196629:ACL196646 AMG196629:AMH196646 AWC196629:AWD196646 BFY196629:BFZ196646 BPU196629:BPV196646 BZQ196629:BZR196646 CJM196629:CJN196646 CTI196629:CTJ196646 DDE196629:DDF196646 DNA196629:DNB196646 DWW196629:DWX196646 EGS196629:EGT196646 EQO196629:EQP196646 FAK196629:FAL196646 FKG196629:FKH196646 FUC196629:FUD196646 GDY196629:GDZ196646 GNU196629:GNV196646 GXQ196629:GXR196646 HHM196629:HHN196646 HRI196629:HRJ196646 IBE196629:IBF196646 ILA196629:ILB196646 IUW196629:IUX196646 JES196629:JET196646 JOO196629:JOP196646 JYK196629:JYL196646 KIG196629:KIH196646 KSC196629:KSD196646 LBY196629:LBZ196646 LLU196629:LLV196646 LVQ196629:LVR196646 MFM196629:MFN196646 MPI196629:MPJ196646 MZE196629:MZF196646 NJA196629:NJB196646 NSW196629:NSX196646 OCS196629:OCT196646 OMO196629:OMP196646 OWK196629:OWL196646 PGG196629:PGH196646 PQC196629:PQD196646 PZY196629:PZZ196646 QJU196629:QJV196646 QTQ196629:QTR196646 RDM196629:RDN196646 RNI196629:RNJ196646 RXE196629:RXF196646 SHA196629:SHB196646 SQW196629:SQX196646 TAS196629:TAT196646 TKO196629:TKP196646 TUK196629:TUL196646 UEG196629:UEH196646 UOC196629:UOD196646 UXY196629:UXZ196646 VHU196629:VHV196646 VRQ196629:VRR196646 WBM196629:WBN196646 WLI196629:WLJ196646 WVE196629:WVF196646 IS262165:IT262182 SO262165:SP262182 ACK262165:ACL262182 AMG262165:AMH262182 AWC262165:AWD262182 BFY262165:BFZ262182 BPU262165:BPV262182 BZQ262165:BZR262182 CJM262165:CJN262182 CTI262165:CTJ262182 DDE262165:DDF262182 DNA262165:DNB262182 DWW262165:DWX262182 EGS262165:EGT262182 EQO262165:EQP262182 FAK262165:FAL262182 FKG262165:FKH262182 FUC262165:FUD262182 GDY262165:GDZ262182 GNU262165:GNV262182 GXQ262165:GXR262182 HHM262165:HHN262182 HRI262165:HRJ262182 IBE262165:IBF262182 ILA262165:ILB262182 IUW262165:IUX262182 JES262165:JET262182 JOO262165:JOP262182 JYK262165:JYL262182 KIG262165:KIH262182 KSC262165:KSD262182 LBY262165:LBZ262182 LLU262165:LLV262182 LVQ262165:LVR262182 MFM262165:MFN262182 MPI262165:MPJ262182 MZE262165:MZF262182 NJA262165:NJB262182 NSW262165:NSX262182 OCS262165:OCT262182 OMO262165:OMP262182 OWK262165:OWL262182 PGG262165:PGH262182 PQC262165:PQD262182 PZY262165:PZZ262182 QJU262165:QJV262182 QTQ262165:QTR262182 RDM262165:RDN262182 RNI262165:RNJ262182 RXE262165:RXF262182 SHA262165:SHB262182 SQW262165:SQX262182 TAS262165:TAT262182 TKO262165:TKP262182 TUK262165:TUL262182 UEG262165:UEH262182 UOC262165:UOD262182 UXY262165:UXZ262182 VHU262165:VHV262182 VRQ262165:VRR262182 WBM262165:WBN262182 WLI262165:WLJ262182 WVE262165:WVF262182 IS327701:IT327718 SO327701:SP327718 ACK327701:ACL327718 AMG327701:AMH327718 AWC327701:AWD327718 BFY327701:BFZ327718 BPU327701:BPV327718 BZQ327701:BZR327718 CJM327701:CJN327718 CTI327701:CTJ327718 DDE327701:DDF327718 DNA327701:DNB327718 DWW327701:DWX327718 EGS327701:EGT327718 EQO327701:EQP327718 FAK327701:FAL327718 FKG327701:FKH327718 FUC327701:FUD327718 GDY327701:GDZ327718 GNU327701:GNV327718 GXQ327701:GXR327718 HHM327701:HHN327718 HRI327701:HRJ327718 IBE327701:IBF327718 ILA327701:ILB327718 IUW327701:IUX327718 JES327701:JET327718 JOO327701:JOP327718 JYK327701:JYL327718 KIG327701:KIH327718 KSC327701:KSD327718 LBY327701:LBZ327718 LLU327701:LLV327718 LVQ327701:LVR327718 MFM327701:MFN327718 MPI327701:MPJ327718 MZE327701:MZF327718 NJA327701:NJB327718 NSW327701:NSX327718 OCS327701:OCT327718 OMO327701:OMP327718 OWK327701:OWL327718 PGG327701:PGH327718 PQC327701:PQD327718 PZY327701:PZZ327718 QJU327701:QJV327718 QTQ327701:QTR327718 RDM327701:RDN327718 RNI327701:RNJ327718 RXE327701:RXF327718 SHA327701:SHB327718 SQW327701:SQX327718 TAS327701:TAT327718 TKO327701:TKP327718 TUK327701:TUL327718 UEG327701:UEH327718 UOC327701:UOD327718 UXY327701:UXZ327718 VHU327701:VHV327718 VRQ327701:VRR327718 WBM327701:WBN327718 WLI327701:WLJ327718 WVE327701:WVF327718 IS393237:IT393254 SO393237:SP393254 ACK393237:ACL393254 AMG393237:AMH393254 AWC393237:AWD393254 BFY393237:BFZ393254 BPU393237:BPV393254 BZQ393237:BZR393254 CJM393237:CJN393254 CTI393237:CTJ393254 DDE393237:DDF393254 DNA393237:DNB393254 DWW393237:DWX393254 EGS393237:EGT393254 EQO393237:EQP393254 FAK393237:FAL393254 FKG393237:FKH393254 FUC393237:FUD393254 GDY393237:GDZ393254 GNU393237:GNV393254 GXQ393237:GXR393254 HHM393237:HHN393254 HRI393237:HRJ393254 IBE393237:IBF393254 ILA393237:ILB393254 IUW393237:IUX393254 JES393237:JET393254 JOO393237:JOP393254 JYK393237:JYL393254 KIG393237:KIH393254 KSC393237:KSD393254 LBY393237:LBZ393254 LLU393237:LLV393254 LVQ393237:LVR393254 MFM393237:MFN393254 MPI393237:MPJ393254 MZE393237:MZF393254 NJA393237:NJB393254 NSW393237:NSX393254 OCS393237:OCT393254 OMO393237:OMP393254 OWK393237:OWL393254 PGG393237:PGH393254 PQC393237:PQD393254 PZY393237:PZZ393254 QJU393237:QJV393254 QTQ393237:QTR393254 RDM393237:RDN393254 RNI393237:RNJ393254 RXE393237:RXF393254 SHA393237:SHB393254 SQW393237:SQX393254 TAS393237:TAT393254 TKO393237:TKP393254 TUK393237:TUL393254 UEG393237:UEH393254 UOC393237:UOD393254 UXY393237:UXZ393254 VHU393237:VHV393254 VRQ393237:VRR393254 WBM393237:WBN393254 WLI393237:WLJ393254 WVE393237:WVF393254 IS458773:IT458790 SO458773:SP458790 ACK458773:ACL458790 AMG458773:AMH458790 AWC458773:AWD458790 BFY458773:BFZ458790 BPU458773:BPV458790 BZQ458773:BZR458790 CJM458773:CJN458790 CTI458773:CTJ458790 DDE458773:DDF458790 DNA458773:DNB458790 DWW458773:DWX458790 EGS458773:EGT458790 EQO458773:EQP458790 FAK458773:FAL458790 FKG458773:FKH458790 FUC458773:FUD458790 GDY458773:GDZ458790 GNU458773:GNV458790 GXQ458773:GXR458790 HHM458773:HHN458790 HRI458773:HRJ458790 IBE458773:IBF458790 ILA458773:ILB458790 IUW458773:IUX458790 JES458773:JET458790 JOO458773:JOP458790 JYK458773:JYL458790 KIG458773:KIH458790 KSC458773:KSD458790 LBY458773:LBZ458790 LLU458773:LLV458790 LVQ458773:LVR458790 MFM458773:MFN458790 MPI458773:MPJ458790 MZE458773:MZF458790 NJA458773:NJB458790 NSW458773:NSX458790 OCS458773:OCT458790 OMO458773:OMP458790 OWK458773:OWL458790 PGG458773:PGH458790 PQC458773:PQD458790 PZY458773:PZZ458790 QJU458773:QJV458790 QTQ458773:QTR458790 RDM458773:RDN458790 RNI458773:RNJ458790 RXE458773:RXF458790 SHA458773:SHB458790 SQW458773:SQX458790 TAS458773:TAT458790 TKO458773:TKP458790 TUK458773:TUL458790 UEG458773:UEH458790 UOC458773:UOD458790 UXY458773:UXZ458790 VHU458773:VHV458790 VRQ458773:VRR458790 WBM458773:WBN458790 WLI458773:WLJ458790 WVE458773:WVF458790 IS524309:IT524326 SO524309:SP524326 ACK524309:ACL524326 AMG524309:AMH524326 AWC524309:AWD524326 BFY524309:BFZ524326 BPU524309:BPV524326 BZQ524309:BZR524326 CJM524309:CJN524326 CTI524309:CTJ524326 DDE524309:DDF524326 DNA524309:DNB524326 DWW524309:DWX524326 EGS524309:EGT524326 EQO524309:EQP524326 FAK524309:FAL524326 FKG524309:FKH524326 FUC524309:FUD524326 GDY524309:GDZ524326 GNU524309:GNV524326 GXQ524309:GXR524326 HHM524309:HHN524326 HRI524309:HRJ524326 IBE524309:IBF524326 ILA524309:ILB524326 IUW524309:IUX524326 JES524309:JET524326 JOO524309:JOP524326 JYK524309:JYL524326 KIG524309:KIH524326 KSC524309:KSD524326 LBY524309:LBZ524326 LLU524309:LLV524326 LVQ524309:LVR524326 MFM524309:MFN524326 MPI524309:MPJ524326 MZE524309:MZF524326 NJA524309:NJB524326 NSW524309:NSX524326 OCS524309:OCT524326 OMO524309:OMP524326 OWK524309:OWL524326 PGG524309:PGH524326 PQC524309:PQD524326 PZY524309:PZZ524326 QJU524309:QJV524326 QTQ524309:QTR524326 RDM524309:RDN524326 RNI524309:RNJ524326 RXE524309:RXF524326 SHA524309:SHB524326 SQW524309:SQX524326 TAS524309:TAT524326 TKO524309:TKP524326 TUK524309:TUL524326 UEG524309:UEH524326 UOC524309:UOD524326 UXY524309:UXZ524326 VHU524309:VHV524326 VRQ524309:VRR524326 WBM524309:WBN524326 WLI524309:WLJ524326 WVE524309:WVF524326 IS589845:IT589862 SO589845:SP589862 ACK589845:ACL589862 AMG589845:AMH589862 AWC589845:AWD589862 BFY589845:BFZ589862 BPU589845:BPV589862 BZQ589845:BZR589862 CJM589845:CJN589862 CTI589845:CTJ589862 DDE589845:DDF589862 DNA589845:DNB589862 DWW589845:DWX589862 EGS589845:EGT589862 EQO589845:EQP589862 FAK589845:FAL589862 FKG589845:FKH589862 FUC589845:FUD589862 GDY589845:GDZ589862 GNU589845:GNV589862 GXQ589845:GXR589862 HHM589845:HHN589862 HRI589845:HRJ589862 IBE589845:IBF589862 ILA589845:ILB589862 IUW589845:IUX589862 JES589845:JET589862 JOO589845:JOP589862 JYK589845:JYL589862 KIG589845:KIH589862 KSC589845:KSD589862 LBY589845:LBZ589862 LLU589845:LLV589862 LVQ589845:LVR589862 MFM589845:MFN589862 MPI589845:MPJ589862 MZE589845:MZF589862 NJA589845:NJB589862 NSW589845:NSX589862 OCS589845:OCT589862 OMO589845:OMP589862 OWK589845:OWL589862 PGG589845:PGH589862 PQC589845:PQD589862 PZY589845:PZZ589862 QJU589845:QJV589862 QTQ589845:QTR589862 RDM589845:RDN589862 RNI589845:RNJ589862 RXE589845:RXF589862 SHA589845:SHB589862 SQW589845:SQX589862 TAS589845:TAT589862 TKO589845:TKP589862 TUK589845:TUL589862 UEG589845:UEH589862 UOC589845:UOD589862 UXY589845:UXZ589862 VHU589845:VHV589862 VRQ589845:VRR589862 WBM589845:WBN589862 WLI589845:WLJ589862 WVE589845:WVF589862 IS655381:IT655398 SO655381:SP655398 ACK655381:ACL655398 AMG655381:AMH655398 AWC655381:AWD655398 BFY655381:BFZ655398 BPU655381:BPV655398 BZQ655381:BZR655398 CJM655381:CJN655398 CTI655381:CTJ655398 DDE655381:DDF655398 DNA655381:DNB655398 DWW655381:DWX655398 EGS655381:EGT655398 EQO655381:EQP655398 FAK655381:FAL655398 FKG655381:FKH655398 FUC655381:FUD655398 GDY655381:GDZ655398 GNU655381:GNV655398 GXQ655381:GXR655398 HHM655381:HHN655398 HRI655381:HRJ655398 IBE655381:IBF655398 ILA655381:ILB655398 IUW655381:IUX655398 JES655381:JET655398 JOO655381:JOP655398 JYK655381:JYL655398 KIG655381:KIH655398 KSC655381:KSD655398 LBY655381:LBZ655398 LLU655381:LLV655398 LVQ655381:LVR655398 MFM655381:MFN655398 MPI655381:MPJ655398 MZE655381:MZF655398 NJA655381:NJB655398 NSW655381:NSX655398 OCS655381:OCT655398 OMO655381:OMP655398 OWK655381:OWL655398 PGG655381:PGH655398 PQC655381:PQD655398 PZY655381:PZZ655398 QJU655381:QJV655398 QTQ655381:QTR655398 RDM655381:RDN655398 RNI655381:RNJ655398 RXE655381:RXF655398 SHA655381:SHB655398 SQW655381:SQX655398 TAS655381:TAT655398 TKO655381:TKP655398 TUK655381:TUL655398 UEG655381:UEH655398 UOC655381:UOD655398 UXY655381:UXZ655398 VHU655381:VHV655398 VRQ655381:VRR655398 WBM655381:WBN655398 WLI655381:WLJ655398 WVE655381:WVF655398 IS720917:IT720934 SO720917:SP720934 ACK720917:ACL720934 AMG720917:AMH720934 AWC720917:AWD720934 BFY720917:BFZ720934 BPU720917:BPV720934 BZQ720917:BZR720934 CJM720917:CJN720934 CTI720917:CTJ720934 DDE720917:DDF720934 DNA720917:DNB720934 DWW720917:DWX720934 EGS720917:EGT720934 EQO720917:EQP720934 FAK720917:FAL720934 FKG720917:FKH720934 FUC720917:FUD720934 GDY720917:GDZ720934 GNU720917:GNV720934 GXQ720917:GXR720934 HHM720917:HHN720934 HRI720917:HRJ720934 IBE720917:IBF720934 ILA720917:ILB720934 IUW720917:IUX720934 JES720917:JET720934 JOO720917:JOP720934 JYK720917:JYL720934 KIG720917:KIH720934 KSC720917:KSD720934 LBY720917:LBZ720934 LLU720917:LLV720934 LVQ720917:LVR720934 MFM720917:MFN720934 MPI720917:MPJ720934 MZE720917:MZF720934 NJA720917:NJB720934 NSW720917:NSX720934 OCS720917:OCT720934 OMO720917:OMP720934 OWK720917:OWL720934 PGG720917:PGH720934 PQC720917:PQD720934 PZY720917:PZZ720934 QJU720917:QJV720934 QTQ720917:QTR720934 RDM720917:RDN720934 RNI720917:RNJ720934 RXE720917:RXF720934 SHA720917:SHB720934 SQW720917:SQX720934 TAS720917:TAT720934 TKO720917:TKP720934 TUK720917:TUL720934 UEG720917:UEH720934 UOC720917:UOD720934 UXY720917:UXZ720934 VHU720917:VHV720934 VRQ720917:VRR720934 WBM720917:WBN720934 WLI720917:WLJ720934 WVE720917:WVF720934 IS786453:IT786470 SO786453:SP786470 ACK786453:ACL786470 AMG786453:AMH786470 AWC786453:AWD786470 BFY786453:BFZ786470 BPU786453:BPV786470 BZQ786453:BZR786470 CJM786453:CJN786470 CTI786453:CTJ786470 DDE786453:DDF786470 DNA786453:DNB786470 DWW786453:DWX786470 EGS786453:EGT786470 EQO786453:EQP786470 FAK786453:FAL786470 FKG786453:FKH786470 FUC786453:FUD786470 GDY786453:GDZ786470 GNU786453:GNV786470 GXQ786453:GXR786470 HHM786453:HHN786470 HRI786453:HRJ786470 IBE786453:IBF786470 ILA786453:ILB786470 IUW786453:IUX786470 JES786453:JET786470 JOO786453:JOP786470 JYK786453:JYL786470 KIG786453:KIH786470 KSC786453:KSD786470 LBY786453:LBZ786470 LLU786453:LLV786470 LVQ786453:LVR786470 MFM786453:MFN786470 MPI786453:MPJ786470 MZE786453:MZF786470 NJA786453:NJB786470 NSW786453:NSX786470 OCS786453:OCT786470 OMO786453:OMP786470 OWK786453:OWL786470 PGG786453:PGH786470 PQC786453:PQD786470 PZY786453:PZZ786470 QJU786453:QJV786470 QTQ786453:QTR786470 RDM786453:RDN786470 RNI786453:RNJ786470 RXE786453:RXF786470 SHA786453:SHB786470 SQW786453:SQX786470 TAS786453:TAT786470 TKO786453:TKP786470 TUK786453:TUL786470 UEG786453:UEH786470 UOC786453:UOD786470 UXY786453:UXZ786470 VHU786453:VHV786470 VRQ786453:VRR786470 WBM786453:WBN786470 WLI786453:WLJ786470 WVE786453:WVF786470 IS851989:IT852006 SO851989:SP852006 ACK851989:ACL852006 AMG851989:AMH852006 AWC851989:AWD852006 BFY851989:BFZ852006 BPU851989:BPV852006 BZQ851989:BZR852006 CJM851989:CJN852006 CTI851989:CTJ852006 DDE851989:DDF852006 DNA851989:DNB852006 DWW851989:DWX852006 EGS851989:EGT852006 EQO851989:EQP852006 FAK851989:FAL852006 FKG851989:FKH852006 FUC851989:FUD852006 GDY851989:GDZ852006 GNU851989:GNV852006 GXQ851989:GXR852006 HHM851989:HHN852006 HRI851989:HRJ852006 IBE851989:IBF852006 ILA851989:ILB852006 IUW851989:IUX852006 JES851989:JET852006 JOO851989:JOP852006 JYK851989:JYL852006 KIG851989:KIH852006 KSC851989:KSD852006 LBY851989:LBZ852006 LLU851989:LLV852006 LVQ851989:LVR852006 MFM851989:MFN852006 MPI851989:MPJ852006 MZE851989:MZF852006 NJA851989:NJB852006 NSW851989:NSX852006 OCS851989:OCT852006 OMO851989:OMP852006 OWK851989:OWL852006 PGG851989:PGH852006 PQC851989:PQD852006 PZY851989:PZZ852006 QJU851989:QJV852006 QTQ851989:QTR852006 RDM851989:RDN852006 RNI851989:RNJ852006 RXE851989:RXF852006 SHA851989:SHB852006 SQW851989:SQX852006 TAS851989:TAT852006 TKO851989:TKP852006 TUK851989:TUL852006 UEG851989:UEH852006 UOC851989:UOD852006 UXY851989:UXZ852006 VHU851989:VHV852006 VRQ851989:VRR852006 WBM851989:WBN852006 WLI851989:WLJ852006 WVE851989:WVF852006 IS917525:IT917542 SO917525:SP917542 ACK917525:ACL917542 AMG917525:AMH917542 AWC917525:AWD917542 BFY917525:BFZ917542 BPU917525:BPV917542 BZQ917525:BZR917542 CJM917525:CJN917542 CTI917525:CTJ917542 DDE917525:DDF917542 DNA917525:DNB917542 DWW917525:DWX917542 EGS917525:EGT917542 EQO917525:EQP917542 FAK917525:FAL917542 FKG917525:FKH917542 FUC917525:FUD917542 GDY917525:GDZ917542 GNU917525:GNV917542 GXQ917525:GXR917542 HHM917525:HHN917542 HRI917525:HRJ917542 IBE917525:IBF917542 ILA917525:ILB917542 IUW917525:IUX917542 JES917525:JET917542 JOO917525:JOP917542 JYK917525:JYL917542 KIG917525:KIH917542 KSC917525:KSD917542 LBY917525:LBZ917542 LLU917525:LLV917542 LVQ917525:LVR917542 MFM917525:MFN917542 MPI917525:MPJ917542 MZE917525:MZF917542 NJA917525:NJB917542 NSW917525:NSX917542 OCS917525:OCT917542 OMO917525:OMP917542 OWK917525:OWL917542 PGG917525:PGH917542 PQC917525:PQD917542 PZY917525:PZZ917542 QJU917525:QJV917542 QTQ917525:QTR917542 RDM917525:RDN917542 RNI917525:RNJ917542 RXE917525:RXF917542 SHA917525:SHB917542 SQW917525:SQX917542 TAS917525:TAT917542 TKO917525:TKP917542 TUK917525:TUL917542 UEG917525:UEH917542 UOC917525:UOD917542 UXY917525:UXZ917542 VHU917525:VHV917542 VRQ917525:VRR917542 WBM917525:WBN917542 WLI917525:WLJ917542 WVE917525:WVF917542 IS983061:IT983078 SO983061:SP983078 ACK983061:ACL983078 AMG983061:AMH983078 AWC983061:AWD983078 BFY983061:BFZ983078 BPU983061:BPV983078 BZQ983061:BZR983078 CJM983061:CJN983078 CTI983061:CTJ983078 DDE983061:DDF983078 DNA983061:DNB983078 DWW983061:DWX983078 EGS983061:EGT983078 EQO983061:EQP983078 FAK983061:FAL983078 FKG983061:FKH983078 FUC983061:FUD983078 GDY983061:GDZ983078 GNU983061:GNV983078 GXQ983061:GXR983078 HHM983061:HHN983078 HRI983061:HRJ983078 IBE983061:IBF983078 ILA983061:ILB983078 IUW983061:IUX983078 JES983061:JET983078 JOO983061:JOP983078 JYK983061:JYL983078 KIG983061:KIH983078 KSC983061:KSD983078 LBY983061:LBZ983078 LLU983061:LLV983078 LVQ983061:LVR983078 MFM983061:MFN983078 MPI983061:MPJ983078 MZE983061:MZF983078 NJA983061:NJB983078 NSW983061:NSX983078 OCS983061:OCT983078 OMO983061:OMP983078 OWK983061:OWL983078 PGG983061:PGH983078 PQC983061:PQD983078 PZY983061:PZZ983078 QJU983061:QJV983078 QTQ983061:QTR983078 RDM983061:RDN983078 RNI983061:RNJ983078 RXE983061:RXF983078 SHA983061:SHB983078 SQW983061:SQX983078 TAS983061:TAT983078 TKO983061:TKP983078 TUK983061:TUL983078 UEG983061:UEH983078 UOC983061:UOD983078 UXY983061:UXZ983078 VHU983061:VHV983078 VRQ983061:VRR983078 WBM983061:WBN983078 WLI983061:WLJ983078 WVE983061:WVF983078 JB65557:JC65574 SX65557:SY65574 ACT65557:ACU65574 AMP65557:AMQ65574 AWL65557:AWM65574 BGH65557:BGI65574 BQD65557:BQE65574 BZZ65557:CAA65574 CJV65557:CJW65574 CTR65557:CTS65574 DDN65557:DDO65574 DNJ65557:DNK65574 DXF65557:DXG65574 EHB65557:EHC65574 EQX65557:EQY65574 FAT65557:FAU65574 FKP65557:FKQ65574 FUL65557:FUM65574 GEH65557:GEI65574 GOD65557:GOE65574 GXZ65557:GYA65574 HHV65557:HHW65574 HRR65557:HRS65574 IBN65557:IBO65574 ILJ65557:ILK65574 IVF65557:IVG65574 JFB65557:JFC65574 JOX65557:JOY65574 JYT65557:JYU65574 KIP65557:KIQ65574 KSL65557:KSM65574 LCH65557:LCI65574 LMD65557:LME65574 LVZ65557:LWA65574 MFV65557:MFW65574 MPR65557:MPS65574 MZN65557:MZO65574 NJJ65557:NJK65574 NTF65557:NTG65574 ODB65557:ODC65574 OMX65557:OMY65574 OWT65557:OWU65574 PGP65557:PGQ65574 PQL65557:PQM65574 QAH65557:QAI65574 QKD65557:QKE65574 QTZ65557:QUA65574 RDV65557:RDW65574 RNR65557:RNS65574 RXN65557:RXO65574 SHJ65557:SHK65574 SRF65557:SRG65574 TBB65557:TBC65574 TKX65557:TKY65574 TUT65557:TUU65574 UEP65557:UEQ65574 UOL65557:UOM65574 UYH65557:UYI65574 VID65557:VIE65574 VRZ65557:VSA65574 WBV65557:WBW65574 WLR65557:WLS65574 WVN65557:WVO65574 JB131093:JC131110 SX131093:SY131110 ACT131093:ACU131110 AMP131093:AMQ131110 AWL131093:AWM131110 BGH131093:BGI131110 BQD131093:BQE131110 BZZ131093:CAA131110 CJV131093:CJW131110 CTR131093:CTS131110 DDN131093:DDO131110 DNJ131093:DNK131110 DXF131093:DXG131110 EHB131093:EHC131110 EQX131093:EQY131110 FAT131093:FAU131110 FKP131093:FKQ131110 FUL131093:FUM131110 GEH131093:GEI131110 GOD131093:GOE131110 GXZ131093:GYA131110 HHV131093:HHW131110 HRR131093:HRS131110 IBN131093:IBO131110 ILJ131093:ILK131110 IVF131093:IVG131110 JFB131093:JFC131110 JOX131093:JOY131110 JYT131093:JYU131110 KIP131093:KIQ131110 KSL131093:KSM131110 LCH131093:LCI131110 LMD131093:LME131110 LVZ131093:LWA131110 MFV131093:MFW131110 MPR131093:MPS131110 MZN131093:MZO131110 NJJ131093:NJK131110 NTF131093:NTG131110 ODB131093:ODC131110 OMX131093:OMY131110 OWT131093:OWU131110 PGP131093:PGQ131110 PQL131093:PQM131110 QAH131093:QAI131110 QKD131093:QKE131110 QTZ131093:QUA131110 RDV131093:RDW131110 RNR131093:RNS131110 RXN131093:RXO131110 SHJ131093:SHK131110 SRF131093:SRG131110 TBB131093:TBC131110 TKX131093:TKY131110 TUT131093:TUU131110 UEP131093:UEQ131110 UOL131093:UOM131110 UYH131093:UYI131110 VID131093:VIE131110 VRZ131093:VSA131110 WBV131093:WBW131110 WLR131093:WLS131110 WVN131093:WVO131110 JB196629:JC196646 SX196629:SY196646 ACT196629:ACU196646 AMP196629:AMQ196646 AWL196629:AWM196646 BGH196629:BGI196646 BQD196629:BQE196646 BZZ196629:CAA196646 CJV196629:CJW196646 CTR196629:CTS196646 DDN196629:DDO196646 DNJ196629:DNK196646 DXF196629:DXG196646 EHB196629:EHC196646 EQX196629:EQY196646 FAT196629:FAU196646 FKP196629:FKQ196646 FUL196629:FUM196646 GEH196629:GEI196646 GOD196629:GOE196646 GXZ196629:GYA196646 HHV196629:HHW196646 HRR196629:HRS196646 IBN196629:IBO196646 ILJ196629:ILK196646 IVF196629:IVG196646 JFB196629:JFC196646 JOX196629:JOY196646 JYT196629:JYU196646 KIP196629:KIQ196646 KSL196629:KSM196646 LCH196629:LCI196646 LMD196629:LME196646 LVZ196629:LWA196646 MFV196629:MFW196646 MPR196629:MPS196646 MZN196629:MZO196646 NJJ196629:NJK196646 NTF196629:NTG196646 ODB196629:ODC196646 OMX196629:OMY196646 OWT196629:OWU196646 PGP196629:PGQ196646 PQL196629:PQM196646 QAH196629:QAI196646 QKD196629:QKE196646 QTZ196629:QUA196646 RDV196629:RDW196646 RNR196629:RNS196646 RXN196629:RXO196646 SHJ196629:SHK196646 SRF196629:SRG196646 TBB196629:TBC196646 TKX196629:TKY196646 TUT196629:TUU196646 UEP196629:UEQ196646 UOL196629:UOM196646 UYH196629:UYI196646 VID196629:VIE196646 VRZ196629:VSA196646 WBV196629:WBW196646 WLR196629:WLS196646 WVN196629:WVO196646 JB262165:JC262182 SX262165:SY262182 ACT262165:ACU262182 AMP262165:AMQ262182 AWL262165:AWM262182 BGH262165:BGI262182 BQD262165:BQE262182 BZZ262165:CAA262182 CJV262165:CJW262182 CTR262165:CTS262182 DDN262165:DDO262182 DNJ262165:DNK262182 DXF262165:DXG262182 EHB262165:EHC262182 EQX262165:EQY262182 FAT262165:FAU262182 FKP262165:FKQ262182 FUL262165:FUM262182 GEH262165:GEI262182 GOD262165:GOE262182 GXZ262165:GYA262182 HHV262165:HHW262182 HRR262165:HRS262182 IBN262165:IBO262182 ILJ262165:ILK262182 IVF262165:IVG262182 JFB262165:JFC262182 JOX262165:JOY262182 JYT262165:JYU262182 KIP262165:KIQ262182 KSL262165:KSM262182 LCH262165:LCI262182 LMD262165:LME262182 LVZ262165:LWA262182 MFV262165:MFW262182 MPR262165:MPS262182 MZN262165:MZO262182 NJJ262165:NJK262182 NTF262165:NTG262182 ODB262165:ODC262182 OMX262165:OMY262182 OWT262165:OWU262182 PGP262165:PGQ262182 PQL262165:PQM262182 QAH262165:QAI262182 QKD262165:QKE262182 QTZ262165:QUA262182 RDV262165:RDW262182 RNR262165:RNS262182 RXN262165:RXO262182 SHJ262165:SHK262182 SRF262165:SRG262182 TBB262165:TBC262182 TKX262165:TKY262182 TUT262165:TUU262182 UEP262165:UEQ262182 UOL262165:UOM262182 UYH262165:UYI262182 VID262165:VIE262182 VRZ262165:VSA262182 WBV262165:WBW262182 WLR262165:WLS262182 WVN262165:WVO262182 JB327701:JC327718 SX327701:SY327718 ACT327701:ACU327718 AMP327701:AMQ327718 AWL327701:AWM327718 BGH327701:BGI327718 BQD327701:BQE327718 BZZ327701:CAA327718 CJV327701:CJW327718 CTR327701:CTS327718 DDN327701:DDO327718 DNJ327701:DNK327718 DXF327701:DXG327718 EHB327701:EHC327718 EQX327701:EQY327718 FAT327701:FAU327718 FKP327701:FKQ327718 FUL327701:FUM327718 GEH327701:GEI327718 GOD327701:GOE327718 GXZ327701:GYA327718 HHV327701:HHW327718 HRR327701:HRS327718 IBN327701:IBO327718 ILJ327701:ILK327718 IVF327701:IVG327718 JFB327701:JFC327718 JOX327701:JOY327718 JYT327701:JYU327718 KIP327701:KIQ327718 KSL327701:KSM327718 LCH327701:LCI327718 LMD327701:LME327718 LVZ327701:LWA327718 MFV327701:MFW327718 MPR327701:MPS327718 MZN327701:MZO327718 NJJ327701:NJK327718 NTF327701:NTG327718 ODB327701:ODC327718 OMX327701:OMY327718 OWT327701:OWU327718 PGP327701:PGQ327718 PQL327701:PQM327718 QAH327701:QAI327718 QKD327701:QKE327718 QTZ327701:QUA327718 RDV327701:RDW327718 RNR327701:RNS327718 RXN327701:RXO327718 SHJ327701:SHK327718 SRF327701:SRG327718 TBB327701:TBC327718 TKX327701:TKY327718 TUT327701:TUU327718 UEP327701:UEQ327718 UOL327701:UOM327718 UYH327701:UYI327718 VID327701:VIE327718 VRZ327701:VSA327718 WBV327701:WBW327718 WLR327701:WLS327718 WVN327701:WVO327718 JB393237:JC393254 SX393237:SY393254 ACT393237:ACU393254 AMP393237:AMQ393254 AWL393237:AWM393254 BGH393237:BGI393254 BQD393237:BQE393254 BZZ393237:CAA393254 CJV393237:CJW393254 CTR393237:CTS393254 DDN393237:DDO393254 DNJ393237:DNK393254 DXF393237:DXG393254 EHB393237:EHC393254 EQX393237:EQY393254 FAT393237:FAU393254 FKP393237:FKQ393254 FUL393237:FUM393254 GEH393237:GEI393254 GOD393237:GOE393254 GXZ393237:GYA393254 HHV393237:HHW393254 HRR393237:HRS393254 IBN393237:IBO393254 ILJ393237:ILK393254 IVF393237:IVG393254 JFB393237:JFC393254 JOX393237:JOY393254 JYT393237:JYU393254 KIP393237:KIQ393254 KSL393237:KSM393254 LCH393237:LCI393254 LMD393237:LME393254 LVZ393237:LWA393254 MFV393237:MFW393254 MPR393237:MPS393254 MZN393237:MZO393254 NJJ393237:NJK393254 NTF393237:NTG393254 ODB393237:ODC393254 OMX393237:OMY393254 OWT393237:OWU393254 PGP393237:PGQ393254 PQL393237:PQM393254 QAH393237:QAI393254 QKD393237:QKE393254 QTZ393237:QUA393254 RDV393237:RDW393254 RNR393237:RNS393254 RXN393237:RXO393254 SHJ393237:SHK393254 SRF393237:SRG393254 TBB393237:TBC393254 TKX393237:TKY393254 TUT393237:TUU393254 UEP393237:UEQ393254 UOL393237:UOM393254 UYH393237:UYI393254 VID393237:VIE393254 VRZ393237:VSA393254 WBV393237:WBW393254 WLR393237:WLS393254 WVN393237:WVO393254 JB458773:JC458790 SX458773:SY458790 ACT458773:ACU458790 AMP458773:AMQ458790 AWL458773:AWM458790 BGH458773:BGI458790 BQD458773:BQE458790 BZZ458773:CAA458790 CJV458773:CJW458790 CTR458773:CTS458790 DDN458773:DDO458790 DNJ458773:DNK458790 DXF458773:DXG458790 EHB458773:EHC458790 EQX458773:EQY458790 FAT458773:FAU458790 FKP458773:FKQ458790 FUL458773:FUM458790 GEH458773:GEI458790 GOD458773:GOE458790 GXZ458773:GYA458790 HHV458773:HHW458790 HRR458773:HRS458790 IBN458773:IBO458790 ILJ458773:ILK458790 IVF458773:IVG458790 JFB458773:JFC458790 JOX458773:JOY458790 JYT458773:JYU458790 KIP458773:KIQ458790 KSL458773:KSM458790 LCH458773:LCI458790 LMD458773:LME458790 LVZ458773:LWA458790 MFV458773:MFW458790 MPR458773:MPS458790 MZN458773:MZO458790 NJJ458773:NJK458790 NTF458773:NTG458790 ODB458773:ODC458790 OMX458773:OMY458790 OWT458773:OWU458790 PGP458773:PGQ458790 PQL458773:PQM458790 QAH458773:QAI458790 QKD458773:QKE458790 QTZ458773:QUA458790 RDV458773:RDW458790 RNR458773:RNS458790 RXN458773:RXO458790 SHJ458773:SHK458790 SRF458773:SRG458790 TBB458773:TBC458790 TKX458773:TKY458790 TUT458773:TUU458790 UEP458773:UEQ458790 UOL458773:UOM458790 UYH458773:UYI458790 VID458773:VIE458790 VRZ458773:VSA458790 WBV458773:WBW458790 WLR458773:WLS458790 WVN458773:WVO458790 JB524309:JC524326 SX524309:SY524326 ACT524309:ACU524326 AMP524309:AMQ524326 AWL524309:AWM524326 BGH524309:BGI524326 BQD524309:BQE524326 BZZ524309:CAA524326 CJV524309:CJW524326 CTR524309:CTS524326 DDN524309:DDO524326 DNJ524309:DNK524326 DXF524309:DXG524326 EHB524309:EHC524326 EQX524309:EQY524326 FAT524309:FAU524326 FKP524309:FKQ524326 FUL524309:FUM524326 GEH524309:GEI524326 GOD524309:GOE524326 GXZ524309:GYA524326 HHV524309:HHW524326 HRR524309:HRS524326 IBN524309:IBO524326 ILJ524309:ILK524326 IVF524309:IVG524326 JFB524309:JFC524326 JOX524309:JOY524326 JYT524309:JYU524326 KIP524309:KIQ524326 KSL524309:KSM524326 LCH524309:LCI524326 LMD524309:LME524326 LVZ524309:LWA524326 MFV524309:MFW524326 MPR524309:MPS524326 MZN524309:MZO524326 NJJ524309:NJK524326 NTF524309:NTG524326 ODB524309:ODC524326 OMX524309:OMY524326 OWT524309:OWU524326 PGP524309:PGQ524326 PQL524309:PQM524326 QAH524309:QAI524326 QKD524309:QKE524326 QTZ524309:QUA524326 RDV524309:RDW524326 RNR524309:RNS524326 RXN524309:RXO524326 SHJ524309:SHK524326 SRF524309:SRG524326 TBB524309:TBC524326 TKX524309:TKY524326 TUT524309:TUU524326 UEP524309:UEQ524326 UOL524309:UOM524326 UYH524309:UYI524326 VID524309:VIE524326 VRZ524309:VSA524326 WBV524309:WBW524326 WLR524309:WLS524326 WVN524309:WVO524326 JB589845:JC589862 SX589845:SY589862 ACT589845:ACU589862 AMP589845:AMQ589862 AWL589845:AWM589862 BGH589845:BGI589862 BQD589845:BQE589862 BZZ589845:CAA589862 CJV589845:CJW589862 CTR589845:CTS589862 DDN589845:DDO589862 DNJ589845:DNK589862 DXF589845:DXG589862 EHB589845:EHC589862 EQX589845:EQY589862 FAT589845:FAU589862 FKP589845:FKQ589862 FUL589845:FUM589862 GEH589845:GEI589862 GOD589845:GOE589862 GXZ589845:GYA589862 HHV589845:HHW589862 HRR589845:HRS589862 IBN589845:IBO589862 ILJ589845:ILK589862 IVF589845:IVG589862 JFB589845:JFC589862 JOX589845:JOY589862 JYT589845:JYU589862 KIP589845:KIQ589862 KSL589845:KSM589862 LCH589845:LCI589862 LMD589845:LME589862 LVZ589845:LWA589862 MFV589845:MFW589862 MPR589845:MPS589862 MZN589845:MZO589862 NJJ589845:NJK589862 NTF589845:NTG589862 ODB589845:ODC589862 OMX589845:OMY589862 OWT589845:OWU589862 PGP589845:PGQ589862 PQL589845:PQM589862 QAH589845:QAI589862 QKD589845:QKE589862 QTZ589845:QUA589862 RDV589845:RDW589862 RNR589845:RNS589862 RXN589845:RXO589862 SHJ589845:SHK589862 SRF589845:SRG589862 TBB589845:TBC589862 TKX589845:TKY589862 TUT589845:TUU589862 UEP589845:UEQ589862 UOL589845:UOM589862 UYH589845:UYI589862 VID589845:VIE589862 VRZ589845:VSA589862 WBV589845:WBW589862 WLR589845:WLS589862 WVN589845:WVO589862 JB655381:JC655398 SX655381:SY655398 ACT655381:ACU655398 AMP655381:AMQ655398 AWL655381:AWM655398 BGH655381:BGI655398 BQD655381:BQE655398 BZZ655381:CAA655398 CJV655381:CJW655398 CTR655381:CTS655398 DDN655381:DDO655398 DNJ655381:DNK655398 DXF655381:DXG655398 EHB655381:EHC655398 EQX655381:EQY655398 FAT655381:FAU655398 FKP655381:FKQ655398 FUL655381:FUM655398 GEH655381:GEI655398 GOD655381:GOE655398 GXZ655381:GYA655398 HHV655381:HHW655398 HRR655381:HRS655398 IBN655381:IBO655398 ILJ655381:ILK655398 IVF655381:IVG655398 JFB655381:JFC655398 JOX655381:JOY655398 JYT655381:JYU655398 KIP655381:KIQ655398 KSL655381:KSM655398 LCH655381:LCI655398 LMD655381:LME655398 LVZ655381:LWA655398 MFV655381:MFW655398 MPR655381:MPS655398 MZN655381:MZO655398 NJJ655381:NJK655398 NTF655381:NTG655398 ODB655381:ODC655398 OMX655381:OMY655398 OWT655381:OWU655398 PGP655381:PGQ655398 PQL655381:PQM655398 QAH655381:QAI655398 QKD655381:QKE655398 QTZ655381:QUA655398 RDV655381:RDW655398 RNR655381:RNS655398 RXN655381:RXO655398 SHJ655381:SHK655398 SRF655381:SRG655398 TBB655381:TBC655398 TKX655381:TKY655398 TUT655381:TUU655398 UEP655381:UEQ655398 UOL655381:UOM655398 UYH655381:UYI655398 VID655381:VIE655398 VRZ655381:VSA655398 WBV655381:WBW655398 WLR655381:WLS655398 WVN655381:WVO655398 JB720917:JC720934 SX720917:SY720934 ACT720917:ACU720934 AMP720917:AMQ720934 AWL720917:AWM720934 BGH720917:BGI720934 BQD720917:BQE720934 BZZ720917:CAA720934 CJV720917:CJW720934 CTR720917:CTS720934 DDN720917:DDO720934 DNJ720917:DNK720934 DXF720917:DXG720934 EHB720917:EHC720934 EQX720917:EQY720934 FAT720917:FAU720934 FKP720917:FKQ720934 FUL720917:FUM720934 GEH720917:GEI720934 GOD720917:GOE720934 GXZ720917:GYA720934 HHV720917:HHW720934 HRR720917:HRS720934 IBN720917:IBO720934 ILJ720917:ILK720934 IVF720917:IVG720934 JFB720917:JFC720934 JOX720917:JOY720934 JYT720917:JYU720934 KIP720917:KIQ720934 KSL720917:KSM720934 LCH720917:LCI720934 LMD720917:LME720934 LVZ720917:LWA720934 MFV720917:MFW720934 MPR720917:MPS720934 MZN720917:MZO720934 NJJ720917:NJK720934 NTF720917:NTG720934 ODB720917:ODC720934 OMX720917:OMY720934 OWT720917:OWU720934 PGP720917:PGQ720934 PQL720917:PQM720934 QAH720917:QAI720934 QKD720917:QKE720934 QTZ720917:QUA720934 RDV720917:RDW720934 RNR720917:RNS720934 RXN720917:RXO720934 SHJ720917:SHK720934 SRF720917:SRG720934 TBB720917:TBC720934 TKX720917:TKY720934 TUT720917:TUU720934 UEP720917:UEQ720934 UOL720917:UOM720934 UYH720917:UYI720934 VID720917:VIE720934 VRZ720917:VSA720934 WBV720917:WBW720934 WLR720917:WLS720934 WVN720917:WVO720934 JB786453:JC786470 SX786453:SY786470 ACT786453:ACU786470 AMP786453:AMQ786470 AWL786453:AWM786470 BGH786453:BGI786470 BQD786453:BQE786470 BZZ786453:CAA786470 CJV786453:CJW786470 CTR786453:CTS786470 DDN786453:DDO786470 DNJ786453:DNK786470 DXF786453:DXG786470 EHB786453:EHC786470 EQX786453:EQY786470 FAT786453:FAU786470 FKP786453:FKQ786470 FUL786453:FUM786470 GEH786453:GEI786470 GOD786453:GOE786470 GXZ786453:GYA786470 HHV786453:HHW786470 HRR786453:HRS786470 IBN786453:IBO786470 ILJ786453:ILK786470 IVF786453:IVG786470 JFB786453:JFC786470 JOX786453:JOY786470 JYT786453:JYU786470 KIP786453:KIQ786470 KSL786453:KSM786470 LCH786453:LCI786470 LMD786453:LME786470 LVZ786453:LWA786470 MFV786453:MFW786470 MPR786453:MPS786470 MZN786453:MZO786470 NJJ786453:NJK786470 NTF786453:NTG786470 ODB786453:ODC786470 OMX786453:OMY786470 OWT786453:OWU786470 PGP786453:PGQ786470 PQL786453:PQM786470 QAH786453:QAI786470 QKD786453:QKE786470 QTZ786453:QUA786470 RDV786453:RDW786470 RNR786453:RNS786470 RXN786453:RXO786470 SHJ786453:SHK786470 SRF786453:SRG786470 TBB786453:TBC786470 TKX786453:TKY786470 TUT786453:TUU786470 UEP786453:UEQ786470 UOL786453:UOM786470 UYH786453:UYI786470 VID786453:VIE786470 VRZ786453:VSA786470 WBV786453:WBW786470 WLR786453:WLS786470 WVN786453:WVO786470 JB851989:JC852006 SX851989:SY852006 ACT851989:ACU852006 AMP851989:AMQ852006 AWL851989:AWM852006 BGH851989:BGI852006 BQD851989:BQE852006 BZZ851989:CAA852006 CJV851989:CJW852006 CTR851989:CTS852006 DDN851989:DDO852006 DNJ851989:DNK852006 DXF851989:DXG852006 EHB851989:EHC852006 EQX851989:EQY852006 FAT851989:FAU852006 FKP851989:FKQ852006 FUL851989:FUM852006 GEH851989:GEI852006 GOD851989:GOE852006 GXZ851989:GYA852006 HHV851989:HHW852006 HRR851989:HRS852006 IBN851989:IBO852006 ILJ851989:ILK852006 IVF851989:IVG852006 JFB851989:JFC852006 JOX851989:JOY852006 JYT851989:JYU852006 KIP851989:KIQ852006 KSL851989:KSM852006 LCH851989:LCI852006 LMD851989:LME852006 LVZ851989:LWA852006 MFV851989:MFW852006 MPR851989:MPS852006 MZN851989:MZO852006 NJJ851989:NJK852006 NTF851989:NTG852006 ODB851989:ODC852006 OMX851989:OMY852006 OWT851989:OWU852006 PGP851989:PGQ852006 PQL851989:PQM852006 QAH851989:QAI852006 QKD851989:QKE852006 QTZ851989:QUA852006 RDV851989:RDW852006 RNR851989:RNS852006 RXN851989:RXO852006 SHJ851989:SHK852006 SRF851989:SRG852006 TBB851989:TBC852006 TKX851989:TKY852006 TUT851989:TUU852006 UEP851989:UEQ852006 UOL851989:UOM852006 UYH851989:UYI852006 VID851989:VIE852006 VRZ851989:VSA852006 WBV851989:WBW852006 WLR851989:WLS852006 WVN851989:WVO852006 JB917525:JC917542 SX917525:SY917542 ACT917525:ACU917542 AMP917525:AMQ917542 AWL917525:AWM917542 BGH917525:BGI917542 BQD917525:BQE917542 BZZ917525:CAA917542 CJV917525:CJW917542 CTR917525:CTS917542 DDN917525:DDO917542 DNJ917525:DNK917542 DXF917525:DXG917542 EHB917525:EHC917542 EQX917525:EQY917542 FAT917525:FAU917542 FKP917525:FKQ917542 FUL917525:FUM917542 GEH917525:GEI917542 GOD917525:GOE917542 GXZ917525:GYA917542 HHV917525:HHW917542 HRR917525:HRS917542 IBN917525:IBO917542 ILJ917525:ILK917542 IVF917525:IVG917542 JFB917525:JFC917542 JOX917525:JOY917542 JYT917525:JYU917542 KIP917525:KIQ917542 KSL917525:KSM917542 LCH917525:LCI917542 LMD917525:LME917542 LVZ917525:LWA917542 MFV917525:MFW917542 MPR917525:MPS917542 MZN917525:MZO917542 NJJ917525:NJK917542 NTF917525:NTG917542 ODB917525:ODC917542 OMX917525:OMY917542 OWT917525:OWU917542 PGP917525:PGQ917542 PQL917525:PQM917542 QAH917525:QAI917542 QKD917525:QKE917542 QTZ917525:QUA917542 RDV917525:RDW917542 RNR917525:RNS917542 RXN917525:RXO917542 SHJ917525:SHK917542 SRF917525:SRG917542 TBB917525:TBC917542 TKX917525:TKY917542 TUT917525:TUU917542 UEP917525:UEQ917542 UOL917525:UOM917542 UYH917525:UYI917542 VID917525:VIE917542 VRZ917525:VSA917542 WBV917525:WBW917542 WLR917525:WLS917542 WVN917525:WVO917542 JB983061:JC983078 SX983061:SY983078 ACT983061:ACU983078 AMP983061:AMQ983078 AWL983061:AWM983078 BGH983061:BGI983078 BQD983061:BQE983078 BZZ983061:CAA983078 CJV983061:CJW983078 CTR983061:CTS983078 DDN983061:DDO983078 DNJ983061:DNK983078 DXF983061:DXG983078 EHB983061:EHC983078 EQX983061:EQY983078 FAT983061:FAU983078 FKP983061:FKQ983078 FUL983061:FUM983078 GEH983061:GEI983078 GOD983061:GOE983078 GXZ983061:GYA983078 HHV983061:HHW983078 HRR983061:HRS983078 IBN983061:IBO983078 ILJ983061:ILK983078 IVF983061:IVG983078 JFB983061:JFC983078 JOX983061:JOY983078 JYT983061:JYU983078 KIP983061:KIQ983078 KSL983061:KSM983078 LCH983061:LCI983078 LMD983061:LME983078 LVZ983061:LWA983078 MFV983061:MFW983078 MPR983061:MPS983078 MZN983061:MZO983078 NJJ983061:NJK983078 NTF983061:NTG983078 ODB983061:ODC983078 OMX983061:OMY983078 OWT983061:OWU983078 PGP983061:PGQ983078 PQL983061:PQM983078 QAH983061:QAI983078 QKD983061:QKE983078 QTZ983061:QUA983078 RDV983061:RDW983078 RNR983061:RNS983078 RXN983061:RXO983078 SHJ983061:SHK983078 SRF983061:SRG983078 TBB983061:TBC983078 TKX983061:TKY983078 TUT983061:TUU983078 UEP983061:UEQ983078 UOL983061:UOM983078 UYH983061:UYI983078 VID983061:VIE983078 VRZ983061:VSA983078 WBV983061:WBW983078 WLR983061:WLS983078 WVN983061:WVO983078 IZ65557:IZ65574 SV65557:SV65574 ACR65557:ACR65574 AMN65557:AMN65574 AWJ65557:AWJ65574 BGF65557:BGF65574 BQB65557:BQB65574 BZX65557:BZX65574 CJT65557:CJT65574 CTP65557:CTP65574 DDL65557:DDL65574 DNH65557:DNH65574 DXD65557:DXD65574 EGZ65557:EGZ65574 EQV65557:EQV65574 FAR65557:FAR65574 FKN65557:FKN65574 FUJ65557:FUJ65574 GEF65557:GEF65574 GOB65557:GOB65574 GXX65557:GXX65574 HHT65557:HHT65574 HRP65557:HRP65574 IBL65557:IBL65574 ILH65557:ILH65574 IVD65557:IVD65574 JEZ65557:JEZ65574 JOV65557:JOV65574 JYR65557:JYR65574 KIN65557:KIN65574 KSJ65557:KSJ65574 LCF65557:LCF65574 LMB65557:LMB65574 LVX65557:LVX65574 MFT65557:MFT65574 MPP65557:MPP65574 MZL65557:MZL65574 NJH65557:NJH65574 NTD65557:NTD65574 OCZ65557:OCZ65574 OMV65557:OMV65574 OWR65557:OWR65574 PGN65557:PGN65574 PQJ65557:PQJ65574 QAF65557:QAF65574 QKB65557:QKB65574 QTX65557:QTX65574 RDT65557:RDT65574 RNP65557:RNP65574 RXL65557:RXL65574 SHH65557:SHH65574 SRD65557:SRD65574 TAZ65557:TAZ65574 TKV65557:TKV65574 TUR65557:TUR65574 UEN65557:UEN65574 UOJ65557:UOJ65574 UYF65557:UYF65574 VIB65557:VIB65574 VRX65557:VRX65574 WBT65557:WBT65574 WLP65557:WLP65574 WVL65557:WVL65574 IZ131093:IZ131110 SV131093:SV131110 ACR131093:ACR131110 AMN131093:AMN131110 AWJ131093:AWJ131110 BGF131093:BGF131110 BQB131093:BQB131110 BZX131093:BZX131110 CJT131093:CJT131110 CTP131093:CTP131110 DDL131093:DDL131110 DNH131093:DNH131110 DXD131093:DXD131110 EGZ131093:EGZ131110 EQV131093:EQV131110 FAR131093:FAR131110 FKN131093:FKN131110 FUJ131093:FUJ131110 GEF131093:GEF131110 GOB131093:GOB131110 GXX131093:GXX131110 HHT131093:HHT131110 HRP131093:HRP131110 IBL131093:IBL131110 ILH131093:ILH131110 IVD131093:IVD131110 JEZ131093:JEZ131110 JOV131093:JOV131110 JYR131093:JYR131110 KIN131093:KIN131110 KSJ131093:KSJ131110 LCF131093:LCF131110 LMB131093:LMB131110 LVX131093:LVX131110 MFT131093:MFT131110 MPP131093:MPP131110 MZL131093:MZL131110 NJH131093:NJH131110 NTD131093:NTD131110 OCZ131093:OCZ131110 OMV131093:OMV131110 OWR131093:OWR131110 PGN131093:PGN131110 PQJ131093:PQJ131110 QAF131093:QAF131110 QKB131093:QKB131110 QTX131093:QTX131110 RDT131093:RDT131110 RNP131093:RNP131110 RXL131093:RXL131110 SHH131093:SHH131110 SRD131093:SRD131110 TAZ131093:TAZ131110 TKV131093:TKV131110 TUR131093:TUR131110 UEN131093:UEN131110 UOJ131093:UOJ131110 UYF131093:UYF131110 VIB131093:VIB131110 VRX131093:VRX131110 WBT131093:WBT131110 WLP131093:WLP131110 WVL131093:WVL131110 IZ196629:IZ196646 SV196629:SV196646 ACR196629:ACR196646 AMN196629:AMN196646 AWJ196629:AWJ196646 BGF196629:BGF196646 BQB196629:BQB196646 BZX196629:BZX196646 CJT196629:CJT196646 CTP196629:CTP196646 DDL196629:DDL196646 DNH196629:DNH196646 DXD196629:DXD196646 EGZ196629:EGZ196646 EQV196629:EQV196646 FAR196629:FAR196646 FKN196629:FKN196646 FUJ196629:FUJ196646 GEF196629:GEF196646 GOB196629:GOB196646 GXX196629:GXX196646 HHT196629:HHT196646 HRP196629:HRP196646 IBL196629:IBL196646 ILH196629:ILH196646 IVD196629:IVD196646 JEZ196629:JEZ196646 JOV196629:JOV196646 JYR196629:JYR196646 KIN196629:KIN196646 KSJ196629:KSJ196646 LCF196629:LCF196646 LMB196629:LMB196646 LVX196629:LVX196646 MFT196629:MFT196646 MPP196629:MPP196646 MZL196629:MZL196646 NJH196629:NJH196646 NTD196629:NTD196646 OCZ196629:OCZ196646 OMV196629:OMV196646 OWR196629:OWR196646 PGN196629:PGN196646 PQJ196629:PQJ196646 QAF196629:QAF196646 QKB196629:QKB196646 QTX196629:QTX196646 RDT196629:RDT196646 RNP196629:RNP196646 RXL196629:RXL196646 SHH196629:SHH196646 SRD196629:SRD196646 TAZ196629:TAZ196646 TKV196629:TKV196646 TUR196629:TUR196646 UEN196629:UEN196646 UOJ196629:UOJ196646 UYF196629:UYF196646 VIB196629:VIB196646 VRX196629:VRX196646 WBT196629:WBT196646 WLP196629:WLP196646 WVL196629:WVL196646 IZ262165:IZ262182 SV262165:SV262182 ACR262165:ACR262182 AMN262165:AMN262182 AWJ262165:AWJ262182 BGF262165:BGF262182 BQB262165:BQB262182 BZX262165:BZX262182 CJT262165:CJT262182 CTP262165:CTP262182 DDL262165:DDL262182 DNH262165:DNH262182 DXD262165:DXD262182 EGZ262165:EGZ262182 EQV262165:EQV262182 FAR262165:FAR262182 FKN262165:FKN262182 FUJ262165:FUJ262182 GEF262165:GEF262182 GOB262165:GOB262182 GXX262165:GXX262182 HHT262165:HHT262182 HRP262165:HRP262182 IBL262165:IBL262182 ILH262165:ILH262182 IVD262165:IVD262182 JEZ262165:JEZ262182 JOV262165:JOV262182 JYR262165:JYR262182 KIN262165:KIN262182 KSJ262165:KSJ262182 LCF262165:LCF262182 LMB262165:LMB262182 LVX262165:LVX262182 MFT262165:MFT262182 MPP262165:MPP262182 MZL262165:MZL262182 NJH262165:NJH262182 NTD262165:NTD262182 OCZ262165:OCZ262182 OMV262165:OMV262182 OWR262165:OWR262182 PGN262165:PGN262182 PQJ262165:PQJ262182 QAF262165:QAF262182 QKB262165:QKB262182 QTX262165:QTX262182 RDT262165:RDT262182 RNP262165:RNP262182 RXL262165:RXL262182 SHH262165:SHH262182 SRD262165:SRD262182 TAZ262165:TAZ262182 TKV262165:TKV262182 TUR262165:TUR262182 UEN262165:UEN262182 UOJ262165:UOJ262182 UYF262165:UYF262182 VIB262165:VIB262182 VRX262165:VRX262182 WBT262165:WBT262182 WLP262165:WLP262182 WVL262165:WVL262182 IZ327701:IZ327718 SV327701:SV327718 ACR327701:ACR327718 AMN327701:AMN327718 AWJ327701:AWJ327718 BGF327701:BGF327718 BQB327701:BQB327718 BZX327701:BZX327718 CJT327701:CJT327718 CTP327701:CTP327718 DDL327701:DDL327718 DNH327701:DNH327718 DXD327701:DXD327718 EGZ327701:EGZ327718 EQV327701:EQV327718 FAR327701:FAR327718 FKN327701:FKN327718 FUJ327701:FUJ327718 GEF327701:GEF327718 GOB327701:GOB327718 GXX327701:GXX327718 HHT327701:HHT327718 HRP327701:HRP327718 IBL327701:IBL327718 ILH327701:ILH327718 IVD327701:IVD327718 JEZ327701:JEZ327718 JOV327701:JOV327718 JYR327701:JYR327718 KIN327701:KIN327718 KSJ327701:KSJ327718 LCF327701:LCF327718 LMB327701:LMB327718 LVX327701:LVX327718 MFT327701:MFT327718 MPP327701:MPP327718 MZL327701:MZL327718 NJH327701:NJH327718 NTD327701:NTD327718 OCZ327701:OCZ327718 OMV327701:OMV327718 OWR327701:OWR327718 PGN327701:PGN327718 PQJ327701:PQJ327718 QAF327701:QAF327718 QKB327701:QKB327718 QTX327701:QTX327718 RDT327701:RDT327718 RNP327701:RNP327718 RXL327701:RXL327718 SHH327701:SHH327718 SRD327701:SRD327718 TAZ327701:TAZ327718 TKV327701:TKV327718 TUR327701:TUR327718 UEN327701:UEN327718 UOJ327701:UOJ327718 UYF327701:UYF327718 VIB327701:VIB327718 VRX327701:VRX327718 WBT327701:WBT327718 WLP327701:WLP327718 WVL327701:WVL327718 IZ393237:IZ393254 SV393237:SV393254 ACR393237:ACR393254 AMN393237:AMN393254 AWJ393237:AWJ393254 BGF393237:BGF393254 BQB393237:BQB393254 BZX393237:BZX393254 CJT393237:CJT393254 CTP393237:CTP393254 DDL393237:DDL393254 DNH393237:DNH393254 DXD393237:DXD393254 EGZ393237:EGZ393254 EQV393237:EQV393254 FAR393237:FAR393254 FKN393237:FKN393254 FUJ393237:FUJ393254 GEF393237:GEF393254 GOB393237:GOB393254 GXX393237:GXX393254 HHT393237:HHT393254 HRP393237:HRP393254 IBL393237:IBL393254 ILH393237:ILH393254 IVD393237:IVD393254 JEZ393237:JEZ393254 JOV393237:JOV393254 JYR393237:JYR393254 KIN393237:KIN393254 KSJ393237:KSJ393254 LCF393237:LCF393254 LMB393237:LMB393254 LVX393237:LVX393254 MFT393237:MFT393254 MPP393237:MPP393254 MZL393237:MZL393254 NJH393237:NJH393254 NTD393237:NTD393254 OCZ393237:OCZ393254 OMV393237:OMV393254 OWR393237:OWR393254 PGN393237:PGN393254 PQJ393237:PQJ393254 QAF393237:QAF393254 QKB393237:QKB393254 QTX393237:QTX393254 RDT393237:RDT393254 RNP393237:RNP393254 RXL393237:RXL393254 SHH393237:SHH393254 SRD393237:SRD393254 TAZ393237:TAZ393254 TKV393237:TKV393254 TUR393237:TUR393254 UEN393237:UEN393254 UOJ393237:UOJ393254 UYF393237:UYF393254 VIB393237:VIB393254 VRX393237:VRX393254 WBT393237:WBT393254 WLP393237:WLP393254 WVL393237:WVL393254 IZ458773:IZ458790 SV458773:SV458790 ACR458773:ACR458790 AMN458773:AMN458790 AWJ458773:AWJ458790 BGF458773:BGF458790 BQB458773:BQB458790 BZX458773:BZX458790 CJT458773:CJT458790 CTP458773:CTP458790 DDL458773:DDL458790 DNH458773:DNH458790 DXD458773:DXD458790 EGZ458773:EGZ458790 EQV458773:EQV458790 FAR458773:FAR458790 FKN458773:FKN458790 FUJ458773:FUJ458790 GEF458773:GEF458790 GOB458773:GOB458790 GXX458773:GXX458790 HHT458773:HHT458790 HRP458773:HRP458790 IBL458773:IBL458790 ILH458773:ILH458790 IVD458773:IVD458790 JEZ458773:JEZ458790 JOV458773:JOV458790 JYR458773:JYR458790 KIN458773:KIN458790 KSJ458773:KSJ458790 LCF458773:LCF458790 LMB458773:LMB458790 LVX458773:LVX458790 MFT458773:MFT458790 MPP458773:MPP458790 MZL458773:MZL458790 NJH458773:NJH458790 NTD458773:NTD458790 OCZ458773:OCZ458790 OMV458773:OMV458790 OWR458773:OWR458790 PGN458773:PGN458790 PQJ458773:PQJ458790 QAF458773:QAF458790 QKB458773:QKB458790 QTX458773:QTX458790 RDT458773:RDT458790 RNP458773:RNP458790 RXL458773:RXL458790 SHH458773:SHH458790 SRD458773:SRD458790 TAZ458773:TAZ458790 TKV458773:TKV458790 TUR458773:TUR458790 UEN458773:UEN458790 UOJ458773:UOJ458790 UYF458773:UYF458790 VIB458773:VIB458790 VRX458773:VRX458790 WBT458773:WBT458790 WLP458773:WLP458790 WVL458773:WVL458790 IZ524309:IZ524326 SV524309:SV524326 ACR524309:ACR524326 AMN524309:AMN524326 AWJ524309:AWJ524326 BGF524309:BGF524326 BQB524309:BQB524326 BZX524309:BZX524326 CJT524309:CJT524326 CTP524309:CTP524326 DDL524309:DDL524326 DNH524309:DNH524326 DXD524309:DXD524326 EGZ524309:EGZ524326 EQV524309:EQV524326 FAR524309:FAR524326 FKN524309:FKN524326 FUJ524309:FUJ524326 GEF524309:GEF524326 GOB524309:GOB524326 GXX524309:GXX524326 HHT524309:HHT524326 HRP524309:HRP524326 IBL524309:IBL524326 ILH524309:ILH524326 IVD524309:IVD524326 JEZ524309:JEZ524326 JOV524309:JOV524326 JYR524309:JYR524326 KIN524309:KIN524326 KSJ524309:KSJ524326 LCF524309:LCF524326 LMB524309:LMB524326 LVX524309:LVX524326 MFT524309:MFT524326 MPP524309:MPP524326 MZL524309:MZL524326 NJH524309:NJH524326 NTD524309:NTD524326 OCZ524309:OCZ524326 OMV524309:OMV524326 OWR524309:OWR524326 PGN524309:PGN524326 PQJ524309:PQJ524326 QAF524309:QAF524326 QKB524309:QKB524326 QTX524309:QTX524326 RDT524309:RDT524326 RNP524309:RNP524326 RXL524309:RXL524326 SHH524309:SHH524326 SRD524309:SRD524326 TAZ524309:TAZ524326 TKV524309:TKV524326 TUR524309:TUR524326 UEN524309:UEN524326 UOJ524309:UOJ524326 UYF524309:UYF524326 VIB524309:VIB524326 VRX524309:VRX524326 WBT524309:WBT524326 WLP524309:WLP524326 WVL524309:WVL524326 IZ589845:IZ589862 SV589845:SV589862 ACR589845:ACR589862 AMN589845:AMN589862 AWJ589845:AWJ589862 BGF589845:BGF589862 BQB589845:BQB589862 BZX589845:BZX589862 CJT589845:CJT589862 CTP589845:CTP589862 DDL589845:DDL589862 DNH589845:DNH589862 DXD589845:DXD589862 EGZ589845:EGZ589862 EQV589845:EQV589862 FAR589845:FAR589862 FKN589845:FKN589862 FUJ589845:FUJ589862 GEF589845:GEF589862 GOB589845:GOB589862 GXX589845:GXX589862 HHT589845:HHT589862 HRP589845:HRP589862 IBL589845:IBL589862 ILH589845:ILH589862 IVD589845:IVD589862 JEZ589845:JEZ589862 JOV589845:JOV589862 JYR589845:JYR589862 KIN589845:KIN589862 KSJ589845:KSJ589862 LCF589845:LCF589862 LMB589845:LMB589862 LVX589845:LVX589862 MFT589845:MFT589862 MPP589845:MPP589862 MZL589845:MZL589862 NJH589845:NJH589862 NTD589845:NTD589862 OCZ589845:OCZ589862 OMV589845:OMV589862 OWR589845:OWR589862 PGN589845:PGN589862 PQJ589845:PQJ589862 QAF589845:QAF589862 QKB589845:QKB589862 QTX589845:QTX589862 RDT589845:RDT589862 RNP589845:RNP589862 RXL589845:RXL589862 SHH589845:SHH589862 SRD589845:SRD589862 TAZ589845:TAZ589862 TKV589845:TKV589862 TUR589845:TUR589862 UEN589845:UEN589862 UOJ589845:UOJ589862 UYF589845:UYF589862 VIB589845:VIB589862 VRX589845:VRX589862 WBT589845:WBT589862 WLP589845:WLP589862 WVL589845:WVL589862 IZ655381:IZ655398 SV655381:SV655398 ACR655381:ACR655398 AMN655381:AMN655398 AWJ655381:AWJ655398 BGF655381:BGF655398 BQB655381:BQB655398 BZX655381:BZX655398 CJT655381:CJT655398 CTP655381:CTP655398 DDL655381:DDL655398 DNH655381:DNH655398 DXD655381:DXD655398 EGZ655381:EGZ655398 EQV655381:EQV655398 FAR655381:FAR655398 FKN655381:FKN655398 FUJ655381:FUJ655398 GEF655381:GEF655398 GOB655381:GOB655398 GXX655381:GXX655398 HHT655381:HHT655398 HRP655381:HRP655398 IBL655381:IBL655398 ILH655381:ILH655398 IVD655381:IVD655398 JEZ655381:JEZ655398 JOV655381:JOV655398 JYR655381:JYR655398 KIN655381:KIN655398 KSJ655381:KSJ655398 LCF655381:LCF655398 LMB655381:LMB655398 LVX655381:LVX655398 MFT655381:MFT655398 MPP655381:MPP655398 MZL655381:MZL655398 NJH655381:NJH655398 NTD655381:NTD655398 OCZ655381:OCZ655398 OMV655381:OMV655398 OWR655381:OWR655398 PGN655381:PGN655398 PQJ655381:PQJ655398 QAF655381:QAF655398 QKB655381:QKB655398 QTX655381:QTX655398 RDT655381:RDT655398 RNP655381:RNP655398 RXL655381:RXL655398 SHH655381:SHH655398 SRD655381:SRD655398 TAZ655381:TAZ655398 TKV655381:TKV655398 TUR655381:TUR655398 UEN655381:UEN655398 UOJ655381:UOJ655398 UYF655381:UYF655398 VIB655381:VIB655398 VRX655381:VRX655398 WBT655381:WBT655398 WLP655381:WLP655398 WVL655381:WVL655398 IZ720917:IZ720934 SV720917:SV720934 ACR720917:ACR720934 AMN720917:AMN720934 AWJ720917:AWJ720934 BGF720917:BGF720934 BQB720917:BQB720934 BZX720917:BZX720934 CJT720917:CJT720934 CTP720917:CTP720934 DDL720917:DDL720934 DNH720917:DNH720934 DXD720917:DXD720934 EGZ720917:EGZ720934 EQV720917:EQV720934 FAR720917:FAR720934 FKN720917:FKN720934 FUJ720917:FUJ720934 GEF720917:GEF720934 GOB720917:GOB720934 GXX720917:GXX720934 HHT720917:HHT720934 HRP720917:HRP720934 IBL720917:IBL720934 ILH720917:ILH720934 IVD720917:IVD720934 JEZ720917:JEZ720934 JOV720917:JOV720934 JYR720917:JYR720934 KIN720917:KIN720934 KSJ720917:KSJ720934 LCF720917:LCF720934 LMB720917:LMB720934 LVX720917:LVX720934 MFT720917:MFT720934 MPP720917:MPP720934 MZL720917:MZL720934 NJH720917:NJH720934 NTD720917:NTD720934 OCZ720917:OCZ720934 OMV720917:OMV720934 OWR720917:OWR720934 PGN720917:PGN720934 PQJ720917:PQJ720934 QAF720917:QAF720934 QKB720917:QKB720934 QTX720917:QTX720934 RDT720917:RDT720934 RNP720917:RNP720934 RXL720917:RXL720934 SHH720917:SHH720934 SRD720917:SRD720934 TAZ720917:TAZ720934 TKV720917:TKV720934 TUR720917:TUR720934 UEN720917:UEN720934 UOJ720917:UOJ720934 UYF720917:UYF720934 VIB720917:VIB720934 VRX720917:VRX720934 WBT720917:WBT720934 WLP720917:WLP720934 WVL720917:WVL720934 IZ786453:IZ786470 SV786453:SV786470 ACR786453:ACR786470 AMN786453:AMN786470 AWJ786453:AWJ786470 BGF786453:BGF786470 BQB786453:BQB786470 BZX786453:BZX786470 CJT786453:CJT786470 CTP786453:CTP786470 DDL786453:DDL786470 DNH786453:DNH786470 DXD786453:DXD786470 EGZ786453:EGZ786470 EQV786453:EQV786470 FAR786453:FAR786470 FKN786453:FKN786470 FUJ786453:FUJ786470 GEF786453:GEF786470 GOB786453:GOB786470 GXX786453:GXX786470 HHT786453:HHT786470 HRP786453:HRP786470 IBL786453:IBL786470 ILH786453:ILH786470 IVD786453:IVD786470 JEZ786453:JEZ786470 JOV786453:JOV786470 JYR786453:JYR786470 KIN786453:KIN786470 KSJ786453:KSJ786470 LCF786453:LCF786470 LMB786453:LMB786470 LVX786453:LVX786470 MFT786453:MFT786470 MPP786453:MPP786470 MZL786453:MZL786470 NJH786453:NJH786470 NTD786453:NTD786470 OCZ786453:OCZ786470 OMV786453:OMV786470 OWR786453:OWR786470 PGN786453:PGN786470 PQJ786453:PQJ786470 QAF786453:QAF786470 QKB786453:QKB786470 QTX786453:QTX786470 RDT786453:RDT786470 RNP786453:RNP786470 RXL786453:RXL786470 SHH786453:SHH786470 SRD786453:SRD786470 TAZ786453:TAZ786470 TKV786453:TKV786470 TUR786453:TUR786470 UEN786453:UEN786470 UOJ786453:UOJ786470 UYF786453:UYF786470 VIB786453:VIB786470 VRX786453:VRX786470 WBT786453:WBT786470 WLP786453:WLP786470 WVL786453:WVL786470 IZ851989:IZ852006 SV851989:SV852006 ACR851989:ACR852006 AMN851989:AMN852006 AWJ851989:AWJ852006 BGF851989:BGF852006 BQB851989:BQB852006 BZX851989:BZX852006 CJT851989:CJT852006 CTP851989:CTP852006 DDL851989:DDL852006 DNH851989:DNH852006 DXD851989:DXD852006 EGZ851989:EGZ852006 EQV851989:EQV852006 FAR851989:FAR852006 FKN851989:FKN852006 FUJ851989:FUJ852006 GEF851989:GEF852006 GOB851989:GOB852006 GXX851989:GXX852006 HHT851989:HHT852006 HRP851989:HRP852006 IBL851989:IBL852006 ILH851989:ILH852006 IVD851989:IVD852006 JEZ851989:JEZ852006 JOV851989:JOV852006 JYR851989:JYR852006 KIN851989:KIN852006 KSJ851989:KSJ852006 LCF851989:LCF852006 LMB851989:LMB852006 LVX851989:LVX852006 MFT851989:MFT852006 MPP851989:MPP852006 MZL851989:MZL852006 NJH851989:NJH852006 NTD851989:NTD852006 OCZ851989:OCZ852006 OMV851989:OMV852006 OWR851989:OWR852006 PGN851989:PGN852006 PQJ851989:PQJ852006 QAF851989:QAF852006 QKB851989:QKB852006 QTX851989:QTX852006 RDT851989:RDT852006 RNP851989:RNP852006 RXL851989:RXL852006 SHH851989:SHH852006 SRD851989:SRD852006 TAZ851989:TAZ852006 TKV851989:TKV852006 TUR851989:TUR852006 UEN851989:UEN852006 UOJ851989:UOJ852006 UYF851989:UYF852006 VIB851989:VIB852006 VRX851989:VRX852006 WBT851989:WBT852006 WLP851989:WLP852006 WVL851989:WVL852006 IZ917525:IZ917542 SV917525:SV917542 ACR917525:ACR917542 AMN917525:AMN917542 AWJ917525:AWJ917542 BGF917525:BGF917542 BQB917525:BQB917542 BZX917525:BZX917542 CJT917525:CJT917542 CTP917525:CTP917542 DDL917525:DDL917542 DNH917525:DNH917542 DXD917525:DXD917542 EGZ917525:EGZ917542 EQV917525:EQV917542 FAR917525:FAR917542 FKN917525:FKN917542 FUJ917525:FUJ917542 GEF917525:GEF917542 GOB917525:GOB917542 GXX917525:GXX917542 HHT917525:HHT917542 HRP917525:HRP917542 IBL917525:IBL917542 ILH917525:ILH917542 IVD917525:IVD917542 JEZ917525:JEZ917542 JOV917525:JOV917542 JYR917525:JYR917542 KIN917525:KIN917542 KSJ917525:KSJ917542 LCF917525:LCF917542 LMB917525:LMB917542 LVX917525:LVX917542 MFT917525:MFT917542 MPP917525:MPP917542 MZL917525:MZL917542 NJH917525:NJH917542 NTD917525:NTD917542 OCZ917525:OCZ917542 OMV917525:OMV917542 OWR917525:OWR917542 PGN917525:PGN917542 PQJ917525:PQJ917542 QAF917525:QAF917542 QKB917525:QKB917542 QTX917525:QTX917542 RDT917525:RDT917542 RNP917525:RNP917542 RXL917525:RXL917542 SHH917525:SHH917542 SRD917525:SRD917542 TAZ917525:TAZ917542 TKV917525:TKV917542 TUR917525:TUR917542 UEN917525:UEN917542 UOJ917525:UOJ917542 UYF917525:UYF917542 VIB917525:VIB917542 VRX917525:VRX917542 WBT917525:WBT917542 WLP917525:WLP917542 WVL917525:WVL917542 IZ983061:IZ983078 SV983061:SV983078 ACR983061:ACR983078 AMN983061:AMN983078 AWJ983061:AWJ983078 BGF983061:BGF983078 BQB983061:BQB983078 BZX983061:BZX983078 CJT983061:CJT983078 CTP983061:CTP983078 DDL983061:DDL983078 DNH983061:DNH983078 DXD983061:DXD983078 EGZ983061:EGZ983078 EQV983061:EQV983078 FAR983061:FAR983078 FKN983061:FKN983078 FUJ983061:FUJ983078 GEF983061:GEF983078 GOB983061:GOB983078 GXX983061:GXX983078 HHT983061:HHT983078 HRP983061:HRP983078 IBL983061:IBL983078 ILH983061:ILH983078 IVD983061:IVD983078 JEZ983061:JEZ983078 JOV983061:JOV983078 JYR983061:JYR983078 KIN983061:KIN983078 KSJ983061:KSJ983078 LCF983061:LCF983078 LMB983061:LMB983078 LVX983061:LVX983078 MFT983061:MFT983078 MPP983061:MPP983078 MZL983061:MZL983078 NJH983061:NJH983078 NTD983061:NTD983078 OCZ983061:OCZ983078 OMV983061:OMV983078 OWR983061:OWR983078 PGN983061:PGN983078 PQJ983061:PQJ983078 QAF983061:QAF983078 QKB983061:QKB983078 QTX983061:QTX983078 RDT983061:RDT983078 RNP983061:RNP983078 RXL983061:RXL983078 SHH983061:SHH983078 SRD983061:SRD983078 TAZ983061:TAZ983078 TKV983061:TKV983078 TUR983061:TUR983078 UEN983061:UEN983078 UOJ983061:UOJ983078 UYF983061:UYF983078 VIB983061:VIB983078 VRX983061:VRX983078 WBT983061:WBT983078 WLP983061:WLP983078 FTR48:FTT49 GDN48:GDP49 GNJ48:GNL49 GXF48:GXH49 HHB48:HHD49 HQX48:HQZ49 IAT48:IAV49 IKP48:IKR49 IUL48:IUN49 JEH48:JEJ49 JOD48:JOF49 JXZ48:JYB49 KHV48:KHX49 KRR48:KRT49 LBN48:LBP49 LLJ48:LLL49 LVF48:LVH49 MFB48:MFD49 MOX48:MOZ49 MYT48:MYV49 NIP48:NIR49 NSL48:NSN49 OCH48:OCJ49 OMD48:OMF49 OVZ48:OWB49 PFV48:PFX49 PPR48:PPT49 PZN48:PZP49 QJJ48:QJL49 QTF48:QTH49 RDB48:RDD49 RWT48:RWV49 SGP48:SGR49 SQL48:SQN49 TAH48:TAJ49 TKD48:TKF49 TTZ48:TUB49 UDV48:UDX49 UNR48:UNT49 UXN48:UXP49 VHJ48:VHL49 VRF48:VRH49 WBB48:WBD49 WKX48:WKZ49 WUT48:WUV49 DCT48:DCV49 IH48:IJ49 SD48:SF49 ABZ48:ACB49 ALV48:ALX49 AVR48:AVT49 BFN48:BFP49 BPJ48:BPL49 BZF48:BZH49 CJB48:CJD49 CSX48:CSZ49 DWL48:DWN49 EGH48:EGJ49 EQD48:EQF49 DMP48:DMR49 IS48:IT49 SO48:SP49 ACK48:ACL49 AMG48:AMH49 AWC48:AWD49 BFY48:BFZ49 BPU48:BPV49 BZQ48:BZR49 CJM48:CJN49 CTI48:CTJ49 DDE48:DDF49 DNA48:DNB49 DWW48:DWX49 EGS48:EGT49 EQO48:EQP49 FAK48:FAL49 FKG48:FKH49 FUC48:FUD49 GDY48:GDZ49 GNU48:GNV49 GXQ48:GXR49 HHM48:HHN49 HRI48:HRJ49 IBE48:IBF49 ILA48:ILB49 IUW48:IUX49 JES48:JET49 JOO48:JOP49 JYK48:JYL49 KIG48:KIH49 KSC48:KSD49 LBY48:LBZ49 LLU48:LLV49 LVQ48:LVR49 MFM48:MFN49 MPI48:MPJ49 MZE48:MZF49 NJA48:NJB49 NSW48:NSX49 OCS48:OCT49 OMO48:OMP49 OWK48:OWL49 PGG48:PGH49 PQC48:PQD49 PZY48:PZZ49 QJU48:QJV49 QTQ48:QTR49 RDM48:RDN49 RNI48:RNJ49 RXE48:RXF49 SHA48:SHB49 SQW48:SQX49 TAS48:TAT49 TKO48:TKP49 TUK48:TUL49 UEG48:UEH49 UOC48:UOD49 UXY48:UXZ49 VHU48:VHV49 VRQ48:VRR49 WBM48:WBN49 WVE48:WVF49 WLI48:WLJ49 SX48:SY49 JB48:JC49 WVL48:WVL49 WLP48:WLP49 WBT48:WBT49 VRX48:VRX49 VIB48:VIB49 UYF48:UYF49 UOJ48:UOJ49 UEN48:UEN49 TUR48:TUR49 TKV48:TKV49 TAZ48:TAZ49 SRD48:SRD49 SHH48:SHH49 RXL48:RXL49 RNP48:RNP49 RDT48:RDT49 QTX48:QTX49 QKB48:QKB49 QAF48:QAF49 PQJ48:PQJ49 PGN48:PGN49 OWR48:OWR49 OMV48:OMV49 OCZ48:OCZ49 NTD48:NTD49 NJH48:NJH49 MZL48:MZL49 MPP48:MPP49 MFT48:MFT49 LVX48:LVX49 LMB48:LMB49 LCF48:LCF49 KSJ48:KSJ49 KIN48:KIN49 JYR48:JYR49 JOV48:JOV49 JEZ48:JEZ49 IVD48:IVD49 ILH48:ILH49 IBL48:IBL49 HRP48:HRP49 HHT48:HHT49 GXX48:GXX49 GOB48:GOB49 GEF48:GEF49 FUJ48:FUJ49 FKN48:FKN49 FAR48:FAR49 EQV48:EQV49 EGZ48:EGZ49 DXD48:DXD49 DNH48:DNH49 DDL48:DDL49 CTP48:CTP49 CJT48:CJT49 BZX48:BZX49 BQB48:BQB49 BGF48:BGF49 AWJ48:AWJ49 AMN48:AMN49 ACR48:ACR49 SV48:SV49 IZ48:IZ49 WVN48:WVO49 WLR48:WLS49 WBV48:WBW49 VRZ48:VSA49 VID48:VIE49 UYH48:UYI49 UOL48:UOM49 UEP48:UEQ49 TUT48:TUU49 TKX48:TKY49 TBB48:TBC49 SRF48:SRG49 SHJ48:SHK49 RXN48:RXO49 RNR48:RNS49 RDV48:RDW49 QTZ48:QUA49 QKD48:QKE49 QAH48:QAI49 PQL48:PQM49 PGP48:PGQ49 OWT48:OWU49 OMX48:OMY49 ODB48:ODC49 NTF48:NTG49 NJJ48:NJK49 MZN48:MZO49 MPR48:MPS49 MFV48:MFW49 LVZ48:LWA49 LMD48:LME49 LCH48:LCI49 KSL48:KSM49 KIP48:KIQ49 JYT48:JYU49 JOX48:JOY49 JFB48:JFC49 IVF48:IVG49 ILJ48:ILK49 IBN48:IBO49 HRR48:HRS49 HHV48:HHW49 GXZ48:GYA49 GOD48:GOE49 GEH48:GEI49 FUL48:FUM49 FKP48:FKQ49 FAT48:FAU49 EQX48:EQY49 EHB48:EHC49 DXF48:DXG49 DNJ48:DNK49 DDN48:DDO49 CTR48:CTS49 CJV48:CJW49 BZZ48:CAA49 BQD48:BQE49 BGH48:BGI49 AWL48:AWM49 AMP48:AMQ49 ACT48:ACU49 EZZ48:FAB49 RMX48:RMZ49 L48:M48 FJV48:FJX49 L42:M46 RMX23:RMZ28 RMX35:RMZ46 SX35:SY46 ACT35:ACU46 AMP35:AMQ46 AWL35:AWM46 BGH35:BGI46 BQD35:BQE46 BZZ35:CAA46 CJV35:CJW46 CTR35:CTS46 DDN35:DDO46 DNJ35:DNK46 DXF35:DXG46 EHB35:EHC46 EQX35:EQY46 FAT35:FAU46 FKP35:FKQ46 FUL35:FUM46 GEH35:GEI46 GOD35:GOE46 GXZ35:GYA46 HHV35:HHW46 HRR35:HRS46 IBN35:IBO46 ILJ35:ILK46 IVF35:IVG46 JFB35:JFC46 JOX35:JOY46 JYT35:JYU46 KIP35:KIQ46 KSL35:KSM46 LCH35:LCI46 LMD35:LME46 LVZ35:LWA46 MFV35:MFW46 MPR35:MPS46 MZN35:MZO46 NJJ35:NJK46 NTF35:NTG46 ODB35:ODC46 OMX35:OMY46 OWT35:OWU46 PGP35:PGQ46 PQL35:PQM46 QAH35:QAI46 QKD35:QKE46 QTZ35:QUA46 RDV35:RDW46 RNR35:RNS46 RXN35:RXO46 SHJ35:SHK46 SRF35:SRG46 TBB35:TBC46 TKX35:TKY46 TUT35:TUU46 UEP35:UEQ46 UOL35:UOM46 UYH35:UYI46 VID35:VIE46 VRZ35:VSA46 WBV35:WBW46 WLR35:WLS46 WVN35:WVO46 IZ35:IZ46 JB35:JC46 WVL35:WVL46 WLP35:WLP46 WBT35:WBT46 VRX35:VRX46 VIB35:VIB46 UYF35:UYF46 UOJ35:UOJ46 UEN35:UEN46 TUR35:TUR46 TKV35:TKV46 TAZ35:TAZ46 SRD35:SRD46 SHH35:SHH46 RXL35:RXL46 RNP35:RNP46 RDT35:RDT46 QTX35:QTX46 QKB35:QKB46 QAF35:QAF46 PQJ35:PQJ46 PGN35:PGN46 OWR35:OWR46 OMV35:OMV46 OCZ35:OCZ46 NTD35:NTD46 NJH35:NJH46 MZL35:MZL46 MPP35:MPP46 MFT35:MFT46 LVX35:LVX46 LMB35:LMB46 LCF35:LCF46 KSJ35:KSJ46 KIN35:KIN46 JYR35:JYR46 JOV35:JOV46 JEZ35:JEZ46 IVD35:IVD46 ILH35:ILH46 IBL35:IBL46 HRP35:HRP46 HHT35:HHT46 GXX35:GXX46 GOB35:GOB46 GEF35:GEF46 FUJ35:FUJ46 FKN35:FKN46 FAR35:FAR46 EQV35:EQV46 EGZ35:EGZ46 DXD35:DXD46 DNH35:DNH46 DDL35:DDL46 CTP35:CTP46 CJT35:CJT46 BZX35:BZX46 BQB35:BQB46 BGF35:BGF46 AWJ35:AWJ46 AMN35:AMN46 ACR35:ACR46 SV35:SV46 L36:M40 WLI5:WLJ29 WLI30:WLJ46 EZZ5:FAB29 EZZ30:FAB46 FJV5:FJX29 FJV30:FJX46 FTR5:FTT29 FTR30:FTT46 GDN5:GDP29 GDN30:GDP46 GNJ5:GNL29 GNJ30:GNL46 GXF5:GXH29 GXF30:GXH46 HHB5:HHD29 HHB30:HHD46 HQX5:HQZ29 HQX30:HQZ46 IAT5:IAV29 IAT30:IAV46 IKP5:IKR29 IKP30:IKR46 IUL5:IUN29 IUL30:IUN46 JEH5:JEJ29 JEH30:JEJ46 JOD5:JOF29 JOD30:JOF46 JXZ5:JYB29 JXZ30:JYB46 KHV5:KHX29 KHV30:KHX46 KRR5:KRT29 KRR30:KRT46 LBN5:LBP29 LBN30:LBP46 LLJ5:LLL29 LLJ30:LLL46 LVF5:LVH29 LVF30:LVH46 MFB5:MFD29 MFB30:MFD46 MOX5:MOZ29 MOX30:MOZ46 MYT5:MYV29 MYT30:MYV46 NIP5:NIR29 NIP30:NIR46 NSL5:NSN29 NSL30:NSN46 OCH5:OCJ29 OCH30:OCJ46 OMD5:OMF29 OMD30:OMF46 OVZ5:OWB29 OVZ30:OWB46 PFV5:PFX29 PFV30:PFX46 PPR5:PPT29 PPR30:PPT46 PZN5:PZP29 PZN30:PZP46 QJJ5:QJL29 QJJ30:QJL46 QTF5:QTH29 QTF30:QTH46 RDB5:RDD29 RDB30:RDD46 RWT5:RWV29 RWT30:RWV46 SGP5:SGR29 SGP30:SGR46 SQL5:SQN29 SQL30:SQN46 TAH5:TAJ29 TAH30:TAJ46 TKD5:TKF29 TKD30:TKF46 TTZ5:TUB29 TTZ30:TUB46 UDV5:UDX29 UDV30:UDX46 UNR5:UNT29 UNR30:UNT46 UXN5:UXP29 UXN30:UXP46 VHJ5:VHL29 VHJ30:VHL46 VRF5:VRH29 VRF30:VRH46 WBB5:WBD29 WBB30:WBD46 WKX5:WKZ29 WKX30:WKZ46 WUT5:WUV29 WUT30:WUV46 DCT5:DCV29 DCT30:DCV46 IH5:IJ29 IH30:IJ46 SD5:SF29 SD30:SF46 ABZ5:ACB29 ABZ30:ACB46 ALV5:ALX29 ALV30:ALX46 AVR5:AVT29 AVR30:AVT46 BFN5:BFP29 BFN30:BFP46 BPJ5:BPL29 BPJ30:BPL46 BZF5:BZH29 BZF30:BZH46 CJB5:CJD29 CJB30:CJD46 CSX5:CSZ29 CSX30:CSZ46 DWL5:DWN29 DWL30:DWN46 EGH5:EGJ29 EGH30:EGJ46 EQD5:EQF29 EQD30:EQF46 DMP5:DMR29 DMP30:DMR46 IS5:IT29 IS30:IT46 SO5:SP29 SO30:SP46 ACK5:ACL29 ACK30:ACL46 AMG5:AMH29 AMG30:AMH46 AWC5:AWD29 AWC30:AWD46 BFY5:BFZ29 BFY30:BFZ46 BPU5:BPV29 BPU30:BPV46 BZQ5:BZR29 BZQ30:BZR46 CJM5:CJN29 CJM30:CJN46 CTI5:CTJ29 CTI30:CTJ46 DDE5:DDF29 DDE30:DDF46 DNA5:DNB29 DNA30:DNB46 DWW5:DWX29 DWW30:DWX46 EGS5:EGT29 EGS30:EGT46 EQO5:EQP29 EQO30:EQP46 FAK5:FAL29 FAK30:FAL46 FKG5:FKH29 FKG30:FKH46 FUC5:FUD29 FUC30:FUD46 GDY5:GDZ29 GDY30:GDZ46 GNU5:GNV29 GNU30:GNV46 GXQ5:GXR29 GXQ30:GXR46 HHM5:HHN29 HHM30:HHN46 HRI5:HRJ29 HRI30:HRJ46 IBE5:IBF29 IBE30:IBF46 ILA5:ILB29 ILA30:ILB46 IUW5:IUX29 IUW30:IUX46 JES5:JET29 JES30:JET46 JOO5:JOP29 JOO30:JOP46 JYK5:JYL29 JYK30:JYL46 KIG5:KIH29 KIG30:KIH46 KSC5:KSD29 KSC30:KSD46 LBY5:LBZ29 LBY30:LBZ46 LLU5:LLV29 LLU30:LLV46 LVQ5:LVR29 LVQ30:LVR46 MFM5:MFN29 MFM30:MFN46 MPI5:MPJ29 MPI30:MPJ46 MZE5:MZF29 MZE30:MZF46 NJA5:NJB29 NJA30:NJB46 NSW5:NSX29 NSW30:NSX46 OCS5:OCT29 OCS30:OCT46 OMO5:OMP29 OMO30:OMP46 OWK5:OWL29 OWK30:OWL46 PGG5:PGH29 PGG30:PGH46 PQC5:PQD29 PQC30:PQD46 PZY5:PZZ29 PZY30:PZZ46 QJU5:QJV29 QJU30:QJV46 QTQ5:QTR29 QTQ30:QTR46 RDM5:RDN29 RDM30:RDN46 RNI5:RNJ29 RNI30:RNJ46 RXE5:RXF29 RXE30:RXF46 SHA5:SHB29 SHA30:SHB46 SQW5:SQX29 SQW30:SQX46 TAS5:TAT29 TAS30:TAT46 TKO5:TKP29 TKO30:TKP46 TUK5:TUL29 TUK30:TUL46 UEG5:UEH29 UEG30:UEH46 UOC5:UOD29 UOC30:UOD46 UXY5:UXZ29 UXY30:UXZ46 VHU5:VHV29 VHU30:VHV46 VRQ5:VRR29 VRQ30:VRR46 WBM5:WBN29 WBM30:WBN46 WVE5:WVF29 WVE30:WVF46 IZ5:JC29 IZ30:JC34 WVL5:WVO29 WVL30:WVO34 WLP5:WLS29 WLP30:WLS34 WBT5:WBW29 WBT30:WBW34 VRX5:VSA29 VRX30:VSA34 VIB5:VIE29 VIB30:VIE34 UYF5:UYI29 UYF30:UYI34 UOJ5:UOM29 UOJ30:UOM34 UEN5:UEQ29 UEN30:UEQ34 TUR5:TUU29 TUR30:TUU34 TKV5:TKY29 TKV30:TKY34 TAZ5:TBC29 TAZ30:TBC34 SRD5:SRG29 SRD30:SRG34 SHH5:SHK29 SHH30:SHK34 RXL5:RXO29 RXL30:RXO34 RNP5:RNS29 RNP30:RNS34 RDT5:RDW29 RDT30:RDW34 QTX5:QUA29 QTX30:QUA34 QKB5:QKE29 QKB30:QKE34 QAF5:QAI29 QAF30:QAI34 PQJ5:PQM29 PQJ30:PQM34 PGN5:PGQ29 PGN30:PGQ34 OWR5:OWU29 OWR30:OWU34 OMV5:OMY29 OMV30:OMY34 OCZ5:ODC29 OCZ30:ODC34 NTD5:NTG29 NTD30:NTG34 NJH5:NJK29 NJH30:NJK34 MZL5:MZO29 MZL30:MZO34 MPP5:MPS29 MPP30:MPS34 MFT5:MFW29 MFT30:MFW34 LVX5:LWA29 LVX30:LWA34 LMB5:LME29 LMB30:LME34 LCF5:LCI29 LCF30:LCI34 KSJ5:KSM29 KSJ30:KSM34 KIN5:KIQ29 KIN30:KIQ34 JYR5:JYU29 JYR30:JYU34 JOV5:JOY29 JOV30:JOY34 JEZ5:JFC29 JEZ30:JFC34 IVD5:IVG29 IVD30:IVG34 ILH5:ILK29 ILH30:ILK34 IBL5:IBO29 IBL30:IBO34 HRP5:HRS29 HRP30:HRS34 HHT5:HHW29 HHT30:HHW34 GXX5:GYA29 GXX30:GYA34 GOB5:GOE29 GOB30:GOE34 GEF5:GEI29 GEF30:GEI34 FUJ5:FUM29 FUJ30:FUM34 FKN5:FKQ29 FKN30:FKQ34 FAR5:FAU29 FAR30:FAU34 EQV5:EQY29 EQV30:EQY34 EGZ5:EHC29 EGZ30:EHC34 DXD5:DXG29 DXD30:DXG34 DNH5:DNK29 DNH30:DNK34 DDL5:DDO29 DDL30:DDO34 CTP5:CTS29 CTP30:CTS34 CJT5:CJW29 CJT30:CJW34 BZX5:CAA29 BZX30:CAA34 BQB5:BQE29 BQB30:BQE34 BGF5:BGI29 BGF30:BGI34 AWJ5:AWM29 AWJ30:AWM34 AMN5:AMQ29 AMN30:AMQ34 ACR5:ACU29 ACR30:ACU34 SV5:SY29 SV30:SY34 L5:M29 L30:M34 RMX30:RMZ32" xr:uid="{00000000-0002-0000-0000-000000000000}">
      <formula1>#REF!</formula1>
    </dataValidation>
    <dataValidation type="list" allowBlank="1" showInputMessage="1" showErrorMessage="1" sqref="WVM983061:WVM983078 WLQ983061:WLQ983078 JA65557:JA65574 SW65557:SW65574 ACS65557:ACS65574 AMO65557:AMO65574 AWK65557:AWK65574 BGG65557:BGG65574 BQC65557:BQC65574 BZY65557:BZY65574 CJU65557:CJU65574 CTQ65557:CTQ65574 DDM65557:DDM65574 DNI65557:DNI65574 DXE65557:DXE65574 EHA65557:EHA65574 EQW65557:EQW65574 FAS65557:FAS65574 FKO65557:FKO65574 FUK65557:FUK65574 GEG65557:GEG65574 GOC65557:GOC65574 GXY65557:GXY65574 HHU65557:HHU65574 HRQ65557:HRQ65574 IBM65557:IBM65574 ILI65557:ILI65574 IVE65557:IVE65574 JFA65557:JFA65574 JOW65557:JOW65574 JYS65557:JYS65574 KIO65557:KIO65574 KSK65557:KSK65574 LCG65557:LCG65574 LMC65557:LMC65574 LVY65557:LVY65574 MFU65557:MFU65574 MPQ65557:MPQ65574 MZM65557:MZM65574 NJI65557:NJI65574 NTE65557:NTE65574 ODA65557:ODA65574 OMW65557:OMW65574 OWS65557:OWS65574 PGO65557:PGO65574 PQK65557:PQK65574 QAG65557:QAG65574 QKC65557:QKC65574 QTY65557:QTY65574 RDU65557:RDU65574 RNQ65557:RNQ65574 RXM65557:RXM65574 SHI65557:SHI65574 SRE65557:SRE65574 TBA65557:TBA65574 TKW65557:TKW65574 TUS65557:TUS65574 UEO65557:UEO65574 UOK65557:UOK65574 UYG65557:UYG65574 VIC65557:VIC65574 VRY65557:VRY65574 WBU65557:WBU65574 WLQ65557:WLQ65574 WVM65557:WVM65574 JA131093:JA131110 SW131093:SW131110 ACS131093:ACS131110 AMO131093:AMO131110 AWK131093:AWK131110 BGG131093:BGG131110 BQC131093:BQC131110 BZY131093:BZY131110 CJU131093:CJU131110 CTQ131093:CTQ131110 DDM131093:DDM131110 DNI131093:DNI131110 DXE131093:DXE131110 EHA131093:EHA131110 EQW131093:EQW131110 FAS131093:FAS131110 FKO131093:FKO131110 FUK131093:FUK131110 GEG131093:GEG131110 GOC131093:GOC131110 GXY131093:GXY131110 HHU131093:HHU131110 HRQ131093:HRQ131110 IBM131093:IBM131110 ILI131093:ILI131110 IVE131093:IVE131110 JFA131093:JFA131110 JOW131093:JOW131110 JYS131093:JYS131110 KIO131093:KIO131110 KSK131093:KSK131110 LCG131093:LCG131110 LMC131093:LMC131110 LVY131093:LVY131110 MFU131093:MFU131110 MPQ131093:MPQ131110 MZM131093:MZM131110 NJI131093:NJI131110 NTE131093:NTE131110 ODA131093:ODA131110 OMW131093:OMW131110 OWS131093:OWS131110 PGO131093:PGO131110 PQK131093:PQK131110 QAG131093:QAG131110 QKC131093:QKC131110 QTY131093:QTY131110 RDU131093:RDU131110 RNQ131093:RNQ131110 RXM131093:RXM131110 SHI131093:SHI131110 SRE131093:SRE131110 TBA131093:TBA131110 TKW131093:TKW131110 TUS131093:TUS131110 UEO131093:UEO131110 UOK131093:UOK131110 UYG131093:UYG131110 VIC131093:VIC131110 VRY131093:VRY131110 WBU131093:WBU131110 WLQ131093:WLQ131110 WVM131093:WVM131110 JA196629:JA196646 SW196629:SW196646 ACS196629:ACS196646 AMO196629:AMO196646 AWK196629:AWK196646 BGG196629:BGG196646 BQC196629:BQC196646 BZY196629:BZY196646 CJU196629:CJU196646 CTQ196629:CTQ196646 DDM196629:DDM196646 DNI196629:DNI196646 DXE196629:DXE196646 EHA196629:EHA196646 EQW196629:EQW196646 FAS196629:FAS196646 FKO196629:FKO196646 FUK196629:FUK196646 GEG196629:GEG196646 GOC196629:GOC196646 GXY196629:GXY196646 HHU196629:HHU196646 HRQ196629:HRQ196646 IBM196629:IBM196646 ILI196629:ILI196646 IVE196629:IVE196646 JFA196629:JFA196646 JOW196629:JOW196646 JYS196629:JYS196646 KIO196629:KIO196646 KSK196629:KSK196646 LCG196629:LCG196646 LMC196629:LMC196646 LVY196629:LVY196646 MFU196629:MFU196646 MPQ196629:MPQ196646 MZM196629:MZM196646 NJI196629:NJI196646 NTE196629:NTE196646 ODA196629:ODA196646 OMW196629:OMW196646 OWS196629:OWS196646 PGO196629:PGO196646 PQK196629:PQK196646 QAG196629:QAG196646 QKC196629:QKC196646 QTY196629:QTY196646 RDU196629:RDU196646 RNQ196629:RNQ196646 RXM196629:RXM196646 SHI196629:SHI196646 SRE196629:SRE196646 TBA196629:TBA196646 TKW196629:TKW196646 TUS196629:TUS196646 UEO196629:UEO196646 UOK196629:UOK196646 UYG196629:UYG196646 VIC196629:VIC196646 VRY196629:VRY196646 WBU196629:WBU196646 WLQ196629:WLQ196646 WVM196629:WVM196646 JA262165:JA262182 SW262165:SW262182 ACS262165:ACS262182 AMO262165:AMO262182 AWK262165:AWK262182 BGG262165:BGG262182 BQC262165:BQC262182 BZY262165:BZY262182 CJU262165:CJU262182 CTQ262165:CTQ262182 DDM262165:DDM262182 DNI262165:DNI262182 DXE262165:DXE262182 EHA262165:EHA262182 EQW262165:EQW262182 FAS262165:FAS262182 FKO262165:FKO262182 FUK262165:FUK262182 GEG262165:GEG262182 GOC262165:GOC262182 GXY262165:GXY262182 HHU262165:HHU262182 HRQ262165:HRQ262182 IBM262165:IBM262182 ILI262165:ILI262182 IVE262165:IVE262182 JFA262165:JFA262182 JOW262165:JOW262182 JYS262165:JYS262182 KIO262165:KIO262182 KSK262165:KSK262182 LCG262165:LCG262182 LMC262165:LMC262182 LVY262165:LVY262182 MFU262165:MFU262182 MPQ262165:MPQ262182 MZM262165:MZM262182 NJI262165:NJI262182 NTE262165:NTE262182 ODA262165:ODA262182 OMW262165:OMW262182 OWS262165:OWS262182 PGO262165:PGO262182 PQK262165:PQK262182 QAG262165:QAG262182 QKC262165:QKC262182 QTY262165:QTY262182 RDU262165:RDU262182 RNQ262165:RNQ262182 RXM262165:RXM262182 SHI262165:SHI262182 SRE262165:SRE262182 TBA262165:TBA262182 TKW262165:TKW262182 TUS262165:TUS262182 UEO262165:UEO262182 UOK262165:UOK262182 UYG262165:UYG262182 VIC262165:VIC262182 VRY262165:VRY262182 WBU262165:WBU262182 WLQ262165:WLQ262182 WVM262165:WVM262182 JA327701:JA327718 SW327701:SW327718 ACS327701:ACS327718 AMO327701:AMO327718 AWK327701:AWK327718 BGG327701:BGG327718 BQC327701:BQC327718 BZY327701:BZY327718 CJU327701:CJU327718 CTQ327701:CTQ327718 DDM327701:DDM327718 DNI327701:DNI327718 DXE327701:DXE327718 EHA327701:EHA327718 EQW327701:EQW327718 FAS327701:FAS327718 FKO327701:FKO327718 FUK327701:FUK327718 GEG327701:GEG327718 GOC327701:GOC327718 GXY327701:GXY327718 HHU327701:HHU327718 HRQ327701:HRQ327718 IBM327701:IBM327718 ILI327701:ILI327718 IVE327701:IVE327718 JFA327701:JFA327718 JOW327701:JOW327718 JYS327701:JYS327718 KIO327701:KIO327718 KSK327701:KSK327718 LCG327701:LCG327718 LMC327701:LMC327718 LVY327701:LVY327718 MFU327701:MFU327718 MPQ327701:MPQ327718 MZM327701:MZM327718 NJI327701:NJI327718 NTE327701:NTE327718 ODA327701:ODA327718 OMW327701:OMW327718 OWS327701:OWS327718 PGO327701:PGO327718 PQK327701:PQK327718 QAG327701:QAG327718 QKC327701:QKC327718 QTY327701:QTY327718 RDU327701:RDU327718 RNQ327701:RNQ327718 RXM327701:RXM327718 SHI327701:SHI327718 SRE327701:SRE327718 TBA327701:TBA327718 TKW327701:TKW327718 TUS327701:TUS327718 UEO327701:UEO327718 UOK327701:UOK327718 UYG327701:UYG327718 VIC327701:VIC327718 VRY327701:VRY327718 WBU327701:WBU327718 WLQ327701:WLQ327718 WVM327701:WVM327718 JA393237:JA393254 SW393237:SW393254 ACS393237:ACS393254 AMO393237:AMO393254 AWK393237:AWK393254 BGG393237:BGG393254 BQC393237:BQC393254 BZY393237:BZY393254 CJU393237:CJU393254 CTQ393237:CTQ393254 DDM393237:DDM393254 DNI393237:DNI393254 DXE393237:DXE393254 EHA393237:EHA393254 EQW393237:EQW393254 FAS393237:FAS393254 FKO393237:FKO393254 FUK393237:FUK393254 GEG393237:GEG393254 GOC393237:GOC393254 GXY393237:GXY393254 HHU393237:HHU393254 HRQ393237:HRQ393254 IBM393237:IBM393254 ILI393237:ILI393254 IVE393237:IVE393254 JFA393237:JFA393254 JOW393237:JOW393254 JYS393237:JYS393254 KIO393237:KIO393254 KSK393237:KSK393254 LCG393237:LCG393254 LMC393237:LMC393254 LVY393237:LVY393254 MFU393237:MFU393254 MPQ393237:MPQ393254 MZM393237:MZM393254 NJI393237:NJI393254 NTE393237:NTE393254 ODA393237:ODA393254 OMW393237:OMW393254 OWS393237:OWS393254 PGO393237:PGO393254 PQK393237:PQK393254 QAG393237:QAG393254 QKC393237:QKC393254 QTY393237:QTY393254 RDU393237:RDU393254 RNQ393237:RNQ393254 RXM393237:RXM393254 SHI393237:SHI393254 SRE393237:SRE393254 TBA393237:TBA393254 TKW393237:TKW393254 TUS393237:TUS393254 UEO393237:UEO393254 UOK393237:UOK393254 UYG393237:UYG393254 VIC393237:VIC393254 VRY393237:VRY393254 WBU393237:WBU393254 WLQ393237:WLQ393254 WVM393237:WVM393254 JA458773:JA458790 SW458773:SW458790 ACS458773:ACS458790 AMO458773:AMO458790 AWK458773:AWK458790 BGG458773:BGG458790 BQC458773:BQC458790 BZY458773:BZY458790 CJU458773:CJU458790 CTQ458773:CTQ458790 DDM458773:DDM458790 DNI458773:DNI458790 DXE458773:DXE458790 EHA458773:EHA458790 EQW458773:EQW458790 FAS458773:FAS458790 FKO458773:FKO458790 FUK458773:FUK458790 GEG458773:GEG458790 GOC458773:GOC458790 GXY458773:GXY458790 HHU458773:HHU458790 HRQ458773:HRQ458790 IBM458773:IBM458790 ILI458773:ILI458790 IVE458773:IVE458790 JFA458773:JFA458790 JOW458773:JOW458790 JYS458773:JYS458790 KIO458773:KIO458790 KSK458773:KSK458790 LCG458773:LCG458790 LMC458773:LMC458790 LVY458773:LVY458790 MFU458773:MFU458790 MPQ458773:MPQ458790 MZM458773:MZM458790 NJI458773:NJI458790 NTE458773:NTE458790 ODA458773:ODA458790 OMW458773:OMW458790 OWS458773:OWS458790 PGO458773:PGO458790 PQK458773:PQK458790 QAG458773:QAG458790 QKC458773:QKC458790 QTY458773:QTY458790 RDU458773:RDU458790 RNQ458773:RNQ458790 RXM458773:RXM458790 SHI458773:SHI458790 SRE458773:SRE458790 TBA458773:TBA458790 TKW458773:TKW458790 TUS458773:TUS458790 UEO458773:UEO458790 UOK458773:UOK458790 UYG458773:UYG458790 VIC458773:VIC458790 VRY458773:VRY458790 WBU458773:WBU458790 WLQ458773:WLQ458790 WVM458773:WVM458790 JA524309:JA524326 SW524309:SW524326 ACS524309:ACS524326 AMO524309:AMO524326 AWK524309:AWK524326 BGG524309:BGG524326 BQC524309:BQC524326 BZY524309:BZY524326 CJU524309:CJU524326 CTQ524309:CTQ524326 DDM524309:DDM524326 DNI524309:DNI524326 DXE524309:DXE524326 EHA524309:EHA524326 EQW524309:EQW524326 FAS524309:FAS524326 FKO524309:FKO524326 FUK524309:FUK524326 GEG524309:GEG524326 GOC524309:GOC524326 GXY524309:GXY524326 HHU524309:HHU524326 HRQ524309:HRQ524326 IBM524309:IBM524326 ILI524309:ILI524326 IVE524309:IVE524326 JFA524309:JFA524326 JOW524309:JOW524326 JYS524309:JYS524326 KIO524309:KIO524326 KSK524309:KSK524326 LCG524309:LCG524326 LMC524309:LMC524326 LVY524309:LVY524326 MFU524309:MFU524326 MPQ524309:MPQ524326 MZM524309:MZM524326 NJI524309:NJI524326 NTE524309:NTE524326 ODA524309:ODA524326 OMW524309:OMW524326 OWS524309:OWS524326 PGO524309:PGO524326 PQK524309:PQK524326 QAG524309:QAG524326 QKC524309:QKC524326 QTY524309:QTY524326 RDU524309:RDU524326 RNQ524309:RNQ524326 RXM524309:RXM524326 SHI524309:SHI524326 SRE524309:SRE524326 TBA524309:TBA524326 TKW524309:TKW524326 TUS524309:TUS524326 UEO524309:UEO524326 UOK524309:UOK524326 UYG524309:UYG524326 VIC524309:VIC524326 VRY524309:VRY524326 WBU524309:WBU524326 WLQ524309:WLQ524326 WVM524309:WVM524326 JA589845:JA589862 SW589845:SW589862 ACS589845:ACS589862 AMO589845:AMO589862 AWK589845:AWK589862 BGG589845:BGG589862 BQC589845:BQC589862 BZY589845:BZY589862 CJU589845:CJU589862 CTQ589845:CTQ589862 DDM589845:DDM589862 DNI589845:DNI589862 DXE589845:DXE589862 EHA589845:EHA589862 EQW589845:EQW589862 FAS589845:FAS589862 FKO589845:FKO589862 FUK589845:FUK589862 GEG589845:GEG589862 GOC589845:GOC589862 GXY589845:GXY589862 HHU589845:HHU589862 HRQ589845:HRQ589862 IBM589845:IBM589862 ILI589845:ILI589862 IVE589845:IVE589862 JFA589845:JFA589862 JOW589845:JOW589862 JYS589845:JYS589862 KIO589845:KIO589862 KSK589845:KSK589862 LCG589845:LCG589862 LMC589845:LMC589862 LVY589845:LVY589862 MFU589845:MFU589862 MPQ589845:MPQ589862 MZM589845:MZM589862 NJI589845:NJI589862 NTE589845:NTE589862 ODA589845:ODA589862 OMW589845:OMW589862 OWS589845:OWS589862 PGO589845:PGO589862 PQK589845:PQK589862 QAG589845:QAG589862 QKC589845:QKC589862 QTY589845:QTY589862 RDU589845:RDU589862 RNQ589845:RNQ589862 RXM589845:RXM589862 SHI589845:SHI589862 SRE589845:SRE589862 TBA589845:TBA589862 TKW589845:TKW589862 TUS589845:TUS589862 UEO589845:UEO589862 UOK589845:UOK589862 UYG589845:UYG589862 VIC589845:VIC589862 VRY589845:VRY589862 WBU589845:WBU589862 WLQ589845:WLQ589862 WVM589845:WVM589862 JA655381:JA655398 SW655381:SW655398 ACS655381:ACS655398 AMO655381:AMO655398 AWK655381:AWK655398 BGG655381:BGG655398 BQC655381:BQC655398 BZY655381:BZY655398 CJU655381:CJU655398 CTQ655381:CTQ655398 DDM655381:DDM655398 DNI655381:DNI655398 DXE655381:DXE655398 EHA655381:EHA655398 EQW655381:EQW655398 FAS655381:FAS655398 FKO655381:FKO655398 FUK655381:FUK655398 GEG655381:GEG655398 GOC655381:GOC655398 GXY655381:GXY655398 HHU655381:HHU655398 HRQ655381:HRQ655398 IBM655381:IBM655398 ILI655381:ILI655398 IVE655381:IVE655398 JFA655381:JFA655398 JOW655381:JOW655398 JYS655381:JYS655398 KIO655381:KIO655398 KSK655381:KSK655398 LCG655381:LCG655398 LMC655381:LMC655398 LVY655381:LVY655398 MFU655381:MFU655398 MPQ655381:MPQ655398 MZM655381:MZM655398 NJI655381:NJI655398 NTE655381:NTE655398 ODA655381:ODA655398 OMW655381:OMW655398 OWS655381:OWS655398 PGO655381:PGO655398 PQK655381:PQK655398 QAG655381:QAG655398 QKC655381:QKC655398 QTY655381:QTY655398 RDU655381:RDU655398 RNQ655381:RNQ655398 RXM655381:RXM655398 SHI655381:SHI655398 SRE655381:SRE655398 TBA655381:TBA655398 TKW655381:TKW655398 TUS655381:TUS655398 UEO655381:UEO655398 UOK655381:UOK655398 UYG655381:UYG655398 VIC655381:VIC655398 VRY655381:VRY655398 WBU655381:WBU655398 WLQ655381:WLQ655398 WVM655381:WVM655398 JA720917:JA720934 SW720917:SW720934 ACS720917:ACS720934 AMO720917:AMO720934 AWK720917:AWK720934 BGG720917:BGG720934 BQC720917:BQC720934 BZY720917:BZY720934 CJU720917:CJU720934 CTQ720917:CTQ720934 DDM720917:DDM720934 DNI720917:DNI720934 DXE720917:DXE720934 EHA720917:EHA720934 EQW720917:EQW720934 FAS720917:FAS720934 FKO720917:FKO720934 FUK720917:FUK720934 GEG720917:GEG720934 GOC720917:GOC720934 GXY720917:GXY720934 HHU720917:HHU720934 HRQ720917:HRQ720934 IBM720917:IBM720934 ILI720917:ILI720934 IVE720917:IVE720934 JFA720917:JFA720934 JOW720917:JOW720934 JYS720917:JYS720934 KIO720917:KIO720934 KSK720917:KSK720934 LCG720917:LCG720934 LMC720917:LMC720934 LVY720917:LVY720934 MFU720917:MFU720934 MPQ720917:MPQ720934 MZM720917:MZM720934 NJI720917:NJI720934 NTE720917:NTE720934 ODA720917:ODA720934 OMW720917:OMW720934 OWS720917:OWS720934 PGO720917:PGO720934 PQK720917:PQK720934 QAG720917:QAG720934 QKC720917:QKC720934 QTY720917:QTY720934 RDU720917:RDU720934 RNQ720917:RNQ720934 RXM720917:RXM720934 SHI720917:SHI720934 SRE720917:SRE720934 TBA720917:TBA720934 TKW720917:TKW720934 TUS720917:TUS720934 UEO720917:UEO720934 UOK720917:UOK720934 UYG720917:UYG720934 VIC720917:VIC720934 VRY720917:VRY720934 WBU720917:WBU720934 WLQ720917:WLQ720934 WVM720917:WVM720934 JA786453:JA786470 SW786453:SW786470 ACS786453:ACS786470 AMO786453:AMO786470 AWK786453:AWK786470 BGG786453:BGG786470 BQC786453:BQC786470 BZY786453:BZY786470 CJU786453:CJU786470 CTQ786453:CTQ786470 DDM786453:DDM786470 DNI786453:DNI786470 DXE786453:DXE786470 EHA786453:EHA786470 EQW786453:EQW786470 FAS786453:FAS786470 FKO786453:FKO786470 FUK786453:FUK786470 GEG786453:GEG786470 GOC786453:GOC786470 GXY786453:GXY786470 HHU786453:HHU786470 HRQ786453:HRQ786470 IBM786453:IBM786470 ILI786453:ILI786470 IVE786453:IVE786470 JFA786453:JFA786470 JOW786453:JOW786470 JYS786453:JYS786470 KIO786453:KIO786470 KSK786453:KSK786470 LCG786453:LCG786470 LMC786453:LMC786470 LVY786453:LVY786470 MFU786453:MFU786470 MPQ786453:MPQ786470 MZM786453:MZM786470 NJI786453:NJI786470 NTE786453:NTE786470 ODA786453:ODA786470 OMW786453:OMW786470 OWS786453:OWS786470 PGO786453:PGO786470 PQK786453:PQK786470 QAG786453:QAG786470 QKC786453:QKC786470 QTY786453:QTY786470 RDU786453:RDU786470 RNQ786453:RNQ786470 RXM786453:RXM786470 SHI786453:SHI786470 SRE786453:SRE786470 TBA786453:TBA786470 TKW786453:TKW786470 TUS786453:TUS786470 UEO786453:UEO786470 UOK786453:UOK786470 UYG786453:UYG786470 VIC786453:VIC786470 VRY786453:VRY786470 WBU786453:WBU786470 WLQ786453:WLQ786470 WVM786453:WVM786470 JA851989:JA852006 SW851989:SW852006 ACS851989:ACS852006 AMO851989:AMO852006 AWK851989:AWK852006 BGG851989:BGG852006 BQC851989:BQC852006 BZY851989:BZY852006 CJU851989:CJU852006 CTQ851989:CTQ852006 DDM851989:DDM852006 DNI851989:DNI852006 DXE851989:DXE852006 EHA851989:EHA852006 EQW851989:EQW852006 FAS851989:FAS852006 FKO851989:FKO852006 FUK851989:FUK852006 GEG851989:GEG852006 GOC851989:GOC852006 GXY851989:GXY852006 HHU851989:HHU852006 HRQ851989:HRQ852006 IBM851989:IBM852006 ILI851989:ILI852006 IVE851989:IVE852006 JFA851989:JFA852006 JOW851989:JOW852006 JYS851989:JYS852006 KIO851989:KIO852006 KSK851989:KSK852006 LCG851989:LCG852006 LMC851989:LMC852006 LVY851989:LVY852006 MFU851989:MFU852006 MPQ851989:MPQ852006 MZM851989:MZM852006 NJI851989:NJI852006 NTE851989:NTE852006 ODA851989:ODA852006 OMW851989:OMW852006 OWS851989:OWS852006 PGO851989:PGO852006 PQK851989:PQK852006 QAG851989:QAG852006 QKC851989:QKC852006 QTY851989:QTY852006 RDU851989:RDU852006 RNQ851989:RNQ852006 RXM851989:RXM852006 SHI851989:SHI852006 SRE851989:SRE852006 TBA851989:TBA852006 TKW851989:TKW852006 TUS851989:TUS852006 UEO851989:UEO852006 UOK851989:UOK852006 UYG851989:UYG852006 VIC851989:VIC852006 VRY851989:VRY852006 WBU851989:WBU852006 WLQ851989:WLQ852006 WVM851989:WVM852006 JA917525:JA917542 SW917525:SW917542 ACS917525:ACS917542 AMO917525:AMO917542 AWK917525:AWK917542 BGG917525:BGG917542 BQC917525:BQC917542 BZY917525:BZY917542 CJU917525:CJU917542 CTQ917525:CTQ917542 DDM917525:DDM917542 DNI917525:DNI917542 DXE917525:DXE917542 EHA917525:EHA917542 EQW917525:EQW917542 FAS917525:FAS917542 FKO917525:FKO917542 FUK917525:FUK917542 GEG917525:GEG917542 GOC917525:GOC917542 GXY917525:GXY917542 HHU917525:HHU917542 HRQ917525:HRQ917542 IBM917525:IBM917542 ILI917525:ILI917542 IVE917525:IVE917542 JFA917525:JFA917542 JOW917525:JOW917542 JYS917525:JYS917542 KIO917525:KIO917542 KSK917525:KSK917542 LCG917525:LCG917542 LMC917525:LMC917542 LVY917525:LVY917542 MFU917525:MFU917542 MPQ917525:MPQ917542 MZM917525:MZM917542 NJI917525:NJI917542 NTE917525:NTE917542 ODA917525:ODA917542 OMW917525:OMW917542 OWS917525:OWS917542 PGO917525:PGO917542 PQK917525:PQK917542 QAG917525:QAG917542 QKC917525:QKC917542 QTY917525:QTY917542 RDU917525:RDU917542 RNQ917525:RNQ917542 RXM917525:RXM917542 SHI917525:SHI917542 SRE917525:SRE917542 TBA917525:TBA917542 TKW917525:TKW917542 TUS917525:TUS917542 UEO917525:UEO917542 UOK917525:UOK917542 UYG917525:UYG917542 VIC917525:VIC917542 VRY917525:VRY917542 WBU917525:WBU917542 WLQ917525:WLQ917542 WVM917525:WVM917542 JA983061:JA983078 SW983061:SW983078 ACS983061:ACS983078 AMO983061:AMO983078 AWK983061:AWK983078 BGG983061:BGG983078 BQC983061:BQC983078 BZY983061:BZY983078 CJU983061:CJU983078 CTQ983061:CTQ983078 DDM983061:DDM983078 DNI983061:DNI983078 DXE983061:DXE983078 EHA983061:EHA983078 EQW983061:EQW983078 FAS983061:FAS983078 FKO983061:FKO983078 FUK983061:FUK983078 GEG983061:GEG983078 GOC983061:GOC983078 GXY983061:GXY983078 HHU983061:HHU983078 HRQ983061:HRQ983078 IBM983061:IBM983078 ILI983061:ILI983078 IVE983061:IVE983078 JFA983061:JFA983078 JOW983061:JOW983078 JYS983061:JYS983078 KIO983061:KIO983078 KSK983061:KSK983078 LCG983061:LCG983078 LMC983061:LMC983078 LVY983061:LVY983078 MFU983061:MFU983078 MPQ983061:MPQ983078 MZM983061:MZM983078 NJI983061:NJI983078 NTE983061:NTE983078 ODA983061:ODA983078 OMW983061:OMW983078 OWS983061:OWS983078 PGO983061:PGO983078 PQK983061:PQK983078 QAG983061:QAG983078 QKC983061:QKC983078 QTY983061:QTY983078 RDU983061:RDU983078 RNQ983061:RNQ983078 RXM983061:RXM983078 SHI983061:SHI983078 SRE983061:SRE983078 TBA983061:TBA983078 TKW983061:TKW983078 TUS983061:TUS983078 UEO983061:UEO983078 UOK983061:UOK983078 UYG983061:UYG983078 VIC983061:VIC983078 VRY983061:VRY983078 WBU983061:WBU983078 WBU48:WBU49 VRY48:VRY49 VIC48:VIC49 UYG48:UYG49 UOK48:UOK49 UEO48:UEO49 TUS48:TUS49 TKW48:TKW49 TBA48:TBA49 SRE48:SRE49 SHI48:SHI49 RXM48:RXM49 RNQ48:RNQ49 RDU48:RDU49 QTY48:QTY49 QKC48:QKC49 QAG48:QAG49 PQK48:PQK49 PGO48:PGO49 OWS48:OWS49 OMW48:OMW49 ODA48:ODA49 NTE48:NTE49 NJI48:NJI49 MZM48:MZM49 MPQ48:MPQ49 MFU48:MFU49 LVY48:LVY49 LMC48:LMC49 LCG48:LCG49 KSK48:KSK49 KIO48:KIO49 JYS48:JYS49 JOW48:JOW49 JFA48:JFA49 IVE48:IVE49 ILI48:ILI49 IBM48:IBM49 HRQ48:HRQ49 HHU48:HHU49 GXY48:GXY49 GOC48:GOC49 GEG48:GEG49 FUK48:FUK49 FKO48:FKO49 FAS48:FAS49 EQW48:EQW49 EHA48:EHA49 DXE48:DXE49 DNI48:DNI49 DDM48:DDM49 CTQ48:CTQ49 CJU48:CJU49 BZY48:BZY49 BQC48:BQC49 BGG48:BGG49 AMO48:AMO49 ACS48:ACS49 SW48:SW49 JA48:JA49 AWK48:AWK49 WLQ48:WLQ49 WVM48:WVM49 L47:M47 RMX47:RMZ47 DNH47:DNK47 DXD47:DXG47 EGZ47:EHC47 EQV47:EQY47 FAR47:FAU47 FKN47:FKQ47 FUJ47:FUM47 GEF47:GEI47 GOB47:GOE47 GXX47:GYA47 HHT47:HHW47 HRP47:HRS47 IBL47:IBO47 ILH47:ILK47 IVD47:IVG47 JEZ47:JFC47 JOV47:JOY47 JYR47:JYU47 KIN47:KIQ47 KSJ47:KSM47 LCF47:LCI47 LMB47:LME47 LVX47:LWA47 MFT47:MFW47 MPP47:MPS47 MZL47:MZO47 NJH47:NJK47 NTD47:NTG47 OCZ47:ODC47 OMV47:OMY47 OWR47:OWU47 PGN47:PGQ47 PQJ47:PQM47 QAF47:QAI47 QKB47:QKE47 QTX47:QUA47 RDT47:RDW47 RNP47:RNS47 RXL47:RXO47 SHH47:SHK47 SRD47:SRG47 TAZ47:TBC47 TKV47:TKY47 TUR47:TUU47 UEN47:UEQ47 UOJ47:UOM47 UYF47:UYI47 VIB47:VIE47 WBT47:WBW47 WVL47:WVO47 WLP47:WLS47 IZ47:JC47 SV47:SY47 ACR47:ACU47 VRX47:VSA47 AMN47:AMQ47 AWJ47:AWM47 BGF47:BGI47 BQB47:BQE47 BZX47:CAA47 CJT47:CJW47 DDL47:DDO47 CTP47:CTS47 EZZ47:FAB47 WLI47:WLJ47 WVE47:WVF47 WBM47:WBN47 VRQ47:VRR47 VHU47:VHV47 UXY47:UXZ47 UOC47:UOD47 UEG47:UEH47 TUK47:TUL47 TKO47:TKP47 TAS47:TAT47 SQW47:SQX47 SHA47:SHB47 RXE47:RXF47 RNI47:RNJ47 RDM47:RDN47 QTQ47:QTR47 QJU47:QJV47 PZY47:PZZ47 PQC47:PQD47 PGG47:PGH47 OWK47:OWL47 OMO47:OMP47 OCS47:OCT47 NSW47:NSX47 NJA47:NJB47 MZE47:MZF47 MPI47:MPJ47 MFM47:MFN47 LVQ47:LVR47 LLU47:LLV47 LBY47:LBZ47 KSC47:KSD47 KIG47:KIH47 JYK47:JYL47 JOO47:JOP47 JES47:JET47 IUW47:IUX47 ILA47:ILB47 IBE47:IBF47 HRI47:HRJ47 HHM47:HHN47 GXQ47:GXR47 GNU47:GNV47 GDY47:GDZ47 FUC47:FUD47 FKG47:FKH47 FAK47:FAL47 EQO47:EQP47 EGS47:EGT47 DWW47:DWX47 DNA47:DNB47 DDE47:DDF47 CTI47:CTJ47 CJM47:CJN47 BZQ47:BZR47 BPU47:BPV47 BFY47:BFZ47 AWC47:AWD47 AMG47:AMH47 ACK47:ACL47 SO47:SP47 IS47:IT47 DMP47:DMR47 EQD47:EQF47 EGH47:EGJ47 DWL47:DWN47 CSX47:CSZ47 CJB47:CJD47 BZF47:BZH47 BPJ47:BPL47 BFN47:BFP47 AVR47:AVT47 ALV47:ALX47 ABZ47:ACB47 SD47:SF47 IH47:IJ47 DCT47:DCV47 WUT47:WUV47 WKX47:WKZ47 WBB47:WBD47 VRF47:VRH47 VHJ47:VHL47 UXN47:UXP47 UNR47:UNT47 UDV47:UDX47 TTZ47:TUB47 TKD47:TKF47 TAH47:TAJ47 SQL47:SQN47 SGP47:SGR47 RWT47:RWV47 RDB47:RDD47 QTF47:QTH47 QJJ47:QJL47 PZN47:PZP47 PPR47:PPT47 PFV47:PFX47 OVZ47:OWB47 OMD47:OMF47 OCH47:OCJ47 NSL47:NSN47 NIP47:NIR47 MYT47:MYV47 MOX47:MOZ47 MFB47:MFD47 LVF47:LVH47 LLJ47:LLL47 LBN47:LBP47 KRR47:KRT47 KHV47:KHX47 JXZ47:JYB47 JOD47:JOF47 JEH47:JEJ47 IUL47:IUN47 IKP47:IKR47 IAT47:IAV47 HQX47:HQZ47 HHB47:HHD47 GXF47:GXH47 GNJ47:GNL47 GDN47:GDP47 FTR47:FTT47 FJV47:FJX47 RMX22:RMZ28 WLQ35:WLQ46 AWK35:AWK46 JA35:JA46 SW35:SW46 ACS35:ACS46 AMO35:AMO46 BGG35:BGG46 BQC35:BQC46 BZY35:BZY46 CJU35:CJU46 CTQ35:CTQ46 DDM35:DDM46 DNI35:DNI46 DXE35:DXE46 EHA35:EHA46 EQW35:EQW46 FAS35:FAS46 FKO35:FKO46 FUK35:FUK46 GEG35:GEG46 GOC35:GOC46 GXY35:GXY46 HHU35:HHU46 HRQ35:HRQ46 IBM35:IBM46 ILI35:ILI46 IVE35:IVE46 JFA35:JFA46 JOW35:JOW46 JYS35:JYS46 KIO35:KIO46 KSK35:KSK46 LCG35:LCG46 LMC35:LMC46 LVY35:LVY46 MFU35:MFU46 MPQ35:MPQ46 MZM35:MZM46 NJI35:NJI46 NTE35:NTE46 ODA35:ODA46 OMW35:OMW46 OWS35:OWS46 PGO35:PGO46 PQK35:PQK46 QAG35:QAG46 QKC35:QKC46 QTY35:QTY46 RDU35:RDU46 RNQ35:RNQ46 RXM35:RXM46 SHI35:SHI46 SRE35:SRE46 TBA35:TBA46 TKW35:TKW46 TUS35:TUS46 UEO35:UEO46 UOK35:UOK46 UYG35:UYG46 VIC35:VIC46 VRY35:VRY46 WBU35:WBU46 WVM35:WVM46 L5:M29 L30:M34 FJV5:FJX29 FJV30:FJX34 FTR5:FTT29 FTR30:FTT34 GDN5:GDP29 GDN30:GDP34 GNJ5:GNL29 GNJ30:GNL34 GXF5:GXH29 GXF30:GXH34 HHB5:HHD29 HHB30:HHD34 HQX5:HQZ29 HQX30:HQZ34 IAT5:IAV29 IAT30:IAV34 IKP5:IKR29 IKP30:IKR34 IUL5:IUN29 IUL30:IUN34 JEH5:JEJ29 JEH30:JEJ34 JOD5:JOF29 JOD30:JOF34 JXZ5:JYB29 JXZ30:JYB34 KHV5:KHX29 KHV30:KHX34 KRR5:KRT29 KRR30:KRT34 LBN5:LBP29 LBN30:LBP34 LLJ5:LLL29 LLJ30:LLL34 LVF5:LVH29 LVF30:LVH34 MFB5:MFD29 MFB30:MFD34 MOX5:MOZ29 MOX30:MOZ34 MYT5:MYV29 MYT30:MYV34 NIP5:NIR29 NIP30:NIR34 NSL5:NSN29 NSL30:NSN34 OCH5:OCJ29 OCH30:OCJ34 OMD5:OMF29 OMD30:OMF34 OVZ5:OWB29 OVZ30:OWB34 PFV5:PFX29 PFV30:PFX34 PPR5:PPT29 PPR30:PPT34 PZN5:PZP29 PZN30:PZP34 QJJ5:QJL29 QJJ30:QJL34 QTF5:QTH29 QTF30:QTH34 RDB5:RDD29 RDB30:RDD34 RWT5:RWV29 RWT30:RWV34 SGP5:SGR29 SGP30:SGR34 SQL5:SQN29 SQL30:SQN34 TAH5:TAJ29 TAH30:TAJ34 TKD5:TKF29 TKD30:TKF34 TTZ5:TUB29 TTZ30:TUB34 UDV5:UDX29 UDV30:UDX34 UNR5:UNT29 UNR30:UNT34 UXN5:UXP29 UXN30:UXP34 VHJ5:VHL29 VHJ30:VHL34 VRF5:VRH29 VRF30:VRH34 WBB5:WBD29 WBB30:WBD34 WKX5:WKZ29 WKX30:WKZ34 WUT5:WUV29 WUT30:WUV34 DCT5:DCV29 DCT30:DCV34 IH5:IJ29 IH30:IJ34 SD5:SF29 SD30:SF34 ABZ5:ACB29 ABZ30:ACB34 ALV5:ALX29 ALV30:ALX34 AVR5:AVT29 AVR30:AVT34 BFN5:BFP29 BFN30:BFP34 BPJ5:BPL29 BPJ30:BPL34 BZF5:BZH29 BZF30:BZH34 CJB5:CJD29 CJB30:CJD34 CSX5:CSZ29 CSX30:CSZ34 DWL5:DWN29 DWL30:DWN34 EGH5:EGJ29 EGH30:EGJ34 EQD5:EQF29 EQD30:EQF34 DMP5:DMR29 DMP30:DMR34 IS5:IT29 IS30:IT34 SO5:SP29 SO30:SP34 ACK5:ACL29 ACK30:ACL34 AMG5:AMH29 AMG30:AMH34 AWC5:AWD29 AWC30:AWD34 BFY5:BFZ29 BFY30:BFZ34 BPU5:BPV29 BPU30:BPV34 BZQ5:BZR29 BZQ30:BZR34 CJM5:CJN29 CJM30:CJN34 CTI5:CTJ29 CTI30:CTJ34 DDE5:DDF29 DDE30:DDF34 DNA5:DNB29 DNA30:DNB34 DWW5:DWX29 DWW30:DWX34 EGS5:EGT29 EGS30:EGT34 EQO5:EQP29 EQO30:EQP34 FAK5:FAL29 FAK30:FAL34 FKG5:FKH29 FKG30:FKH34 FUC5:FUD29 FUC30:FUD34 GDY5:GDZ29 GDY30:GDZ34 GNU5:GNV29 GNU30:GNV34 GXQ5:GXR29 GXQ30:GXR34 HHM5:HHN29 HHM30:HHN34 HRI5:HRJ29 HRI30:HRJ34 IBE5:IBF29 IBE30:IBF34 ILA5:ILB29 ILA30:ILB34 IUW5:IUX29 IUW30:IUX34 JES5:JET29 JES30:JET34 JOO5:JOP29 JOO30:JOP34 JYK5:JYL29 JYK30:JYL34 KIG5:KIH29 KIG30:KIH34 KSC5:KSD29 KSC30:KSD34 LBY5:LBZ29 LBY30:LBZ34 LLU5:LLV29 LLU30:LLV34 LVQ5:LVR29 LVQ30:LVR34 MFM5:MFN29 MFM30:MFN34 MPI5:MPJ29 MPI30:MPJ34 MZE5:MZF29 MZE30:MZF34 NJA5:NJB29 NJA30:NJB34 NSW5:NSX29 NSW30:NSX34 OCS5:OCT29 OCS30:OCT34 OMO5:OMP29 OMO30:OMP34 OWK5:OWL29 OWK30:OWL34 PGG5:PGH29 PGG30:PGH34 PQC5:PQD29 PQC30:PQD34 PZY5:PZZ29 PZY30:PZZ34 QJU5:QJV29 QJU30:QJV34 QTQ5:QTR29 QTQ30:QTR34 RDM5:RDN29 RDM30:RDN34 RNI5:RNJ29 RNI30:RNJ34 RXE5:RXF29 RXE30:RXF34 SHA5:SHB29 SHA30:SHB34 SQW5:SQX29 SQW30:SQX34 TAS5:TAT29 TAS30:TAT34 TKO5:TKP29 TKO30:TKP34 TUK5:TUL29 TUK30:TUL34 UEG5:UEH29 UEG30:UEH34 UOC5:UOD29 UOC30:UOD34 UXY5:UXZ29 UXY30:UXZ34 VHU5:VHV29 VHU30:VHV34 VRQ5:VRR29 VRQ30:VRR34 WBM5:WBN29 WBM30:WBN34 WVE5:WVF29 WVE30:WVF34 WLI5:WLJ29 WLI30:WLJ34 EZZ5:FAB29 EZZ30:FAB34 WLP5:WLS29 WLP30:WLS34 AWJ5:AWM29 AWJ30:AWM34 IZ5:JC29 IZ30:JC34 SV5:SY29 SV30:SY34 ACR5:ACU29 ACR30:ACU34 AMN5:AMQ29 AMN30:AMQ34 BGF5:BGI29 BGF30:BGI34 BQB5:BQE29 BQB30:BQE34 BZX5:CAA29 BZX30:CAA34 CJT5:CJW29 CJT30:CJW34 CTP5:CTS29 CTP30:CTS34 DDL5:DDO29 DDL30:DDO34 DNH5:DNK29 DNH30:DNK34 DXD5:DXG29 DXD30:DXG34 EGZ5:EHC29 EGZ30:EHC34 EQV5:EQY29 EQV30:EQY34 FAR5:FAU29 FAR30:FAU34 FKN5:FKQ29 FKN30:FKQ34 FUJ5:FUM29 FUJ30:FUM34 GEF5:GEI29 GEF30:GEI34 GOB5:GOE29 GOB30:GOE34 GXX5:GYA29 GXX30:GYA34 HHT5:HHW29 HHT30:HHW34 HRP5:HRS29 HRP30:HRS34 IBL5:IBO29 IBL30:IBO34 ILH5:ILK29 ILH30:ILK34 IVD5:IVG29 IVD30:IVG34 JEZ5:JFC29 JEZ30:JFC34 JOV5:JOY29 JOV30:JOY34 JYR5:JYU29 JYR30:JYU34 KIN5:KIQ29 KIN30:KIQ34 KSJ5:KSM29 KSJ30:KSM34 LCF5:LCI29 LCF30:LCI34 LMB5:LME29 LMB30:LME34 LVX5:LWA29 LVX30:LWA34 MFT5:MFW29 MFT30:MFW34 MPP5:MPS29 MPP30:MPS34 MZL5:MZO29 MZL30:MZO34 NJH5:NJK29 NJH30:NJK34 NTD5:NTG29 NTD30:NTG34 OCZ5:ODC29 OCZ30:ODC34 OMV5:OMY29 OMV30:OMY34 OWR5:OWU29 OWR30:OWU34 PGN5:PGQ29 PGN30:PGQ34 PQJ5:PQM29 PQJ30:PQM34 QAF5:QAI29 QAF30:QAI34 QKB5:QKE29 QKB30:QKE34 QTX5:QUA29 QTX30:QUA34 RDT5:RDW29 RDT30:RDW34 RNP5:RNS29 RNP30:RNS34 RXL5:RXO29 RXL30:RXO34 SHH5:SHK29 SHH30:SHK34 SRD5:SRG29 SRD30:SRG34 TAZ5:TBC29 TAZ30:TBC34 TKV5:TKY29 TKV30:TKY34 TUR5:TUU29 TUR30:TUU34 UEN5:UEQ29 UEN30:UEQ34 UOJ5:UOM29 UOJ30:UOM34 UYF5:UYI29 UYF30:UYI34 VIB5:VIE29 VIB30:VIE34 VRX5:VSA29 VRX30:VSA34 WBT5:WBW29 WBT30:WBW34 WVL5:WVO29 WVL30:WVO34" xr:uid="{00000000-0002-0000-0000-000001000000}">
      <formula1>#REF!</formula1>
    </dataValidation>
  </dataValidations>
  <hyperlinks>
    <hyperlink ref="H55:Q55" r:id="rId1" display="市内の公民館では様々なイベントを実施しております。" xr:uid="{00000000-0004-0000-0000-000000000000}"/>
    <hyperlink ref="H54:Q54" r:id="rId2" display="市内の各図書館では様々なイベントを実施しております。" xr:uid="{00000000-0004-0000-0000-000001000000}"/>
    <hyperlink ref="H56:Q56" r:id="rId3" display="千葉ポートタワーでは様々なイベントを実施しております。" xr:uid="{00000000-0004-0000-0000-000002000000}"/>
    <hyperlink ref="H53:Q53" r:id="rId4" display="市内のスポーツ施設では様々なイベントを実施しております。" xr:uid="{00000000-0004-0000-0000-000003000000}"/>
    <hyperlink ref="H57:Q57" r:id="rId5" display="市少年自然の家では様々なイベントを実施しております。" xr:uid="{00000000-0004-0000-0000-000004000000}"/>
    <hyperlink ref="H58:Q58" r:id="rId6" display="南部青少年センターでは様々なイベントを実施しております。" xr:uid="{00000000-0004-0000-0000-000005000000}"/>
    <hyperlink ref="H60:Q60" r:id="rId7" display="三陽メディアフラワーミュージアムでは様々なイベントを実施しております。" xr:uid="{00000000-0004-0000-0000-000006000000}"/>
    <hyperlink ref="H59:Q59" r:id="rId8" display="動物公園では様々なイベントを実施しております。" xr:uid="{00000000-0004-0000-0000-000007000000}"/>
    <hyperlink ref="H61:Q61" r:id="rId9" display="ちば市政だよりをご覧ください。" xr:uid="{00000000-0004-0000-0000-000008000000}"/>
    <hyperlink ref="H51:Q51" r:id="rId10" display="科学館では様々なイベントを実施しております。" xr:uid="{00000000-0004-0000-0000-000009000000}"/>
    <hyperlink ref="H52:Q52" r:id="rId11" display="生涯学習センターでは様々なイベントを実施しております。" xr:uid="{00000000-0004-0000-0000-00000A000000}"/>
    <hyperlink ref="H50:Q50" r:id="rId12" display="子ども交流館では様々なイベントを実施しております。" xr:uid="{00000000-0004-0000-0000-00000B000000}"/>
  </hyperlinks>
  <printOptions horizontalCentered="1" verticalCentered="1"/>
  <pageMargins left="0.23622047244094491" right="0.23622047244094491" top="0.55118110236220474" bottom="0.22" header="0.11811023622047245" footer="0.28000000000000003"/>
  <pageSetup paperSize="9" fitToHeight="0" orientation="landscape" r:id="rId13"/>
  <headerFooter>
    <oddHeader>&amp;C&amp;"HGP創英角ﾎﾟｯﾌﾟ体,標準"&amp;18こどもに関わるイベント情報</oddHead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3月</vt:lpstr>
      <vt:lpstr>'3月'!Print_Titles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野村　顕司</cp:lastModifiedBy>
  <cp:lastPrinted>2024-03-12T02:05:17Z</cp:lastPrinted>
  <dcterms:created xsi:type="dcterms:W3CDTF">2012-04-19T10:54:35Z</dcterms:created>
  <dcterms:modified xsi:type="dcterms:W3CDTF">2024-03-12T02:07:22Z</dcterms:modified>
</cp:coreProperties>
</file>