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868CA4EE-9C84-4714-B180-CA798774596A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<sst xmlns="http://schemas.openxmlformats.org/spreadsheetml/2006/main" count="75" uniqueCount="49">
  <si>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</si>
  <si>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</si>
  <si>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</si>
  <si>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</si>
  <si>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</si>
  <si>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</si>
  <si>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</si>
  <si>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</si>
  <si>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</si>
  <si>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</si>
  <si>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</si>
  <si>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</si>
  <si>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</si>
  <si>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</si>
  <si>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</si>
  <si>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</si>
  <si>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</si>
  <si>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</si>
  <si>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</si>
  <si>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</si>
  <si>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</si>
  <si>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犯罪発生日報（令和2年3月9日～令和2年3月15日分）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</si>
  <si>
    <t>03月15日(日) 昼前</t>
  </si>
  <si>
    <t>中央区祐光3丁目店舗駐車場</t>
  </si>
  <si>
    <t>自転車の前かごから</t>
  </si>
  <si>
    <t>03月14日(土) 不明</t>
  </si>
  <si>
    <t>中央区都町3丁目集合住宅</t>
  </si>
  <si>
    <t>寝室の窓ガラスを割り侵入(施錠)</t>
  </si>
  <si>
    <t>03月13日(金) 夜遅く</t>
  </si>
  <si>
    <t>中央区富士見2丁目専用駐車場</t>
  </si>
  <si>
    <t>ドア無施錠(キーなし)</t>
  </si>
  <si>
    <t>03月13日(金) 未明</t>
  </si>
  <si>
    <t>中央区星久喜町集合住宅駐車場</t>
  </si>
  <si>
    <t>運転席ドアを何らかの方法により解錠</t>
  </si>
  <si>
    <t>03月13日(金) 昼前</t>
  </si>
  <si>
    <t>美浜区磯辺2丁目道路上</t>
  </si>
  <si>
    <t>03月12日(木) 不明</t>
  </si>
  <si>
    <t>中央区千葉寺町集合住宅駐車場</t>
  </si>
  <si>
    <t>03月11日(水) 夜遅く</t>
  </si>
  <si>
    <t>美浜区磯辺6丁目集合住宅駐車場</t>
  </si>
  <si>
    <t>合鍵ようのものを用いて開錠</t>
  </si>
  <si>
    <t>03月10日(火) 夜遅く</t>
  </si>
  <si>
    <t>花見川区長作町戸建住宅</t>
  </si>
  <si>
    <t>洋間の窓ガラスを割り侵入(施錠)</t>
  </si>
  <si>
    <t>03月09日(月) 不明</t>
  </si>
  <si>
    <t>中央区登戸5丁目戸建住宅</t>
  </si>
  <si>
    <t>廊下窓からガラスを割り侵入（施錠）</t>
  </si>
  <si>
    <t>03月09日(月) 昼すぎ</t>
  </si>
  <si>
    <t>若葉区東寺山町店舗駐車場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</si>
</sst>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"/>
  <sheetViews>
    <sheetView tabSelected="1" view="pageBreakPreview" zoomScale="85" zoomScaleNormal="100" zoomScaleSheetLayoutView="85" workbookViewId="0">
      <selection activeCell="B17" sqref="B1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21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8" t="s">
        <v>24</v>
      </c>
      <c r="E3" s="2" t="s">
        <v>3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8" t="s">
        <v>27</v>
      </c>
      <c r="E4" s="2" t="s">
        <v>6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30</v>
      </c>
      <c r="E5" s="8" t="s">
        <v>3</v>
      </c>
    </row>
    <row r="6" spans="1:7" x14ac:dyDescent="0.15">
      <c r="A6" s="2">
        <v>4</v>
      </c>
      <c r="B6" s="2" t="s">
        <v>31</v>
      </c>
      <c r="C6" s="2" t="s">
        <v>32</v>
      </c>
      <c r="D6" s="2" t="s">
        <v>33</v>
      </c>
      <c r="E6" s="8" t="s">
        <v>3</v>
      </c>
    </row>
    <row r="7" spans="1:7" x14ac:dyDescent="0.15">
      <c r="A7" s="2">
        <v>5</v>
      </c>
      <c r="B7" s="2" t="s">
        <v>34</v>
      </c>
      <c r="C7" s="2" t="s">
        <v>35</v>
      </c>
      <c r="D7" s="2" t="s">
        <v>24</v>
      </c>
      <c r="E7" s="8" t="s">
        <v>3</v>
      </c>
    </row>
    <row r="8" spans="1:7" x14ac:dyDescent="0.15">
      <c r="A8" s="2">
        <v>6</v>
      </c>
      <c r="B8" s="2" t="s">
        <v>36</v>
      </c>
      <c r="C8" s="2" t="s">
        <v>37</v>
      </c>
      <c r="D8" s="2" t="s">
        <v>20</v>
      </c>
      <c r="E8" s="8" t="s">
        <v>3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40</v>
      </c>
      <c r="E9" s="8" t="s">
        <v>3</v>
      </c>
    </row>
    <row r="10" spans="1:7" x14ac:dyDescent="0.15">
      <c r="A10" s="2">
        <v>8</v>
      </c>
      <c r="B10" s="2" t="s">
        <v>41</v>
      </c>
      <c r="C10" s="2" t="s">
        <v>42</v>
      </c>
      <c r="D10" s="2" t="s">
        <v>43</v>
      </c>
      <c r="E10" s="8" t="s">
        <v>6</v>
      </c>
    </row>
    <row r="11" spans="1:7" x14ac:dyDescent="0.15">
      <c r="A11" s="2">
        <v>9</v>
      </c>
      <c r="B11" s="2" t="s">
        <v>44</v>
      </c>
      <c r="C11" s="2" t="s">
        <v>45</v>
      </c>
      <c r="D11" s="2" t="s">
        <v>46</v>
      </c>
      <c r="E11" s="8" t="s">
        <v>8</v>
      </c>
    </row>
    <row r="12" spans="1:7" x14ac:dyDescent="0.15">
      <c r="A12" s="2">
        <v>10</v>
      </c>
      <c r="B12" s="2" t="s">
        <v>47</v>
      </c>
      <c r="C12" s="2" t="s">
        <v>48</v>
      </c>
      <c r="D12" s="2" t="s">
        <v>20</v>
      </c>
      <c r="E12" s="8" t="s">
        <v>3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1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1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1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4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2</v>
      </c>
      <c r="I8" s="7">
        <f t="shared" si="0"/>
        <v>7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２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2020-03-27T07:34:27Z</dcterms:modified>
</cp:coreProperties>
</file>