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5.1月末\HP掲載データ\"/>
    </mc:Choice>
  </mc:AlternateContent>
  <xr:revisionPtr revIDLastSave="0" documentId="13_ncr:1_{BE918622-F836-4929-BC4B-6EC3592F1B65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世帯人口集計表!$A$1:$J$29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<sst xmlns="http://schemas.openxmlformats.org/spreadsheetml/2006/main" count="37" uniqueCount="26">
  <si>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</si>
  <si>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</si>
  <si>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</si>
  <si>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</si>
  <si>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</si>
  <si>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</si>
  <si>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</si>
  <si>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</si>
  <si>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</si>
  <si>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</si>
  <si>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</si>
  <si>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</si>
  <si>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</si>
  <si>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</si>
  <si>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</si>
  <si>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</si>
  <si>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</si>
  <si>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</si>
  <si>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</si>
  <si>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</si>
  <si>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</si>
  <si>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</si>
  <si>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</si>
  <si>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</si>
  <si>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</si>
  <si>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令和5年1月31日現在の人口・世帯数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</si>
</sst>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>
      <alignment vertical="center"/>
    </xf>
    <xf numFmtId="3" fontId="3" fillId="0" borderId="23" xfId="0" applyNumberFormat="1" applyFont="1" applyBorder="1">
      <alignment vertical="center"/>
    </xf>
    <xf numFmtId="3" fontId="7" fillId="0" borderId="24" xfId="0" applyNumberFormat="1" applyFont="1" applyBorder="1">
      <alignment vertical="center"/>
    </xf>
    <xf numFmtId="3" fontId="3" fillId="0" borderId="25" xfId="0" applyNumberFormat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31" xfId="0" applyNumberFormat="1" applyFont="1" applyBorder="1">
      <alignment vertical="center"/>
    </xf>
    <xf numFmtId="3" fontId="3" fillId="0" borderId="21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J27"/>
  <sheetViews>
    <sheetView tabSelected="1" view="pageBreakPreview" zoomScale="80" zoomScaleNormal="80" zoomScaleSheetLayoutView="80" workbookViewId="0">
      <selection activeCell="G2" sqref="G2"/>
    </sheetView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4.5" style="2" customWidth="1"/>
    <col min="11" max="254" width="9" style="2"/>
    <col min="255" max="255" width="13.25" style="2" customWidth="1"/>
    <col min="256" max="256" width="0" style="2" hidden="1" customWidth="1"/>
    <col min="257" max="262" width="13.25" style="2" customWidth="1"/>
    <col min="263" max="263" width="13.5" style="2" customWidth="1"/>
    <col min="264" max="264" width="17.25" style="2" bestFit="1" customWidth="1"/>
    <col min="265" max="510" width="9" style="2"/>
    <col min="511" max="511" width="13.25" style="2" customWidth="1"/>
    <col min="512" max="512" width="0" style="2" hidden="1" customWidth="1"/>
    <col min="513" max="518" width="13.25" style="2" customWidth="1"/>
    <col min="519" max="519" width="13.5" style="2" customWidth="1"/>
    <col min="520" max="520" width="17.25" style="2" bestFit="1" customWidth="1"/>
    <col min="521" max="766" width="9" style="2"/>
    <col min="767" max="767" width="13.25" style="2" customWidth="1"/>
    <col min="768" max="768" width="0" style="2" hidden="1" customWidth="1"/>
    <col min="769" max="774" width="13.25" style="2" customWidth="1"/>
    <col min="775" max="775" width="13.5" style="2" customWidth="1"/>
    <col min="776" max="776" width="17.25" style="2" bestFit="1" customWidth="1"/>
    <col min="777" max="1022" width="9" style="2"/>
    <col min="1023" max="1023" width="13.25" style="2" customWidth="1"/>
    <col min="1024" max="1024" width="0" style="2" hidden="1" customWidth="1"/>
    <col min="1025" max="1030" width="13.25" style="2" customWidth="1"/>
    <col min="1031" max="1031" width="13.5" style="2" customWidth="1"/>
    <col min="1032" max="1032" width="17.25" style="2" bestFit="1" customWidth="1"/>
    <col min="1033" max="1278" width="9" style="2"/>
    <col min="1279" max="1279" width="13.25" style="2" customWidth="1"/>
    <col min="1280" max="1280" width="0" style="2" hidden="1" customWidth="1"/>
    <col min="1281" max="1286" width="13.25" style="2" customWidth="1"/>
    <col min="1287" max="1287" width="13.5" style="2" customWidth="1"/>
    <col min="1288" max="1288" width="17.25" style="2" bestFit="1" customWidth="1"/>
    <col min="1289" max="1534" width="9" style="2"/>
    <col min="1535" max="1535" width="13.25" style="2" customWidth="1"/>
    <col min="1536" max="1536" width="0" style="2" hidden="1" customWidth="1"/>
    <col min="1537" max="1542" width="13.25" style="2" customWidth="1"/>
    <col min="1543" max="1543" width="13.5" style="2" customWidth="1"/>
    <col min="1544" max="1544" width="17.25" style="2" bestFit="1" customWidth="1"/>
    <col min="1545" max="1790" width="9" style="2"/>
    <col min="1791" max="1791" width="13.25" style="2" customWidth="1"/>
    <col min="1792" max="1792" width="0" style="2" hidden="1" customWidth="1"/>
    <col min="1793" max="1798" width="13.25" style="2" customWidth="1"/>
    <col min="1799" max="1799" width="13.5" style="2" customWidth="1"/>
    <col min="1800" max="1800" width="17.25" style="2" bestFit="1" customWidth="1"/>
    <col min="1801" max="2046" width="9" style="2"/>
    <col min="2047" max="2047" width="13.25" style="2" customWidth="1"/>
    <col min="2048" max="2048" width="0" style="2" hidden="1" customWidth="1"/>
    <col min="2049" max="2054" width="13.25" style="2" customWidth="1"/>
    <col min="2055" max="2055" width="13.5" style="2" customWidth="1"/>
    <col min="2056" max="2056" width="17.25" style="2" bestFit="1" customWidth="1"/>
    <col min="2057" max="2302" width="9" style="2"/>
    <col min="2303" max="2303" width="13.25" style="2" customWidth="1"/>
    <col min="2304" max="2304" width="0" style="2" hidden="1" customWidth="1"/>
    <col min="2305" max="2310" width="13.25" style="2" customWidth="1"/>
    <col min="2311" max="2311" width="13.5" style="2" customWidth="1"/>
    <col min="2312" max="2312" width="17.25" style="2" bestFit="1" customWidth="1"/>
    <col min="2313" max="2558" width="9" style="2"/>
    <col min="2559" max="2559" width="13.25" style="2" customWidth="1"/>
    <col min="2560" max="2560" width="0" style="2" hidden="1" customWidth="1"/>
    <col min="2561" max="2566" width="13.25" style="2" customWidth="1"/>
    <col min="2567" max="2567" width="13.5" style="2" customWidth="1"/>
    <col min="2568" max="2568" width="17.25" style="2" bestFit="1" customWidth="1"/>
    <col min="2569" max="2814" width="9" style="2"/>
    <col min="2815" max="2815" width="13.25" style="2" customWidth="1"/>
    <col min="2816" max="2816" width="0" style="2" hidden="1" customWidth="1"/>
    <col min="2817" max="2822" width="13.25" style="2" customWidth="1"/>
    <col min="2823" max="2823" width="13.5" style="2" customWidth="1"/>
    <col min="2824" max="2824" width="17.25" style="2" bestFit="1" customWidth="1"/>
    <col min="2825" max="3070" width="9" style="2"/>
    <col min="3071" max="3071" width="13.25" style="2" customWidth="1"/>
    <col min="3072" max="3072" width="0" style="2" hidden="1" customWidth="1"/>
    <col min="3073" max="3078" width="13.25" style="2" customWidth="1"/>
    <col min="3079" max="3079" width="13.5" style="2" customWidth="1"/>
    <col min="3080" max="3080" width="17.25" style="2" bestFit="1" customWidth="1"/>
    <col min="3081" max="3326" width="9" style="2"/>
    <col min="3327" max="3327" width="13.25" style="2" customWidth="1"/>
    <col min="3328" max="3328" width="0" style="2" hidden="1" customWidth="1"/>
    <col min="3329" max="3334" width="13.25" style="2" customWidth="1"/>
    <col min="3335" max="3335" width="13.5" style="2" customWidth="1"/>
    <col min="3336" max="3336" width="17.25" style="2" bestFit="1" customWidth="1"/>
    <col min="3337" max="3582" width="9" style="2"/>
    <col min="3583" max="3583" width="13.25" style="2" customWidth="1"/>
    <col min="3584" max="3584" width="0" style="2" hidden="1" customWidth="1"/>
    <col min="3585" max="3590" width="13.25" style="2" customWidth="1"/>
    <col min="3591" max="3591" width="13.5" style="2" customWidth="1"/>
    <col min="3592" max="3592" width="17.25" style="2" bestFit="1" customWidth="1"/>
    <col min="3593" max="3838" width="9" style="2"/>
    <col min="3839" max="3839" width="13.25" style="2" customWidth="1"/>
    <col min="3840" max="3840" width="0" style="2" hidden="1" customWidth="1"/>
    <col min="3841" max="3846" width="13.25" style="2" customWidth="1"/>
    <col min="3847" max="3847" width="13.5" style="2" customWidth="1"/>
    <col min="3848" max="3848" width="17.25" style="2" bestFit="1" customWidth="1"/>
    <col min="3849" max="4094" width="9" style="2"/>
    <col min="4095" max="4095" width="13.25" style="2" customWidth="1"/>
    <col min="4096" max="4096" width="0" style="2" hidden="1" customWidth="1"/>
    <col min="4097" max="4102" width="13.25" style="2" customWidth="1"/>
    <col min="4103" max="4103" width="13.5" style="2" customWidth="1"/>
    <col min="4104" max="4104" width="17.25" style="2" bestFit="1" customWidth="1"/>
    <col min="4105" max="4350" width="9" style="2"/>
    <col min="4351" max="4351" width="13.25" style="2" customWidth="1"/>
    <col min="4352" max="4352" width="0" style="2" hidden="1" customWidth="1"/>
    <col min="4353" max="4358" width="13.25" style="2" customWidth="1"/>
    <col min="4359" max="4359" width="13.5" style="2" customWidth="1"/>
    <col min="4360" max="4360" width="17.25" style="2" bestFit="1" customWidth="1"/>
    <col min="4361" max="4606" width="9" style="2"/>
    <col min="4607" max="4607" width="13.25" style="2" customWidth="1"/>
    <col min="4608" max="4608" width="0" style="2" hidden="1" customWidth="1"/>
    <col min="4609" max="4614" width="13.25" style="2" customWidth="1"/>
    <col min="4615" max="4615" width="13.5" style="2" customWidth="1"/>
    <col min="4616" max="4616" width="17.25" style="2" bestFit="1" customWidth="1"/>
    <col min="4617" max="4862" width="9" style="2"/>
    <col min="4863" max="4863" width="13.25" style="2" customWidth="1"/>
    <col min="4864" max="4864" width="0" style="2" hidden="1" customWidth="1"/>
    <col min="4865" max="4870" width="13.25" style="2" customWidth="1"/>
    <col min="4871" max="4871" width="13.5" style="2" customWidth="1"/>
    <col min="4872" max="4872" width="17.25" style="2" bestFit="1" customWidth="1"/>
    <col min="4873" max="5118" width="9" style="2"/>
    <col min="5119" max="5119" width="13.25" style="2" customWidth="1"/>
    <col min="5120" max="5120" width="0" style="2" hidden="1" customWidth="1"/>
    <col min="5121" max="5126" width="13.25" style="2" customWidth="1"/>
    <col min="5127" max="5127" width="13.5" style="2" customWidth="1"/>
    <col min="5128" max="5128" width="17.25" style="2" bestFit="1" customWidth="1"/>
    <col min="5129" max="5374" width="9" style="2"/>
    <col min="5375" max="5375" width="13.25" style="2" customWidth="1"/>
    <col min="5376" max="5376" width="0" style="2" hidden="1" customWidth="1"/>
    <col min="5377" max="5382" width="13.25" style="2" customWidth="1"/>
    <col min="5383" max="5383" width="13.5" style="2" customWidth="1"/>
    <col min="5384" max="5384" width="17.25" style="2" bestFit="1" customWidth="1"/>
    <col min="5385" max="5630" width="9" style="2"/>
    <col min="5631" max="5631" width="13.25" style="2" customWidth="1"/>
    <col min="5632" max="5632" width="0" style="2" hidden="1" customWidth="1"/>
    <col min="5633" max="5638" width="13.25" style="2" customWidth="1"/>
    <col min="5639" max="5639" width="13.5" style="2" customWidth="1"/>
    <col min="5640" max="5640" width="17.25" style="2" bestFit="1" customWidth="1"/>
    <col min="5641" max="5886" width="9" style="2"/>
    <col min="5887" max="5887" width="13.25" style="2" customWidth="1"/>
    <col min="5888" max="5888" width="0" style="2" hidden="1" customWidth="1"/>
    <col min="5889" max="5894" width="13.25" style="2" customWidth="1"/>
    <col min="5895" max="5895" width="13.5" style="2" customWidth="1"/>
    <col min="5896" max="5896" width="17.25" style="2" bestFit="1" customWidth="1"/>
    <col min="5897" max="6142" width="9" style="2"/>
    <col min="6143" max="6143" width="13.25" style="2" customWidth="1"/>
    <col min="6144" max="6144" width="0" style="2" hidden="1" customWidth="1"/>
    <col min="6145" max="6150" width="13.25" style="2" customWidth="1"/>
    <col min="6151" max="6151" width="13.5" style="2" customWidth="1"/>
    <col min="6152" max="6152" width="17.25" style="2" bestFit="1" customWidth="1"/>
    <col min="6153" max="6398" width="9" style="2"/>
    <col min="6399" max="6399" width="13.25" style="2" customWidth="1"/>
    <col min="6400" max="6400" width="0" style="2" hidden="1" customWidth="1"/>
    <col min="6401" max="6406" width="13.25" style="2" customWidth="1"/>
    <col min="6407" max="6407" width="13.5" style="2" customWidth="1"/>
    <col min="6408" max="6408" width="17.25" style="2" bestFit="1" customWidth="1"/>
    <col min="6409" max="6654" width="9" style="2"/>
    <col min="6655" max="6655" width="13.25" style="2" customWidth="1"/>
    <col min="6656" max="6656" width="0" style="2" hidden="1" customWidth="1"/>
    <col min="6657" max="6662" width="13.25" style="2" customWidth="1"/>
    <col min="6663" max="6663" width="13.5" style="2" customWidth="1"/>
    <col min="6664" max="6664" width="17.25" style="2" bestFit="1" customWidth="1"/>
    <col min="6665" max="6910" width="9" style="2"/>
    <col min="6911" max="6911" width="13.25" style="2" customWidth="1"/>
    <col min="6912" max="6912" width="0" style="2" hidden="1" customWidth="1"/>
    <col min="6913" max="6918" width="13.25" style="2" customWidth="1"/>
    <col min="6919" max="6919" width="13.5" style="2" customWidth="1"/>
    <col min="6920" max="6920" width="17.25" style="2" bestFit="1" customWidth="1"/>
    <col min="6921" max="7166" width="9" style="2"/>
    <col min="7167" max="7167" width="13.25" style="2" customWidth="1"/>
    <col min="7168" max="7168" width="0" style="2" hidden="1" customWidth="1"/>
    <col min="7169" max="7174" width="13.25" style="2" customWidth="1"/>
    <col min="7175" max="7175" width="13.5" style="2" customWidth="1"/>
    <col min="7176" max="7176" width="17.25" style="2" bestFit="1" customWidth="1"/>
    <col min="7177" max="7422" width="9" style="2"/>
    <col min="7423" max="7423" width="13.25" style="2" customWidth="1"/>
    <col min="7424" max="7424" width="0" style="2" hidden="1" customWidth="1"/>
    <col min="7425" max="7430" width="13.25" style="2" customWidth="1"/>
    <col min="7431" max="7431" width="13.5" style="2" customWidth="1"/>
    <col min="7432" max="7432" width="17.25" style="2" bestFit="1" customWidth="1"/>
    <col min="7433" max="7678" width="9" style="2"/>
    <col min="7679" max="7679" width="13.25" style="2" customWidth="1"/>
    <col min="7680" max="7680" width="0" style="2" hidden="1" customWidth="1"/>
    <col min="7681" max="7686" width="13.25" style="2" customWidth="1"/>
    <col min="7687" max="7687" width="13.5" style="2" customWidth="1"/>
    <col min="7688" max="7688" width="17.25" style="2" bestFit="1" customWidth="1"/>
    <col min="7689" max="7934" width="9" style="2"/>
    <col min="7935" max="7935" width="13.25" style="2" customWidth="1"/>
    <col min="7936" max="7936" width="0" style="2" hidden="1" customWidth="1"/>
    <col min="7937" max="7942" width="13.25" style="2" customWidth="1"/>
    <col min="7943" max="7943" width="13.5" style="2" customWidth="1"/>
    <col min="7944" max="7944" width="17.25" style="2" bestFit="1" customWidth="1"/>
    <col min="7945" max="8190" width="9" style="2"/>
    <col min="8191" max="8191" width="13.25" style="2" customWidth="1"/>
    <col min="8192" max="8192" width="0" style="2" hidden="1" customWidth="1"/>
    <col min="8193" max="8198" width="13.25" style="2" customWidth="1"/>
    <col min="8199" max="8199" width="13.5" style="2" customWidth="1"/>
    <col min="8200" max="8200" width="17.25" style="2" bestFit="1" customWidth="1"/>
    <col min="8201" max="8446" width="9" style="2"/>
    <col min="8447" max="8447" width="13.25" style="2" customWidth="1"/>
    <col min="8448" max="8448" width="0" style="2" hidden="1" customWidth="1"/>
    <col min="8449" max="8454" width="13.25" style="2" customWidth="1"/>
    <col min="8455" max="8455" width="13.5" style="2" customWidth="1"/>
    <col min="8456" max="8456" width="17.25" style="2" bestFit="1" customWidth="1"/>
    <col min="8457" max="8702" width="9" style="2"/>
    <col min="8703" max="8703" width="13.25" style="2" customWidth="1"/>
    <col min="8704" max="8704" width="0" style="2" hidden="1" customWidth="1"/>
    <col min="8705" max="8710" width="13.25" style="2" customWidth="1"/>
    <col min="8711" max="8711" width="13.5" style="2" customWidth="1"/>
    <col min="8712" max="8712" width="17.25" style="2" bestFit="1" customWidth="1"/>
    <col min="8713" max="8958" width="9" style="2"/>
    <col min="8959" max="8959" width="13.25" style="2" customWidth="1"/>
    <col min="8960" max="8960" width="0" style="2" hidden="1" customWidth="1"/>
    <col min="8961" max="8966" width="13.25" style="2" customWidth="1"/>
    <col min="8967" max="8967" width="13.5" style="2" customWidth="1"/>
    <col min="8968" max="8968" width="17.25" style="2" bestFit="1" customWidth="1"/>
    <col min="8969" max="9214" width="9" style="2"/>
    <col min="9215" max="9215" width="13.25" style="2" customWidth="1"/>
    <col min="9216" max="9216" width="0" style="2" hidden="1" customWidth="1"/>
    <col min="9217" max="9222" width="13.25" style="2" customWidth="1"/>
    <col min="9223" max="9223" width="13.5" style="2" customWidth="1"/>
    <col min="9224" max="9224" width="17.25" style="2" bestFit="1" customWidth="1"/>
    <col min="9225" max="9470" width="9" style="2"/>
    <col min="9471" max="9471" width="13.25" style="2" customWidth="1"/>
    <col min="9472" max="9472" width="0" style="2" hidden="1" customWidth="1"/>
    <col min="9473" max="9478" width="13.25" style="2" customWidth="1"/>
    <col min="9479" max="9479" width="13.5" style="2" customWidth="1"/>
    <col min="9480" max="9480" width="17.25" style="2" bestFit="1" customWidth="1"/>
    <col min="9481" max="9726" width="9" style="2"/>
    <col min="9727" max="9727" width="13.25" style="2" customWidth="1"/>
    <col min="9728" max="9728" width="0" style="2" hidden="1" customWidth="1"/>
    <col min="9729" max="9734" width="13.25" style="2" customWidth="1"/>
    <col min="9735" max="9735" width="13.5" style="2" customWidth="1"/>
    <col min="9736" max="9736" width="17.25" style="2" bestFit="1" customWidth="1"/>
    <col min="9737" max="9982" width="9" style="2"/>
    <col min="9983" max="9983" width="13.25" style="2" customWidth="1"/>
    <col min="9984" max="9984" width="0" style="2" hidden="1" customWidth="1"/>
    <col min="9985" max="9990" width="13.25" style="2" customWidth="1"/>
    <col min="9991" max="9991" width="13.5" style="2" customWidth="1"/>
    <col min="9992" max="9992" width="17.25" style="2" bestFit="1" customWidth="1"/>
    <col min="9993" max="10238" width="9" style="2"/>
    <col min="10239" max="10239" width="13.25" style="2" customWidth="1"/>
    <col min="10240" max="10240" width="0" style="2" hidden="1" customWidth="1"/>
    <col min="10241" max="10246" width="13.25" style="2" customWidth="1"/>
    <col min="10247" max="10247" width="13.5" style="2" customWidth="1"/>
    <col min="10248" max="10248" width="17.25" style="2" bestFit="1" customWidth="1"/>
    <col min="10249" max="10494" width="9" style="2"/>
    <col min="10495" max="10495" width="13.25" style="2" customWidth="1"/>
    <col min="10496" max="10496" width="0" style="2" hidden="1" customWidth="1"/>
    <col min="10497" max="10502" width="13.25" style="2" customWidth="1"/>
    <col min="10503" max="10503" width="13.5" style="2" customWidth="1"/>
    <col min="10504" max="10504" width="17.25" style="2" bestFit="1" customWidth="1"/>
    <col min="10505" max="10750" width="9" style="2"/>
    <col min="10751" max="10751" width="13.25" style="2" customWidth="1"/>
    <col min="10752" max="10752" width="0" style="2" hidden="1" customWidth="1"/>
    <col min="10753" max="10758" width="13.25" style="2" customWidth="1"/>
    <col min="10759" max="10759" width="13.5" style="2" customWidth="1"/>
    <col min="10760" max="10760" width="17.25" style="2" bestFit="1" customWidth="1"/>
    <col min="10761" max="11006" width="9" style="2"/>
    <col min="11007" max="11007" width="13.25" style="2" customWidth="1"/>
    <col min="11008" max="11008" width="0" style="2" hidden="1" customWidth="1"/>
    <col min="11009" max="11014" width="13.25" style="2" customWidth="1"/>
    <col min="11015" max="11015" width="13.5" style="2" customWidth="1"/>
    <col min="11016" max="11016" width="17.25" style="2" bestFit="1" customWidth="1"/>
    <col min="11017" max="11262" width="9" style="2"/>
    <col min="11263" max="11263" width="13.25" style="2" customWidth="1"/>
    <col min="11264" max="11264" width="0" style="2" hidden="1" customWidth="1"/>
    <col min="11265" max="11270" width="13.25" style="2" customWidth="1"/>
    <col min="11271" max="11271" width="13.5" style="2" customWidth="1"/>
    <col min="11272" max="11272" width="17.25" style="2" bestFit="1" customWidth="1"/>
    <col min="11273" max="11518" width="9" style="2"/>
    <col min="11519" max="11519" width="13.25" style="2" customWidth="1"/>
    <col min="11520" max="11520" width="0" style="2" hidden="1" customWidth="1"/>
    <col min="11521" max="11526" width="13.25" style="2" customWidth="1"/>
    <col min="11527" max="11527" width="13.5" style="2" customWidth="1"/>
    <col min="11528" max="11528" width="17.25" style="2" bestFit="1" customWidth="1"/>
    <col min="11529" max="11774" width="9" style="2"/>
    <col min="11775" max="11775" width="13.25" style="2" customWidth="1"/>
    <col min="11776" max="11776" width="0" style="2" hidden="1" customWidth="1"/>
    <col min="11777" max="11782" width="13.25" style="2" customWidth="1"/>
    <col min="11783" max="11783" width="13.5" style="2" customWidth="1"/>
    <col min="11784" max="11784" width="17.25" style="2" bestFit="1" customWidth="1"/>
    <col min="11785" max="12030" width="9" style="2"/>
    <col min="12031" max="12031" width="13.25" style="2" customWidth="1"/>
    <col min="12032" max="12032" width="0" style="2" hidden="1" customWidth="1"/>
    <col min="12033" max="12038" width="13.25" style="2" customWidth="1"/>
    <col min="12039" max="12039" width="13.5" style="2" customWidth="1"/>
    <col min="12040" max="12040" width="17.25" style="2" bestFit="1" customWidth="1"/>
    <col min="12041" max="12286" width="9" style="2"/>
    <col min="12287" max="12287" width="13.25" style="2" customWidth="1"/>
    <col min="12288" max="12288" width="0" style="2" hidden="1" customWidth="1"/>
    <col min="12289" max="12294" width="13.25" style="2" customWidth="1"/>
    <col min="12295" max="12295" width="13.5" style="2" customWidth="1"/>
    <col min="12296" max="12296" width="17.25" style="2" bestFit="1" customWidth="1"/>
    <col min="12297" max="12542" width="9" style="2"/>
    <col min="12543" max="12543" width="13.25" style="2" customWidth="1"/>
    <col min="12544" max="12544" width="0" style="2" hidden="1" customWidth="1"/>
    <col min="12545" max="12550" width="13.25" style="2" customWidth="1"/>
    <col min="12551" max="12551" width="13.5" style="2" customWidth="1"/>
    <col min="12552" max="12552" width="17.25" style="2" bestFit="1" customWidth="1"/>
    <col min="12553" max="12798" width="9" style="2"/>
    <col min="12799" max="12799" width="13.25" style="2" customWidth="1"/>
    <col min="12800" max="12800" width="0" style="2" hidden="1" customWidth="1"/>
    <col min="12801" max="12806" width="13.25" style="2" customWidth="1"/>
    <col min="12807" max="12807" width="13.5" style="2" customWidth="1"/>
    <col min="12808" max="12808" width="17.25" style="2" bestFit="1" customWidth="1"/>
    <col min="12809" max="13054" width="9" style="2"/>
    <col min="13055" max="13055" width="13.25" style="2" customWidth="1"/>
    <col min="13056" max="13056" width="0" style="2" hidden="1" customWidth="1"/>
    <col min="13057" max="13062" width="13.25" style="2" customWidth="1"/>
    <col min="13063" max="13063" width="13.5" style="2" customWidth="1"/>
    <col min="13064" max="13064" width="17.25" style="2" bestFit="1" customWidth="1"/>
    <col min="13065" max="13310" width="9" style="2"/>
    <col min="13311" max="13311" width="13.25" style="2" customWidth="1"/>
    <col min="13312" max="13312" width="0" style="2" hidden="1" customWidth="1"/>
    <col min="13313" max="13318" width="13.25" style="2" customWidth="1"/>
    <col min="13319" max="13319" width="13.5" style="2" customWidth="1"/>
    <col min="13320" max="13320" width="17.25" style="2" bestFit="1" customWidth="1"/>
    <col min="13321" max="13566" width="9" style="2"/>
    <col min="13567" max="13567" width="13.25" style="2" customWidth="1"/>
    <col min="13568" max="13568" width="0" style="2" hidden="1" customWidth="1"/>
    <col min="13569" max="13574" width="13.25" style="2" customWidth="1"/>
    <col min="13575" max="13575" width="13.5" style="2" customWidth="1"/>
    <col min="13576" max="13576" width="17.25" style="2" bestFit="1" customWidth="1"/>
    <col min="13577" max="13822" width="9" style="2"/>
    <col min="13823" max="13823" width="13.25" style="2" customWidth="1"/>
    <col min="13824" max="13824" width="0" style="2" hidden="1" customWidth="1"/>
    <col min="13825" max="13830" width="13.25" style="2" customWidth="1"/>
    <col min="13831" max="13831" width="13.5" style="2" customWidth="1"/>
    <col min="13832" max="13832" width="17.25" style="2" bestFit="1" customWidth="1"/>
    <col min="13833" max="14078" width="9" style="2"/>
    <col min="14079" max="14079" width="13.25" style="2" customWidth="1"/>
    <col min="14080" max="14080" width="0" style="2" hidden="1" customWidth="1"/>
    <col min="14081" max="14086" width="13.25" style="2" customWidth="1"/>
    <col min="14087" max="14087" width="13.5" style="2" customWidth="1"/>
    <col min="14088" max="14088" width="17.25" style="2" bestFit="1" customWidth="1"/>
    <col min="14089" max="14334" width="9" style="2"/>
    <col min="14335" max="14335" width="13.25" style="2" customWidth="1"/>
    <col min="14336" max="14336" width="0" style="2" hidden="1" customWidth="1"/>
    <col min="14337" max="14342" width="13.25" style="2" customWidth="1"/>
    <col min="14343" max="14343" width="13.5" style="2" customWidth="1"/>
    <col min="14344" max="14344" width="17.25" style="2" bestFit="1" customWidth="1"/>
    <col min="14345" max="14590" width="9" style="2"/>
    <col min="14591" max="14591" width="13.25" style="2" customWidth="1"/>
    <col min="14592" max="14592" width="0" style="2" hidden="1" customWidth="1"/>
    <col min="14593" max="14598" width="13.25" style="2" customWidth="1"/>
    <col min="14599" max="14599" width="13.5" style="2" customWidth="1"/>
    <col min="14600" max="14600" width="17.25" style="2" bestFit="1" customWidth="1"/>
    <col min="14601" max="14846" width="9" style="2"/>
    <col min="14847" max="14847" width="13.25" style="2" customWidth="1"/>
    <col min="14848" max="14848" width="0" style="2" hidden="1" customWidth="1"/>
    <col min="14849" max="14854" width="13.25" style="2" customWidth="1"/>
    <col min="14855" max="14855" width="13.5" style="2" customWidth="1"/>
    <col min="14856" max="14856" width="17.25" style="2" bestFit="1" customWidth="1"/>
    <col min="14857" max="15102" width="9" style="2"/>
    <col min="15103" max="15103" width="13.25" style="2" customWidth="1"/>
    <col min="15104" max="15104" width="0" style="2" hidden="1" customWidth="1"/>
    <col min="15105" max="15110" width="13.25" style="2" customWidth="1"/>
    <col min="15111" max="15111" width="13.5" style="2" customWidth="1"/>
    <col min="15112" max="15112" width="17.25" style="2" bestFit="1" customWidth="1"/>
    <col min="15113" max="15358" width="9" style="2"/>
    <col min="15359" max="15359" width="13.25" style="2" customWidth="1"/>
    <col min="15360" max="15360" width="0" style="2" hidden="1" customWidth="1"/>
    <col min="15361" max="15366" width="13.25" style="2" customWidth="1"/>
    <col min="15367" max="15367" width="13.5" style="2" customWidth="1"/>
    <col min="15368" max="15368" width="17.25" style="2" bestFit="1" customWidth="1"/>
    <col min="15369" max="15614" width="9" style="2"/>
    <col min="15615" max="15615" width="13.25" style="2" customWidth="1"/>
    <col min="15616" max="15616" width="0" style="2" hidden="1" customWidth="1"/>
    <col min="15617" max="15622" width="13.25" style="2" customWidth="1"/>
    <col min="15623" max="15623" width="13.5" style="2" customWidth="1"/>
    <col min="15624" max="15624" width="17.25" style="2" bestFit="1" customWidth="1"/>
    <col min="15625" max="15870" width="9" style="2"/>
    <col min="15871" max="15871" width="13.25" style="2" customWidth="1"/>
    <col min="15872" max="15872" width="0" style="2" hidden="1" customWidth="1"/>
    <col min="15873" max="15878" width="13.25" style="2" customWidth="1"/>
    <col min="15879" max="15879" width="13.5" style="2" customWidth="1"/>
    <col min="15880" max="15880" width="17.25" style="2" bestFit="1" customWidth="1"/>
    <col min="15881" max="16126" width="9" style="2"/>
    <col min="16127" max="16127" width="13.25" style="2" customWidth="1"/>
    <col min="16128" max="16128" width="0" style="2" hidden="1" customWidth="1"/>
    <col min="16129" max="16134" width="13.25" style="2" customWidth="1"/>
    <col min="16135" max="16135" width="13.5" style="2" customWidth="1"/>
    <col min="16136" max="16136" width="17.25" style="2" bestFit="1" customWidth="1"/>
    <col min="16137" max="16384" width="9" style="2"/>
  </cols>
  <sheetData>
    <row r="1" spans="1:10" x14ac:dyDescent="0.15">
      <c r="F1" s="22" t="s">
        <v>22</v>
      </c>
      <c r="G1" s="2" t="s">
        <v>25</v>
      </c>
    </row>
    <row r="2" spans="1:10" ht="17.25" x14ac:dyDescent="0.15">
      <c r="A2" s="1" t="s">
        <v>0</v>
      </c>
      <c r="B2" s="1"/>
      <c r="D2" s="3" t="s">
        <v>1</v>
      </c>
      <c r="F2" s="48" t="s">
        <v>23</v>
      </c>
      <c r="G2" s="49" t="s">
        <v>24</v>
      </c>
    </row>
    <row r="3" spans="1:10" ht="14.25" thickBot="1" x14ac:dyDescent="0.2">
      <c r="F3" s="32"/>
      <c r="G3" s="32"/>
      <c r="H3" s="32"/>
    </row>
    <row r="4" spans="1:10" ht="13.5" customHeight="1" x14ac:dyDescent="0.15">
      <c r="A4" s="26" t="s">
        <v>2</v>
      </c>
      <c r="B4" s="27" t="s">
        <v>3</v>
      </c>
      <c r="C4" s="29" t="s">
        <v>5</v>
      </c>
      <c r="D4" s="39"/>
      <c r="E4" s="42"/>
      <c r="F4" s="40" t="s">
        <v>6</v>
      </c>
      <c r="G4" s="41"/>
      <c r="H4" s="42"/>
      <c r="I4" s="30" t="s">
        <v>7</v>
      </c>
      <c r="J4" s="33" t="s">
        <v>4</v>
      </c>
    </row>
    <row r="5" spans="1:10" x14ac:dyDescent="0.15">
      <c r="A5" s="25"/>
      <c r="B5" s="28"/>
      <c r="C5" s="20" t="s">
        <v>8</v>
      </c>
      <c r="D5" s="43" t="s">
        <v>9</v>
      </c>
      <c r="E5" s="20" t="s">
        <v>21</v>
      </c>
      <c r="F5" s="20" t="s">
        <v>8</v>
      </c>
      <c r="G5" s="20" t="s">
        <v>9</v>
      </c>
      <c r="H5" s="47" t="s">
        <v>21</v>
      </c>
      <c r="I5" s="31"/>
      <c r="J5" s="34"/>
    </row>
    <row r="6" spans="1:10" x14ac:dyDescent="0.15">
      <c r="A6" s="23" t="s">
        <v>10</v>
      </c>
      <c r="B6" s="4">
        <v>1999991</v>
      </c>
      <c r="C6" s="5">
        <v>104064</v>
      </c>
      <c r="D6" s="12">
        <v>101242</v>
      </c>
      <c r="E6" s="5">
        <f>C6+D6</f>
        <v>205306</v>
      </c>
      <c r="F6" s="5">
        <v>2934</v>
      </c>
      <c r="G6" s="5">
        <v>3751</v>
      </c>
      <c r="H6" s="5">
        <f>F6+G6</f>
        <v>6685</v>
      </c>
      <c r="I6" s="6">
        <v>211991</v>
      </c>
      <c r="J6" s="35">
        <v>112649</v>
      </c>
    </row>
    <row r="7" spans="1:10" x14ac:dyDescent="0.15">
      <c r="A7" s="25"/>
      <c r="B7" s="7">
        <v>1999992</v>
      </c>
      <c r="C7" s="9">
        <v>11</v>
      </c>
      <c r="D7" s="10">
        <v>20</v>
      </c>
      <c r="E7" s="8">
        <f t="shared" ref="E7:E19" si="0">C7+D7</f>
        <v>31</v>
      </c>
      <c r="F7" s="9">
        <v>4</v>
      </c>
      <c r="G7" s="9">
        <v>14</v>
      </c>
      <c r="H7" s="46">
        <f t="shared" ref="H7:H19" si="1">F7+G7</f>
        <v>18</v>
      </c>
      <c r="I7" s="11">
        <v>49</v>
      </c>
      <c r="J7" s="36">
        <v>74</v>
      </c>
    </row>
    <row r="8" spans="1:10" x14ac:dyDescent="0.15">
      <c r="A8" s="23" t="s">
        <v>11</v>
      </c>
      <c r="B8" s="4">
        <v>2999991</v>
      </c>
      <c r="C8" s="5">
        <v>84941</v>
      </c>
      <c r="D8" s="12">
        <v>86277</v>
      </c>
      <c r="E8" s="5">
        <f t="shared" si="0"/>
        <v>171218</v>
      </c>
      <c r="F8" s="5">
        <v>2703</v>
      </c>
      <c r="G8" s="5">
        <v>2612</v>
      </c>
      <c r="H8" s="13">
        <f t="shared" si="1"/>
        <v>5315</v>
      </c>
      <c r="I8" s="6">
        <v>176533</v>
      </c>
      <c r="J8" s="35">
        <v>87717</v>
      </c>
    </row>
    <row r="9" spans="1:10" x14ac:dyDescent="0.15">
      <c r="A9" s="25"/>
      <c r="B9" s="7">
        <v>2999992</v>
      </c>
      <c r="C9" s="9">
        <v>-91</v>
      </c>
      <c r="D9" s="10">
        <v>-81</v>
      </c>
      <c r="E9" s="8">
        <f t="shared" si="0"/>
        <v>-172</v>
      </c>
      <c r="F9" s="9">
        <v>12</v>
      </c>
      <c r="G9" s="9">
        <v>24</v>
      </c>
      <c r="H9" s="46">
        <f t="shared" si="1"/>
        <v>36</v>
      </c>
      <c r="I9" s="11">
        <v>-136</v>
      </c>
      <c r="J9" s="36">
        <v>-65</v>
      </c>
    </row>
    <row r="10" spans="1:10" x14ac:dyDescent="0.15">
      <c r="A10" s="23" t="s">
        <v>12</v>
      </c>
      <c r="B10" s="4">
        <v>3999991</v>
      </c>
      <c r="C10" s="5">
        <v>76386</v>
      </c>
      <c r="D10" s="12">
        <v>76858</v>
      </c>
      <c r="E10" s="5">
        <f t="shared" si="0"/>
        <v>153244</v>
      </c>
      <c r="F10" s="5">
        <v>2205</v>
      </c>
      <c r="G10" s="5">
        <v>2286</v>
      </c>
      <c r="H10" s="13">
        <f t="shared" si="1"/>
        <v>4491</v>
      </c>
      <c r="I10" s="6">
        <v>157735</v>
      </c>
      <c r="J10" s="35">
        <v>77415</v>
      </c>
    </row>
    <row r="11" spans="1:10" x14ac:dyDescent="0.15">
      <c r="A11" s="25"/>
      <c r="B11" s="7">
        <v>3999992</v>
      </c>
      <c r="C11" s="9">
        <v>-69</v>
      </c>
      <c r="D11" s="10">
        <v>-148</v>
      </c>
      <c r="E11" s="8">
        <f t="shared" si="0"/>
        <v>-217</v>
      </c>
      <c r="F11" s="9">
        <v>18</v>
      </c>
      <c r="G11" s="9">
        <v>29</v>
      </c>
      <c r="H11" s="46">
        <f t="shared" si="1"/>
        <v>47</v>
      </c>
      <c r="I11" s="11">
        <v>-170</v>
      </c>
      <c r="J11" s="36">
        <v>-101</v>
      </c>
    </row>
    <row r="12" spans="1:10" x14ac:dyDescent="0.15">
      <c r="A12" s="23" t="s">
        <v>13</v>
      </c>
      <c r="B12" s="4">
        <v>4999991</v>
      </c>
      <c r="C12" s="5">
        <v>72099</v>
      </c>
      <c r="D12" s="12">
        <v>71065</v>
      </c>
      <c r="E12" s="5">
        <f t="shared" si="0"/>
        <v>143164</v>
      </c>
      <c r="F12" s="5">
        <v>2273</v>
      </c>
      <c r="G12" s="5">
        <v>2200</v>
      </c>
      <c r="H12" s="13">
        <f t="shared" si="1"/>
        <v>4473</v>
      </c>
      <c r="I12" s="6">
        <v>147637</v>
      </c>
      <c r="J12" s="35">
        <v>74215</v>
      </c>
    </row>
    <row r="13" spans="1:10" x14ac:dyDescent="0.15">
      <c r="A13" s="25"/>
      <c r="B13" s="7">
        <v>4999992</v>
      </c>
      <c r="C13" s="9">
        <v>-74</v>
      </c>
      <c r="D13" s="10">
        <v>-45</v>
      </c>
      <c r="E13" s="8">
        <f t="shared" si="0"/>
        <v>-119</v>
      </c>
      <c r="F13" s="9">
        <v>35</v>
      </c>
      <c r="G13" s="9">
        <v>4</v>
      </c>
      <c r="H13" s="46">
        <f t="shared" si="1"/>
        <v>39</v>
      </c>
      <c r="I13" s="11">
        <v>-80</v>
      </c>
      <c r="J13" s="36">
        <v>-1</v>
      </c>
    </row>
    <row r="14" spans="1:10" x14ac:dyDescent="0.15">
      <c r="A14" s="23" t="s">
        <v>14</v>
      </c>
      <c r="B14" s="4">
        <v>5999991</v>
      </c>
      <c r="C14" s="5">
        <v>62994</v>
      </c>
      <c r="D14" s="12">
        <v>65161</v>
      </c>
      <c r="E14" s="5">
        <f t="shared" si="0"/>
        <v>128155</v>
      </c>
      <c r="F14" s="5">
        <v>860</v>
      </c>
      <c r="G14" s="5">
        <v>931</v>
      </c>
      <c r="H14" s="13">
        <f t="shared" si="1"/>
        <v>1791</v>
      </c>
      <c r="I14" s="6">
        <v>129946</v>
      </c>
      <c r="J14" s="37">
        <v>56846</v>
      </c>
    </row>
    <row r="15" spans="1:10" x14ac:dyDescent="0.15">
      <c r="A15" s="25"/>
      <c r="B15" s="7">
        <v>5999992</v>
      </c>
      <c r="C15" s="9">
        <v>-49</v>
      </c>
      <c r="D15" s="10">
        <v>-70</v>
      </c>
      <c r="E15" s="8">
        <f t="shared" si="0"/>
        <v>-119</v>
      </c>
      <c r="F15" s="9">
        <v>-8</v>
      </c>
      <c r="G15" s="9">
        <v>9</v>
      </c>
      <c r="H15" s="46">
        <f t="shared" si="1"/>
        <v>1</v>
      </c>
      <c r="I15" s="11">
        <v>-118</v>
      </c>
      <c r="J15" s="36">
        <v>-27</v>
      </c>
    </row>
    <row r="16" spans="1:10" x14ac:dyDescent="0.15">
      <c r="A16" s="23" t="s">
        <v>15</v>
      </c>
      <c r="B16" s="4">
        <v>6999991</v>
      </c>
      <c r="C16" s="5">
        <v>69815</v>
      </c>
      <c r="D16" s="12">
        <v>74582</v>
      </c>
      <c r="E16" s="5">
        <f t="shared" si="0"/>
        <v>144397</v>
      </c>
      <c r="F16" s="5">
        <v>3975</v>
      </c>
      <c r="G16" s="5">
        <v>4220</v>
      </c>
      <c r="H16" s="13">
        <f t="shared" si="1"/>
        <v>8195</v>
      </c>
      <c r="I16" s="6">
        <v>152592</v>
      </c>
      <c r="J16" s="35">
        <v>71245</v>
      </c>
    </row>
    <row r="17" spans="1:10" x14ac:dyDescent="0.15">
      <c r="A17" s="25"/>
      <c r="B17" s="7">
        <v>6999992</v>
      </c>
      <c r="C17" s="9">
        <v>-60</v>
      </c>
      <c r="D17" s="10">
        <v>-59</v>
      </c>
      <c r="E17" s="8">
        <f t="shared" si="0"/>
        <v>-119</v>
      </c>
      <c r="F17" s="9">
        <v>-14</v>
      </c>
      <c r="G17" s="9">
        <v>6</v>
      </c>
      <c r="H17" s="46">
        <f t="shared" si="1"/>
        <v>-8</v>
      </c>
      <c r="I17" s="11">
        <v>-127</v>
      </c>
      <c r="J17" s="36">
        <v>-30</v>
      </c>
    </row>
    <row r="18" spans="1:10" x14ac:dyDescent="0.15">
      <c r="A18" s="23" t="s">
        <v>16</v>
      </c>
      <c r="B18" s="4"/>
      <c r="C18" s="5">
        <v>470299</v>
      </c>
      <c r="D18" s="44">
        <v>475185</v>
      </c>
      <c r="E18" s="5">
        <f t="shared" si="0"/>
        <v>945484</v>
      </c>
      <c r="F18" s="5">
        <v>14950</v>
      </c>
      <c r="G18" s="5">
        <v>16000</v>
      </c>
      <c r="H18" s="13">
        <f t="shared" si="1"/>
        <v>30950</v>
      </c>
      <c r="I18" s="6">
        <v>976434</v>
      </c>
      <c r="J18" s="35">
        <v>480087</v>
      </c>
    </row>
    <row r="19" spans="1:10" ht="14.25" thickBot="1" x14ac:dyDescent="0.2">
      <c r="A19" s="24"/>
      <c r="B19" s="14"/>
      <c r="C19" s="15">
        <v>-332</v>
      </c>
      <c r="D19" s="45">
        <v>-383</v>
      </c>
      <c r="E19" s="15">
        <f t="shared" si="0"/>
        <v>-715</v>
      </c>
      <c r="F19" s="15">
        <v>47</v>
      </c>
      <c r="G19" s="15">
        <v>86</v>
      </c>
      <c r="H19" s="16">
        <f t="shared" si="1"/>
        <v>133</v>
      </c>
      <c r="I19" s="17">
        <v>-582</v>
      </c>
      <c r="J19" s="38">
        <v>-150</v>
      </c>
    </row>
    <row r="22" spans="1:10" x14ac:dyDescent="0.15">
      <c r="A22" s="2" t="s">
        <v>17</v>
      </c>
    </row>
    <row r="23" spans="1:10" x14ac:dyDescent="0.15">
      <c r="A23" s="18"/>
      <c r="B23" s="18"/>
      <c r="C23" s="20" t="s">
        <v>10</v>
      </c>
      <c r="D23" s="20" t="s">
        <v>11</v>
      </c>
      <c r="E23" s="20" t="s">
        <v>12</v>
      </c>
      <c r="F23" s="20" t="s">
        <v>13</v>
      </c>
      <c r="G23" s="20" t="s">
        <v>14</v>
      </c>
      <c r="H23" s="20" t="s">
        <v>15</v>
      </c>
      <c r="I23" s="20" t="s">
        <v>7</v>
      </c>
    </row>
    <row r="24" spans="1:10" x14ac:dyDescent="0.15">
      <c r="A24" s="18" t="s">
        <v>18</v>
      </c>
      <c r="B24" s="18"/>
      <c r="C24" s="19">
        <v>107428</v>
      </c>
      <c r="D24" s="19">
        <v>83904</v>
      </c>
      <c r="E24" s="19">
        <v>74252</v>
      </c>
      <c r="F24" s="19">
        <v>70800</v>
      </c>
      <c r="G24" s="19">
        <v>55488</v>
      </c>
      <c r="H24" s="19">
        <v>66368</v>
      </c>
      <c r="I24" s="19">
        <v>458240</v>
      </c>
    </row>
    <row r="25" spans="1:10" x14ac:dyDescent="0.15">
      <c r="A25" s="18" t="s">
        <v>19</v>
      </c>
      <c r="B25" s="18"/>
      <c r="C25" s="19">
        <v>3896</v>
      </c>
      <c r="D25" s="19">
        <v>2921</v>
      </c>
      <c r="E25" s="19">
        <v>2404</v>
      </c>
      <c r="F25" s="19">
        <v>2408</v>
      </c>
      <c r="G25" s="21">
        <v>827</v>
      </c>
      <c r="H25" s="19">
        <v>3713</v>
      </c>
      <c r="I25" s="19">
        <v>16169</v>
      </c>
    </row>
    <row r="26" spans="1:10" x14ac:dyDescent="0.15">
      <c r="A26" s="18" t="s">
        <v>20</v>
      </c>
      <c r="B26" s="18"/>
      <c r="C26" s="19">
        <v>1325</v>
      </c>
      <c r="D26" s="19">
        <v>892</v>
      </c>
      <c r="E26" s="19">
        <v>759</v>
      </c>
      <c r="F26" s="19">
        <v>1007</v>
      </c>
      <c r="G26" s="19">
        <v>531</v>
      </c>
      <c r="H26" s="19">
        <v>1164</v>
      </c>
      <c r="I26" s="19">
        <v>5678</v>
      </c>
    </row>
    <row r="27" spans="1:10" x14ac:dyDescent="0.15">
      <c r="A27" s="20" t="s">
        <v>16</v>
      </c>
      <c r="B27" s="18"/>
      <c r="C27" s="19">
        <v>112649</v>
      </c>
      <c r="D27" s="19">
        <v>87717</v>
      </c>
      <c r="E27" s="19">
        <v>77415</v>
      </c>
      <c r="F27" s="19">
        <v>74215</v>
      </c>
      <c r="G27" s="19">
        <v>56846</v>
      </c>
      <c r="H27" s="19">
        <v>71245</v>
      </c>
      <c r="I27" s="19">
        <v>480087</v>
      </c>
    </row>
  </sheetData>
  <mergeCells count="14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18:A19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2023-02-22T07:30:01Z</dcterms:modified>
</cp:coreProperties>
</file>