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240" yWindow="90" windowWidth="14955" windowHeight="9090" tabRatio="601"/>
  </bookViews>
  <sheets>
    <sheet name="001" sheetId="4" r:id="rId1"/>
    <sheet name="002" sheetId="7" r:id="rId2"/>
    <sheet name="003" sheetId="8" r:id="rId3"/>
    <sheet name="004" sheetId="10" r:id="rId4"/>
    <sheet name="005" sheetId="9" r:id="rId5"/>
    <sheet name="006" sheetId="11" r:id="rId6"/>
    <sheet name="007" sheetId="12" r:id="rId7"/>
    <sheet name="008" sheetId="13" r:id="rId8"/>
    <sheet name="009" sheetId="14" r:id="rId9"/>
    <sheet name="010" sheetId="15" r:id="rId10"/>
    <sheet name="011" sheetId="16" r:id="rId11"/>
    <sheet name="012" sheetId="17" r:id="rId12"/>
    <sheet name="013" sheetId="18" r:id="rId13"/>
    <sheet name="014" sheetId="19" r:id="rId14"/>
    <sheet name="015" sheetId="20" r:id="rId15"/>
    <sheet name="016" sheetId="21" r:id="rId16"/>
    <sheet name="017" sheetId="22" r:id="rId17"/>
    <sheet name="018" sheetId="23" r:id="rId18"/>
    <sheet name="019" sheetId="24" r:id="rId19"/>
    <sheet name="020" sheetId="25" r:id="rId20"/>
    <sheet name="021" sheetId="26" r:id="rId21"/>
    <sheet name="022" sheetId="27" r:id="rId22"/>
    <sheet name="023" sheetId="28" r:id="rId23"/>
    <sheet name="024" sheetId="29" r:id="rId24"/>
    <sheet name="025" sheetId="30" r:id="rId25"/>
    <sheet name="026" sheetId="31" r:id="rId26"/>
    <sheet name="027" sheetId="32" r:id="rId27"/>
    <sheet name="028" sheetId="33" r:id="rId28"/>
    <sheet name="029" sheetId="34" r:id="rId29"/>
    <sheet name="030" sheetId="35" r:id="rId30"/>
    <sheet name="031" sheetId="36" r:id="rId31"/>
    <sheet name="032" sheetId="37" r:id="rId32"/>
    <sheet name="033" sheetId="38" r:id="rId33"/>
    <sheet name="034" sheetId="39" r:id="rId34"/>
    <sheet name="035" sheetId="40" r:id="rId35"/>
    <sheet name="036" sheetId="41" r:id="rId36"/>
    <sheet name="037" sheetId="42" r:id="rId37"/>
    <sheet name="038" sheetId="43" r:id="rId38"/>
    <sheet name="039" sheetId="44" r:id="rId39"/>
    <sheet name="040" sheetId="45" r:id="rId40"/>
    <sheet name="041" sheetId="46" r:id="rId41"/>
    <sheet name="042" sheetId="47" r:id="rId42"/>
    <sheet name="043" sheetId="48" r:id="rId43"/>
    <sheet name="044" sheetId="49" r:id="rId44"/>
    <sheet name="045" sheetId="50" r:id="rId45"/>
    <sheet name="046" sheetId="51" r:id="rId46"/>
    <sheet name="047" sheetId="52" r:id="rId47"/>
    <sheet name="048" sheetId="53" r:id="rId48"/>
    <sheet name="049" sheetId="54" r:id="rId49"/>
    <sheet name="050" sheetId="55" r:id="rId50"/>
    <sheet name="051" sheetId="56" r:id="rId51"/>
    <sheet name="052" sheetId="57" r:id="rId52"/>
    <sheet name="053" sheetId="58" r:id="rId53"/>
    <sheet name="054" sheetId="59" r:id="rId54"/>
    <sheet name="055" sheetId="60" r:id="rId55"/>
    <sheet name="056" sheetId="61" r:id="rId56"/>
    <sheet name="057" sheetId="63" r:id="rId57"/>
    <sheet name="058" sheetId="62" r:id="rId58"/>
    <sheet name="059" sheetId="64" r:id="rId59"/>
    <sheet name="060" sheetId="65" r:id="rId60"/>
    <sheet name="061" sheetId="66" r:id="rId61"/>
    <sheet name="062" sheetId="67" r:id="rId62"/>
    <sheet name="063" sheetId="68" r:id="rId63"/>
    <sheet name="064" sheetId="69" r:id="rId64"/>
    <sheet name="065" sheetId="70" r:id="rId65"/>
    <sheet name="066" sheetId="71" r:id="rId66"/>
    <sheet name="067" sheetId="72" r:id="rId67"/>
    <sheet name="068" sheetId="73" r:id="rId68"/>
    <sheet name="069" sheetId="74" r:id="rId69"/>
    <sheet name="070" sheetId="75" r:id="rId70"/>
    <sheet name="071" sheetId="76" r:id="rId71"/>
    <sheet name="072" sheetId="77" r:id="rId72"/>
    <sheet name="073" sheetId="78" r:id="rId73"/>
    <sheet name="074" sheetId="79" r:id="rId74"/>
    <sheet name="075" sheetId="80" r:id="rId75"/>
    <sheet name="076" sheetId="81" r:id="rId76"/>
    <sheet name="077" sheetId="82" r:id="rId77"/>
    <sheet name="078" sheetId="83" r:id="rId78"/>
    <sheet name="079" sheetId="84" r:id="rId79"/>
    <sheet name="080" sheetId="85" r:id="rId80"/>
    <sheet name="081" sheetId="86" r:id="rId81"/>
    <sheet name="082" sheetId="87" r:id="rId82"/>
    <sheet name="083" sheetId="88" r:id="rId83"/>
    <sheet name="084" sheetId="89" r:id="rId84"/>
    <sheet name="085" sheetId="90" r:id="rId85"/>
    <sheet name="086" sheetId="91" r:id="rId86"/>
    <sheet name="087" sheetId="92" r:id="rId87"/>
    <sheet name="088" sheetId="93" r:id="rId88"/>
    <sheet name="089" sheetId="94" r:id="rId89"/>
    <sheet name="090" sheetId="95" r:id="rId90"/>
    <sheet name="091" sheetId="96" r:id="rId91"/>
    <sheet name="092" sheetId="97" r:id="rId92"/>
    <sheet name="093" sheetId="98" r:id="rId93"/>
    <sheet name="094" sheetId="99" r:id="rId94"/>
    <sheet name="095" sheetId="100" r:id="rId95"/>
    <sheet name="096" sheetId="101" r:id="rId96"/>
    <sheet name="097" sheetId="102" r:id="rId97"/>
    <sheet name="098" sheetId="103" r:id="rId98"/>
    <sheet name="099" sheetId="104" r:id="rId99"/>
    <sheet name="100" sheetId="105" r:id="rId100"/>
    <sheet name="101" sheetId="106" r:id="rId101"/>
    <sheet name="102" sheetId="107" r:id="rId102"/>
    <sheet name="103" sheetId="108" r:id="rId103"/>
    <sheet name="104" sheetId="109" r:id="rId104"/>
    <sheet name="105" sheetId="110" r:id="rId105"/>
    <sheet name="106" sheetId="111" r:id="rId106"/>
    <sheet name="107" sheetId="112" r:id="rId107"/>
    <sheet name="108" sheetId="113" r:id="rId108"/>
    <sheet name="109" sheetId="114" r:id="rId109"/>
    <sheet name="110" sheetId="115" r:id="rId110"/>
    <sheet name="111" sheetId="116" r:id="rId111"/>
    <sheet name="112" sheetId="117" r:id="rId112"/>
    <sheet name="113" sheetId="119" r:id="rId113"/>
    <sheet name="114" sheetId="118" r:id="rId114"/>
    <sheet name="115" sheetId="120" r:id="rId115"/>
    <sheet name="116" sheetId="121" r:id="rId116"/>
    <sheet name="117" sheetId="122" r:id="rId117"/>
    <sheet name="118" sheetId="123" r:id="rId118"/>
    <sheet name="119" sheetId="124" r:id="rId119"/>
    <sheet name="120" sheetId="125" r:id="rId120"/>
    <sheet name="121" sheetId="126" r:id="rId121"/>
    <sheet name="122" sheetId="127" r:id="rId122"/>
    <sheet name="123" sheetId="128" r:id="rId123"/>
    <sheet name="124" sheetId="129" r:id="rId124"/>
    <sheet name="125" sheetId="130" r:id="rId125"/>
    <sheet name="126" sheetId="131" r:id="rId126"/>
    <sheet name="127" sheetId="132" r:id="rId127"/>
    <sheet name="128" sheetId="133" r:id="rId128"/>
    <sheet name="129" sheetId="134" r:id="rId129"/>
    <sheet name="130" sheetId="135" r:id="rId130"/>
    <sheet name="131" sheetId="136" r:id="rId131"/>
    <sheet name="132" sheetId="137" r:id="rId132"/>
    <sheet name="133" sheetId="138" r:id="rId133"/>
    <sheet name="134" sheetId="139" r:id="rId134"/>
    <sheet name="135" sheetId="140" r:id="rId135"/>
    <sheet name="136" sheetId="141" r:id="rId136"/>
    <sheet name="137" sheetId="142" r:id="rId137"/>
    <sheet name="138" sheetId="143" r:id="rId138"/>
    <sheet name="139" sheetId="144" r:id="rId139"/>
    <sheet name="140" sheetId="145" r:id="rId140"/>
    <sheet name="141" sheetId="146" r:id="rId141"/>
    <sheet name="142" sheetId="147" r:id="rId142"/>
    <sheet name="143" sheetId="148" r:id="rId143"/>
    <sheet name="144" sheetId="149" r:id="rId144"/>
    <sheet name="145" sheetId="150" r:id="rId145"/>
    <sheet name="146" sheetId="151" r:id="rId146"/>
    <sheet name="147" sheetId="152" r:id="rId147"/>
    <sheet name="148" sheetId="153" r:id="rId148"/>
    <sheet name="149" sheetId="154" r:id="rId149"/>
    <sheet name="150" sheetId="155" r:id="rId150"/>
    <sheet name="151" sheetId="156" r:id="rId151"/>
    <sheet name="152" sheetId="158" r:id="rId152"/>
    <sheet name="153" sheetId="159" r:id="rId153"/>
    <sheet name="154" sheetId="160" r:id="rId154"/>
    <sheet name="155" sheetId="161" r:id="rId155"/>
    <sheet name="156" sheetId="162" r:id="rId156"/>
    <sheet name="157" sheetId="163" r:id="rId157"/>
    <sheet name="158" sheetId="164" r:id="rId158"/>
    <sheet name="159" sheetId="165" r:id="rId159"/>
    <sheet name="160" sheetId="166" r:id="rId160"/>
    <sheet name="161" sheetId="167" r:id="rId161"/>
    <sheet name="162" sheetId="168" r:id="rId162"/>
    <sheet name="163" sheetId="169" r:id="rId163"/>
    <sheet name="164" sheetId="170" r:id="rId164"/>
    <sheet name="165" sheetId="171" r:id="rId165"/>
    <sheet name="166" sheetId="172" r:id="rId166"/>
    <sheet name="167" sheetId="173" r:id="rId167"/>
    <sheet name="168" sheetId="174" r:id="rId168"/>
    <sheet name="169" sheetId="175" r:id="rId169"/>
    <sheet name="170" sheetId="176" r:id="rId170"/>
    <sheet name="171" sheetId="177" r:id="rId171"/>
    <sheet name="172" sheetId="178" r:id="rId172"/>
    <sheet name="173" sheetId="179" r:id="rId173"/>
    <sheet name="174" sheetId="180" r:id="rId174"/>
    <sheet name="175" sheetId="181" r:id="rId175"/>
    <sheet name="176" sheetId="182" r:id="rId176"/>
    <sheet name="177" sheetId="183" r:id="rId177"/>
    <sheet name="178" sheetId="184" r:id="rId178"/>
    <sheet name="179" sheetId="185" r:id="rId179"/>
    <sheet name="180" sheetId="186" r:id="rId180"/>
    <sheet name="181" sheetId="187" r:id="rId181"/>
    <sheet name="182" sheetId="188" r:id="rId182"/>
    <sheet name="183" sheetId="189" r:id="rId183"/>
    <sheet name="184" sheetId="190" r:id="rId184"/>
    <sheet name="185" sheetId="191" r:id="rId185"/>
    <sheet name="186" sheetId="192" r:id="rId186"/>
    <sheet name="187" sheetId="193" r:id="rId187"/>
    <sheet name="188" sheetId="194" r:id="rId188"/>
    <sheet name="189" sheetId="195" r:id="rId189"/>
    <sheet name="190" sheetId="196" r:id="rId190"/>
    <sheet name="191" sheetId="197" r:id="rId191"/>
    <sheet name="192" sheetId="198" r:id="rId192"/>
    <sheet name="193" sheetId="199" r:id="rId193"/>
    <sheet name="194" sheetId="200" r:id="rId194"/>
    <sheet name="195" sheetId="201" r:id="rId195"/>
    <sheet name="196" sheetId="202" r:id="rId196"/>
    <sheet name="197" sheetId="203" r:id="rId197"/>
    <sheet name="198" sheetId="204" r:id="rId198"/>
    <sheet name="199" sheetId="157" r:id="rId199"/>
    <sheet name="Sheet1" sheetId="6" state="hidden" r:id="rId200"/>
  </sheets>
  <definedNames>
    <definedName name="_xlnm.Print_Area" localSheetId="0">'001'!$B$1:$O$38</definedName>
    <definedName name="_xlnm.Print_Area" localSheetId="1">'002'!$B$1:$O$38</definedName>
    <definedName name="_xlnm.Print_Area" localSheetId="2">'003'!$B$1:$O$38</definedName>
    <definedName name="_xlnm.Print_Area" localSheetId="3">'004'!$B$1:$O$38</definedName>
    <definedName name="_xlnm.Print_Area" localSheetId="4">'005'!$B$1:$O$38</definedName>
    <definedName name="_xlnm.Print_Area" localSheetId="5">'006'!$B$1:$O$38</definedName>
    <definedName name="_xlnm.Print_Area" localSheetId="6">'007'!$B$1:$O$38</definedName>
    <definedName name="_xlnm.Print_Area" localSheetId="7">'008'!$B$1:$O$38</definedName>
    <definedName name="_xlnm.Print_Area" localSheetId="8">'009'!$B$1:$O$38</definedName>
    <definedName name="_xlnm.Print_Area" localSheetId="9">'010'!$B$1:$O$38</definedName>
    <definedName name="_xlnm.Print_Area" localSheetId="10">'011'!$B$1:$O$38</definedName>
    <definedName name="_xlnm.Print_Area" localSheetId="11">'012'!$B$1:$O$38</definedName>
    <definedName name="_xlnm.Print_Area" localSheetId="12">'013'!$B$1:$O$38</definedName>
    <definedName name="_xlnm.Print_Area" localSheetId="13">'014'!$B$1:$O$38</definedName>
    <definedName name="_xlnm.Print_Area" localSheetId="14">'015'!$B$1:$O$38</definedName>
    <definedName name="_xlnm.Print_Area" localSheetId="15">'016'!$B$1:$O$36</definedName>
    <definedName name="_xlnm.Print_Area" localSheetId="16">'017'!$B$1:$O$38</definedName>
    <definedName name="_xlnm.Print_Area" localSheetId="17">'018'!$A$1:$O$38</definedName>
    <definedName name="_xlnm.Print_Area" localSheetId="18">'019'!$B$1:$O$38</definedName>
    <definedName name="_xlnm.Print_Area" localSheetId="19">'020'!$B$1:$O$38</definedName>
    <definedName name="_xlnm.Print_Area" localSheetId="20">'021'!$B$1:$O$38</definedName>
    <definedName name="_xlnm.Print_Area" localSheetId="21">'022'!$B$1:$O$38</definedName>
    <definedName name="_xlnm.Print_Area" localSheetId="22">'023'!$B$1:$O$38</definedName>
    <definedName name="_xlnm.Print_Area" localSheetId="23">'024'!$B$1:$O$38</definedName>
    <definedName name="_xlnm.Print_Area" localSheetId="24">'025'!$B$1:$O$38</definedName>
    <definedName name="_xlnm.Print_Area" localSheetId="25">'026'!$B$1:$O$38</definedName>
    <definedName name="_xlnm.Print_Area" localSheetId="26">'027'!$B$1:$O$38</definedName>
    <definedName name="_xlnm.Print_Area" localSheetId="27">'028'!$B$1:$O$38</definedName>
    <definedName name="_xlnm.Print_Area" localSheetId="28">'029'!$B$1:$O$38</definedName>
    <definedName name="_xlnm.Print_Area" localSheetId="29">'030'!$B$1:$O$38</definedName>
    <definedName name="_xlnm.Print_Area" localSheetId="30">'031'!$B$1:$O$38</definedName>
    <definedName name="_xlnm.Print_Area" localSheetId="31">'032'!$B$1:$O$38</definedName>
    <definedName name="_xlnm.Print_Area" localSheetId="32">'033'!$B$1:$O$38</definedName>
    <definedName name="_xlnm.Print_Area" localSheetId="33">'034'!$B$1:$O$38</definedName>
    <definedName name="_xlnm.Print_Area" localSheetId="34">'035'!$B$1:$O$38</definedName>
    <definedName name="_xlnm.Print_Area" localSheetId="35">'036'!$B$1:$O$38</definedName>
    <definedName name="_xlnm.Print_Area" localSheetId="36">'037'!$B$1:$O$38</definedName>
    <definedName name="_xlnm.Print_Area" localSheetId="37">'038'!$B$1:$O$38</definedName>
    <definedName name="_xlnm.Print_Area" localSheetId="38">'039'!$B$1:$O$38</definedName>
    <definedName name="_xlnm.Print_Area" localSheetId="39">'040'!$B$1:$O$38</definedName>
    <definedName name="_xlnm.Print_Area" localSheetId="40">'041'!$B$1:$O$38</definedName>
    <definedName name="_xlnm.Print_Area" localSheetId="41">'042'!$B$1:$O$38</definedName>
    <definedName name="_xlnm.Print_Area" localSheetId="42">'043'!$B$1:$O$38</definedName>
    <definedName name="_xlnm.Print_Area" localSheetId="43">'044'!$B$1:$O$38</definedName>
    <definedName name="_xlnm.Print_Area" localSheetId="44">'045'!$B$1:$O$38</definedName>
    <definedName name="_xlnm.Print_Area" localSheetId="45">'046'!$B$1:$O$38</definedName>
    <definedName name="_xlnm.Print_Area" localSheetId="46">'047'!$B$1:$O$38</definedName>
    <definedName name="_xlnm.Print_Area" localSheetId="47">'048'!$B$1:$O$38</definedName>
    <definedName name="_xlnm.Print_Area" localSheetId="48">'049'!$B$1:$O$38</definedName>
    <definedName name="_xlnm.Print_Area" localSheetId="49">'050'!$B$1:$O$38</definedName>
    <definedName name="_xlnm.Print_Area" localSheetId="50">'051'!$B$1:$O$38</definedName>
    <definedName name="_xlnm.Print_Area" localSheetId="51">'052'!$B$1:$O$38</definedName>
    <definedName name="_xlnm.Print_Area" localSheetId="52">'053'!$B$1:$O$38</definedName>
    <definedName name="_xlnm.Print_Area" localSheetId="53">'054'!$B$1:$O$38</definedName>
    <definedName name="_xlnm.Print_Area" localSheetId="54">'055'!$B$1:$O$38</definedName>
    <definedName name="_xlnm.Print_Area" localSheetId="55">'056'!$B$1:$O$38</definedName>
    <definedName name="_xlnm.Print_Area" localSheetId="56">'057'!$A$1:$O$38</definedName>
    <definedName name="_xlnm.Print_Area" localSheetId="57">'058'!$B$1:$O$38</definedName>
    <definedName name="_xlnm.Print_Area" localSheetId="58">'059'!$B$1:$O$38</definedName>
    <definedName name="_xlnm.Print_Area" localSheetId="59">'060'!$B$1:$O$38</definedName>
    <definedName name="_xlnm.Print_Area" localSheetId="60">'061'!$B$1:$O$38</definedName>
    <definedName name="_xlnm.Print_Area" localSheetId="61">'062'!$B$1:$O$38</definedName>
    <definedName name="_xlnm.Print_Area" localSheetId="62">'063'!$B$1:$O$38</definedName>
    <definedName name="_xlnm.Print_Area" localSheetId="63">'064'!$B$1:$O$38</definedName>
    <definedName name="_xlnm.Print_Area" localSheetId="64">'065'!$B$1:$O$38</definedName>
    <definedName name="_xlnm.Print_Area" localSheetId="65">'066'!$B$1:$O$38</definedName>
    <definedName name="_xlnm.Print_Area" localSheetId="66">'067'!$B$1:$O$38</definedName>
    <definedName name="_xlnm.Print_Area" localSheetId="67">'068'!$B$1:$O$38</definedName>
    <definedName name="_xlnm.Print_Area" localSheetId="68">'069'!$B$1:$O$38</definedName>
    <definedName name="_xlnm.Print_Area" localSheetId="69">'070'!$B$1:$O$38</definedName>
    <definedName name="_xlnm.Print_Area" localSheetId="70">'071'!$B$1:$O$38</definedName>
    <definedName name="_xlnm.Print_Area" localSheetId="71">'072'!$B$1:$O$38</definedName>
    <definedName name="_xlnm.Print_Area" localSheetId="72">'073'!$B$1:$O$38</definedName>
    <definedName name="_xlnm.Print_Area" localSheetId="73">'074'!$B$1:$O$38</definedName>
    <definedName name="_xlnm.Print_Area" localSheetId="74">'075'!$B$1:$O$38</definedName>
    <definedName name="_xlnm.Print_Area" localSheetId="75">'076'!$B$1:$O$38</definedName>
    <definedName name="_xlnm.Print_Area" localSheetId="76">'077'!$B$1:$O$38</definedName>
    <definedName name="_xlnm.Print_Area" localSheetId="77">'078'!$B$1:$O$38</definedName>
    <definedName name="_xlnm.Print_Area" localSheetId="78">'079'!$B$1:$O$38</definedName>
    <definedName name="_xlnm.Print_Area" localSheetId="79">'080'!$B$1:$O$38</definedName>
    <definedName name="_xlnm.Print_Area" localSheetId="80">'081'!$B$1:$O$38</definedName>
    <definedName name="_xlnm.Print_Area" localSheetId="81">'082'!$B$1:$O$38</definedName>
    <definedName name="_xlnm.Print_Area" localSheetId="82">'083'!$B$1:$O$38</definedName>
    <definedName name="_xlnm.Print_Area" localSheetId="83">'084'!$B$1:$O$38</definedName>
    <definedName name="_xlnm.Print_Area" localSheetId="84">'085'!$B$1:$O$38</definedName>
    <definedName name="_xlnm.Print_Area" localSheetId="85">'086'!$B$1:$O$38</definedName>
    <definedName name="_xlnm.Print_Area" localSheetId="86">'087'!$B$1:$O$38</definedName>
    <definedName name="_xlnm.Print_Area" localSheetId="87">'088'!$B$1:$O$38</definedName>
    <definedName name="_xlnm.Print_Area" localSheetId="88">'089'!$B$1:$O$38</definedName>
    <definedName name="_xlnm.Print_Area" localSheetId="89">'090'!$B$1:$O$38</definedName>
    <definedName name="_xlnm.Print_Area" localSheetId="90">'091'!$B$1:$O$38</definedName>
    <definedName name="_xlnm.Print_Area" localSheetId="91">'092'!$B$1:$O$38</definedName>
    <definedName name="_xlnm.Print_Area" localSheetId="92">'093'!$B$1:$O$38</definedName>
    <definedName name="_xlnm.Print_Area" localSheetId="93">'094'!$B$1:$O$38</definedName>
    <definedName name="_xlnm.Print_Area" localSheetId="94">'095'!$B$1:$O$38</definedName>
    <definedName name="_xlnm.Print_Area" localSheetId="95">'096'!$B$1:$O$38</definedName>
    <definedName name="_xlnm.Print_Area" localSheetId="96">'097'!$B$1:$O$38</definedName>
    <definedName name="_xlnm.Print_Area" localSheetId="97">'098'!$B$1:$O$38</definedName>
    <definedName name="_xlnm.Print_Area" localSheetId="98">'099'!$B$1:$O$38</definedName>
    <definedName name="_xlnm.Print_Area" localSheetId="99">'100'!$B$1:$O$38</definedName>
    <definedName name="_xlnm.Print_Area" localSheetId="100">'101'!$B$1:$O$38</definedName>
    <definedName name="_xlnm.Print_Area" localSheetId="101">'102'!$B$1:$P$38</definedName>
    <definedName name="_xlnm.Print_Area" localSheetId="102">'103'!$B$1:$O$38</definedName>
    <definedName name="_xlnm.Print_Area" localSheetId="103">'104'!$B$1:$O$38</definedName>
    <definedName name="_xlnm.Print_Area" localSheetId="104">'105'!$B$1:$O$38</definedName>
    <definedName name="_xlnm.Print_Area" localSheetId="105">'106'!$B$1:$O$38</definedName>
    <definedName name="_xlnm.Print_Area" localSheetId="106">'107'!$B$1:$O$38</definedName>
    <definedName name="_xlnm.Print_Area" localSheetId="107">'108'!$B$1:$O$39</definedName>
    <definedName name="_xlnm.Print_Area" localSheetId="108">'109'!$B$1:$O$38</definedName>
    <definedName name="_xlnm.Print_Area" localSheetId="109">'110'!$B$1:$O$38</definedName>
    <definedName name="_xlnm.Print_Area" localSheetId="110">'111'!$B$1:$O$38</definedName>
    <definedName name="_xlnm.Print_Area" localSheetId="111">'112'!$A$1:$O$38</definedName>
    <definedName name="_xlnm.Print_Area" localSheetId="112">'113'!$B$1:$O$38</definedName>
    <definedName name="_xlnm.Print_Area" localSheetId="113">'114'!$B$1:$O$38</definedName>
    <definedName name="_xlnm.Print_Area" localSheetId="114">'115'!$B$1:$O$38</definedName>
    <definedName name="_xlnm.Print_Area" localSheetId="115">'116'!$B$1:$O$38</definedName>
    <definedName name="_xlnm.Print_Area" localSheetId="116">'117'!$B$1:$O$38</definedName>
    <definedName name="_xlnm.Print_Area" localSheetId="117">'118'!$B$1:$O$38</definedName>
    <definedName name="_xlnm.Print_Area" localSheetId="118">'119'!$B$1:$O$38</definedName>
    <definedName name="_xlnm.Print_Area" localSheetId="119">'120'!$B$1:$O$38</definedName>
    <definedName name="_xlnm.Print_Area" localSheetId="120">'121'!$B$1:$O$38</definedName>
    <definedName name="_xlnm.Print_Area" localSheetId="121">'122'!$B$1:$O$38</definedName>
    <definedName name="_xlnm.Print_Area" localSheetId="122">'123'!$B$1:$O$38</definedName>
    <definedName name="_xlnm.Print_Area" localSheetId="123">'124'!$B$1:$O$39</definedName>
    <definedName name="_xlnm.Print_Area" localSheetId="124">'125'!$B$1:$O$38</definedName>
    <definedName name="_xlnm.Print_Area" localSheetId="125">'126'!$B$1:$O$38</definedName>
    <definedName name="_xlnm.Print_Area" localSheetId="126">'127'!$B$1:$O$38</definedName>
    <definedName name="_xlnm.Print_Area" localSheetId="127">'128'!$B$1:$O$38</definedName>
    <definedName name="_xlnm.Print_Area" localSheetId="128">'129'!$B$1:$O$38</definedName>
    <definedName name="_xlnm.Print_Area" localSheetId="129">'130'!$B$1:$O$38</definedName>
    <definedName name="_xlnm.Print_Area" localSheetId="130">'131'!$B$1:$O$38</definedName>
    <definedName name="_xlnm.Print_Area" localSheetId="131">'132'!$B$1:$O$38</definedName>
    <definedName name="_xlnm.Print_Area" localSheetId="132">'133'!$B$1:$O$38</definedName>
    <definedName name="_xlnm.Print_Area" localSheetId="133">'134'!$B$1:$O$38</definedName>
    <definedName name="_xlnm.Print_Area" localSheetId="134">'135'!$B$1:$O$38</definedName>
    <definedName name="_xlnm.Print_Area" localSheetId="135">'136'!$B$1:$O$38</definedName>
    <definedName name="_xlnm.Print_Area" localSheetId="136">'137'!$B$1:$O$38</definedName>
    <definedName name="_xlnm.Print_Area" localSheetId="137">'138'!$B$1:$O$38</definedName>
    <definedName name="_xlnm.Print_Area" localSheetId="138">'139'!$B$1:$O$38</definedName>
    <definedName name="_xlnm.Print_Area" localSheetId="139">'140'!$B$1:$O$38</definedName>
    <definedName name="_xlnm.Print_Area" localSheetId="140">'141'!$B$1:$O$38</definedName>
    <definedName name="_xlnm.Print_Area" localSheetId="141">'142'!$B$1:$O$38</definedName>
    <definedName name="_xlnm.Print_Area" localSheetId="142">'143'!$B$1:$O$38</definedName>
    <definedName name="_xlnm.Print_Area" localSheetId="143">'144'!$B$1:$O$38</definedName>
    <definedName name="_xlnm.Print_Area" localSheetId="144">'145'!$B$1:$O$38</definedName>
    <definedName name="_xlnm.Print_Area" localSheetId="145">'146'!$B$1:$O$38</definedName>
    <definedName name="_xlnm.Print_Area" localSheetId="146">'147'!$B$1:$O$38</definedName>
    <definedName name="_xlnm.Print_Area" localSheetId="147">'148'!$B$1:$O$38</definedName>
    <definedName name="_xlnm.Print_Area" localSheetId="148">'149'!$B$1:$O$38</definedName>
    <definedName name="_xlnm.Print_Area" localSheetId="149">'150'!$B$1:$O$38</definedName>
    <definedName name="_xlnm.Print_Area" localSheetId="150">'151'!$B$1:$O$38</definedName>
    <definedName name="_xlnm.Print_Area" localSheetId="151">'152'!$B$1:$O$38</definedName>
    <definedName name="_xlnm.Print_Area" localSheetId="152">'153'!$B$1:$O$38</definedName>
    <definedName name="_xlnm.Print_Area" localSheetId="153">'154'!$B$1:$O$38</definedName>
    <definedName name="_xlnm.Print_Area" localSheetId="154">'155'!$B$1:$O$38</definedName>
    <definedName name="_xlnm.Print_Area" localSheetId="155">'156'!$B$1:$O$38</definedName>
    <definedName name="_xlnm.Print_Area" localSheetId="156">'157'!$B$1:$O$38</definedName>
    <definedName name="_xlnm.Print_Area" localSheetId="157">'158'!$B$1:$O$38</definedName>
    <definedName name="_xlnm.Print_Area" localSheetId="158">'159'!$B$1:$O$38</definedName>
    <definedName name="_xlnm.Print_Area" localSheetId="159">'160'!$B$1:$O$38</definedName>
    <definedName name="_xlnm.Print_Area" localSheetId="160">'161'!$B$1:$O$38</definedName>
    <definedName name="_xlnm.Print_Area" localSheetId="161">'162'!$B$1:$O$38</definedName>
    <definedName name="_xlnm.Print_Area" localSheetId="162">'163'!$B$1:$O$38</definedName>
    <definedName name="_xlnm.Print_Area" localSheetId="163">'164'!$B$1:$O$38</definedName>
    <definedName name="_xlnm.Print_Area" localSheetId="164">'165'!$B$1:$O$38</definedName>
    <definedName name="_xlnm.Print_Area" localSheetId="165">'166'!$B$1:$O$38</definedName>
    <definedName name="_xlnm.Print_Area" localSheetId="166">'167'!$B$1:$O$38</definedName>
    <definedName name="_xlnm.Print_Area" localSheetId="167">'168'!$B$1:$O$38</definedName>
    <definedName name="_xlnm.Print_Area" localSheetId="168">'169'!$B$1:$O$38</definedName>
    <definedName name="_xlnm.Print_Area" localSheetId="169">'170'!$B$1:$O$38</definedName>
    <definedName name="_xlnm.Print_Area" localSheetId="170">'171'!$B$1:$O$40</definedName>
    <definedName name="_xlnm.Print_Area" localSheetId="171">'172'!$B$1:$O$38</definedName>
    <definedName name="_xlnm.Print_Area" localSheetId="172">'173'!$B$1:$O$38</definedName>
    <definedName name="_xlnm.Print_Area" localSheetId="173">'174'!$B$1:$O$38</definedName>
    <definedName name="_xlnm.Print_Area" localSheetId="174">'175'!$B$1:$O$38</definedName>
    <definedName name="_xlnm.Print_Area" localSheetId="175">'176'!$B$1:$O$38</definedName>
    <definedName name="_xlnm.Print_Area" localSheetId="176">'177'!$B$1:$O$38</definedName>
    <definedName name="_xlnm.Print_Area" localSheetId="177">'178'!$B$1:$O$38</definedName>
    <definedName name="_xlnm.Print_Area" localSheetId="178">'179'!$B$1:$O$38</definedName>
    <definedName name="_xlnm.Print_Area" localSheetId="179">'180'!$B$1:$O$38</definedName>
    <definedName name="_xlnm.Print_Area" localSheetId="180">'181'!$B$1:$O$38</definedName>
    <definedName name="_xlnm.Print_Area" localSheetId="181">'182'!$B$1:$O$38</definedName>
    <definedName name="_xlnm.Print_Area" localSheetId="182">'183'!$B$1:$O$38</definedName>
    <definedName name="_xlnm.Print_Area" localSheetId="183">'184'!$B$1:$O$38</definedName>
    <definedName name="_xlnm.Print_Area" localSheetId="184">'185'!$B$1:$O$38</definedName>
    <definedName name="_xlnm.Print_Area" localSheetId="185">'186'!$B$1:$O$38</definedName>
    <definedName name="_xlnm.Print_Area" localSheetId="186">'187'!$B$1:$O$38</definedName>
    <definedName name="_xlnm.Print_Area" localSheetId="187">'188'!$B$1:$O$38</definedName>
    <definedName name="_xlnm.Print_Area" localSheetId="188">'189'!$B$1:$O$38</definedName>
    <definedName name="_xlnm.Print_Area" localSheetId="189">'190'!$B$1:$O$38</definedName>
    <definedName name="_xlnm.Print_Area" localSheetId="190">'191'!$B$1:$O$38</definedName>
    <definedName name="_xlnm.Print_Area" localSheetId="191">'192'!$B$1:$O$38</definedName>
    <definedName name="_xlnm.Print_Area" localSheetId="192">'193'!$B$1:$O$38</definedName>
    <definedName name="_xlnm.Print_Area" localSheetId="193">'194'!$B$1:$O$38</definedName>
    <definedName name="_xlnm.Print_Area" localSheetId="194">'195'!$B$1:$O$38</definedName>
    <definedName name="_xlnm.Print_Area" localSheetId="195">'196'!$B$1:$O$38</definedName>
    <definedName name="_xlnm.Print_Area" localSheetId="196">'197'!$B$1:$O$38</definedName>
    <definedName name="_xlnm.Print_Area" localSheetId="197">'198'!$B$1:$O$38</definedName>
    <definedName name="_xlnm.Print_Area" localSheetId="198">'199'!$B$1:$O$38</definedName>
  </definedNames>
  <calcPr calcId="145621"/>
</workbook>
</file>

<file path=xl/calcChain.xml><?xml version="1.0" encoding="utf-8"?>
<calcChain xmlns="http://schemas.openxmlformats.org/spreadsheetml/2006/main">
  <c r="BS2" i="6" l="1"/>
  <c r="BR2" i="6"/>
  <c r="BQ2" i="6"/>
  <c r="BP2" i="6"/>
  <c r="BO2" i="6"/>
  <c r="BN2" i="6"/>
  <c r="BM2" i="6"/>
  <c r="BL2" i="6"/>
  <c r="BK2" i="6"/>
  <c r="BJ2" i="6"/>
  <c r="BI2" i="6"/>
  <c r="BH2" i="6"/>
  <c r="BG2" i="6"/>
  <c r="BF2" i="6"/>
  <c r="BE2" i="6"/>
  <c r="BD2" i="6"/>
  <c r="BC2" i="6"/>
  <c r="BB2" i="6"/>
  <c r="BA2" i="6"/>
  <c r="AZ2" i="6"/>
  <c r="AY2" i="6"/>
  <c r="AX2" i="6"/>
  <c r="AW2" i="6"/>
  <c r="AV2" i="6"/>
  <c r="AU2" i="6"/>
  <c r="AT2" i="6"/>
  <c r="AS2" i="6"/>
  <c r="AR2" i="6"/>
  <c r="AQ2" i="6"/>
  <c r="AP2" i="6"/>
  <c r="AO2" i="6"/>
  <c r="AN2" i="6"/>
  <c r="AM2" i="6"/>
  <c r="AL2" i="6"/>
  <c r="AK2" i="6"/>
  <c r="AJ2" i="6"/>
  <c r="AI2" i="6"/>
  <c r="AH2" i="6"/>
  <c r="AG2" i="6"/>
  <c r="AF2" i="6"/>
  <c r="AE2" i="6"/>
  <c r="AD2" i="6"/>
  <c r="AC2" i="6"/>
  <c r="AB2" i="6"/>
  <c r="AA2" i="6"/>
  <c r="Z2" i="6"/>
  <c r="Y2" i="6"/>
  <c r="X2" i="6"/>
  <c r="W2" i="6"/>
  <c r="V2" i="6"/>
  <c r="U2" i="6"/>
  <c r="T2" i="6"/>
  <c r="S2" i="6"/>
  <c r="R2" i="6"/>
  <c r="Q2" i="6"/>
  <c r="P2" i="6"/>
  <c r="O2" i="6"/>
  <c r="N2" i="6"/>
  <c r="M2" i="6"/>
  <c r="L2" i="6"/>
  <c r="K2" i="6"/>
  <c r="J2" i="6"/>
  <c r="I2" i="6"/>
  <c r="H2" i="6"/>
  <c r="G2" i="6"/>
  <c r="F2" i="6"/>
  <c r="E2" i="6"/>
  <c r="D2" i="6"/>
  <c r="C2" i="6"/>
  <c r="B2" i="6"/>
  <c r="A2" i="6"/>
  <c r="DJ2" i="6" l="1"/>
  <c r="DI2" i="6"/>
  <c r="DH2" i="6"/>
  <c r="DG2" i="6"/>
  <c r="DD2" i="6"/>
  <c r="CZ2" i="6" l="1"/>
  <c r="DA2" i="6"/>
  <c r="DB2" i="6"/>
  <c r="DC2" i="6"/>
  <c r="DE2" i="6"/>
  <c r="DM2" i="6"/>
  <c r="DK2" i="6"/>
  <c r="DF2" i="6"/>
  <c r="DL2" i="6"/>
  <c r="CP2" i="6" l="1"/>
  <c r="CO2" i="6"/>
  <c r="CN2" i="6"/>
  <c r="CM2" i="6"/>
  <c r="CL2" i="6"/>
  <c r="CK2" i="6"/>
  <c r="CJ2" i="6"/>
  <c r="CI2" i="6"/>
  <c r="CH2" i="6"/>
  <c r="CG2" i="6"/>
  <c r="CF2" i="6"/>
  <c r="CE2" i="6"/>
  <c r="CD2" i="6"/>
  <c r="CC2" i="6"/>
  <c r="CB2" i="6"/>
  <c r="CA2" i="6"/>
  <c r="BZ2" i="6"/>
  <c r="BY2" i="6"/>
  <c r="BX2" i="6"/>
  <c r="BW2" i="6"/>
  <c r="BV2" i="6"/>
  <c r="BU2" i="6"/>
  <c r="CY2" i="6"/>
  <c r="CX2" i="6"/>
  <c r="CW2" i="6"/>
  <c r="CV2" i="6"/>
  <c r="CU2" i="6"/>
  <c r="CT2" i="6"/>
  <c r="CS2" i="6"/>
  <c r="CR2" i="6"/>
  <c r="CQ2" i="6"/>
</calcChain>
</file>

<file path=xl/comments1.xml><?xml version="1.0" encoding="utf-8"?>
<comments xmlns="http://schemas.openxmlformats.org/spreadsheetml/2006/main">
  <authors>
    <author>行政改革推進課　手嶋</author>
  </authors>
  <commentList>
    <comment ref="M27" authorId="0">
      <text>
        <r>
          <rPr>
            <sz val="12"/>
            <color indexed="81"/>
            <rFont val="ＭＳ Ｐゴシック"/>
            <family val="3"/>
            <charset val="128"/>
          </rPr>
          <t>69（評価すべき施設数）/117（全数）</t>
        </r>
      </text>
    </comment>
  </commentList>
</comments>
</file>

<file path=xl/comments2.xml><?xml version="1.0" encoding="utf-8"?>
<comments xmlns="http://schemas.openxmlformats.org/spreadsheetml/2006/main">
  <authors>
    <author>千葉市</author>
  </authors>
  <commentList>
    <comment ref="F24" authorId="0">
      <text>
        <r>
          <rPr>
            <b/>
            <sz val="20"/>
            <color indexed="81"/>
            <rFont val="ＭＳ Ｐゴシック"/>
            <family val="3"/>
            <charset val="128"/>
          </rPr>
          <t>「平成２２年度は取組予定はありませんでした。」を削除し、「-」に修正しました。</t>
        </r>
        <r>
          <rPr>
            <sz val="20"/>
            <color indexed="81"/>
            <rFont val="ＭＳ Ｐゴシック"/>
            <family val="3"/>
            <charset val="128"/>
          </rPr>
          <t xml:space="preserve">
</t>
        </r>
      </text>
    </comment>
  </commentList>
</comments>
</file>

<file path=xl/sharedStrings.xml><?xml version="1.0" encoding="utf-8"?>
<sst xmlns="http://schemas.openxmlformats.org/spreadsheetml/2006/main" count="19162" uniqueCount="3036">
  <si>
    <t>項目</t>
    <rPh sb="0" eb="2">
      <t>コウモク</t>
    </rPh>
    <phoneticPr fontId="1"/>
  </si>
  <si>
    <t>工程表</t>
    <rPh sb="0" eb="2">
      <t>コウテイ</t>
    </rPh>
    <rPh sb="2" eb="3">
      <t>ヒョウ</t>
    </rPh>
    <phoneticPr fontId="1"/>
  </si>
  <si>
    <t>行政改革推進プラン取組項目　進行管理台帳</t>
    <rPh sb="0" eb="2">
      <t>ギョウセイ</t>
    </rPh>
    <rPh sb="2" eb="4">
      <t>カイカク</t>
    </rPh>
    <rPh sb="4" eb="6">
      <t>スイシン</t>
    </rPh>
    <rPh sb="9" eb="11">
      <t>トリク</t>
    </rPh>
    <rPh sb="11" eb="13">
      <t>コウモク</t>
    </rPh>
    <rPh sb="14" eb="16">
      <t>シンコウ</t>
    </rPh>
    <rPh sb="16" eb="18">
      <t>カンリ</t>
    </rPh>
    <rPh sb="18" eb="20">
      <t>ダイチョウ</t>
    </rPh>
    <phoneticPr fontId="1"/>
  </si>
  <si>
    <t>所管課</t>
    <rPh sb="0" eb="2">
      <t>ショカン</t>
    </rPh>
    <rPh sb="2" eb="3">
      <t>カ</t>
    </rPh>
    <phoneticPr fontId="1"/>
  </si>
  <si>
    <t>大項目</t>
    <rPh sb="0" eb="1">
      <t>ダイ</t>
    </rPh>
    <rPh sb="1" eb="3">
      <t>コウモク</t>
    </rPh>
    <phoneticPr fontId="1"/>
  </si>
  <si>
    <t>中項目</t>
    <rPh sb="0" eb="1">
      <t>チュウ</t>
    </rPh>
    <rPh sb="1" eb="3">
      <t>コウモク</t>
    </rPh>
    <phoneticPr fontId="1"/>
  </si>
  <si>
    <t>項目名</t>
    <rPh sb="0" eb="2">
      <t>コウモク</t>
    </rPh>
    <rPh sb="2" eb="3">
      <t>メイ</t>
    </rPh>
    <phoneticPr fontId="1"/>
  </si>
  <si>
    <t>取組内容</t>
    <rPh sb="0" eb="2">
      <t>トリク</t>
    </rPh>
    <rPh sb="2" eb="4">
      <t>ナイヨウ</t>
    </rPh>
    <phoneticPr fontId="1"/>
  </si>
  <si>
    <t>目標</t>
    <rPh sb="0" eb="2">
      <t>モクヒョウ</t>
    </rPh>
    <phoneticPr fontId="1"/>
  </si>
  <si>
    <t>現状</t>
    <rPh sb="0" eb="2">
      <t>ゲンジョウ</t>
    </rPh>
    <phoneticPr fontId="1"/>
  </si>
  <si>
    <t>平成22年度</t>
    <rPh sb="0" eb="2">
      <t>ヘイセイ</t>
    </rPh>
    <rPh sb="4" eb="6">
      <t>ネンド</t>
    </rPh>
    <phoneticPr fontId="1"/>
  </si>
  <si>
    <t>平成23年度</t>
    <rPh sb="0" eb="2">
      <t>ヘイセイ</t>
    </rPh>
    <rPh sb="4" eb="6">
      <t>ネンド</t>
    </rPh>
    <phoneticPr fontId="1"/>
  </si>
  <si>
    <t>平成24年度</t>
    <rPh sb="0" eb="2">
      <t>ヘイセイ</t>
    </rPh>
    <rPh sb="4" eb="6">
      <t>ネンド</t>
    </rPh>
    <phoneticPr fontId="1"/>
  </si>
  <si>
    <t>平成25年度</t>
    <rPh sb="0" eb="2">
      <t>ヘイセイ</t>
    </rPh>
    <rPh sb="4" eb="6">
      <t>ネンド</t>
    </rPh>
    <phoneticPr fontId="1"/>
  </si>
  <si>
    <t>工程表①</t>
    <phoneticPr fontId="7"/>
  </si>
  <si>
    <t>注①</t>
    <rPh sb="0" eb="1">
      <t>チュウ</t>
    </rPh>
    <phoneticPr fontId="7"/>
  </si>
  <si>
    <t>工程表②</t>
  </si>
  <si>
    <t>H22②</t>
  </si>
  <si>
    <t>H23②</t>
  </si>
  <si>
    <t>H24②</t>
  </si>
  <si>
    <t>H25②</t>
  </si>
  <si>
    <t>注②</t>
    <rPh sb="0" eb="1">
      <t>チュウ</t>
    </rPh>
    <phoneticPr fontId="7"/>
  </si>
  <si>
    <t>工程表③</t>
  </si>
  <si>
    <t>H22③</t>
  </si>
  <si>
    <t>H23③</t>
  </si>
  <si>
    <t>H24③</t>
  </si>
  <si>
    <t>H25③</t>
  </si>
  <si>
    <t>注③</t>
    <rPh sb="0" eb="1">
      <t>チュウ</t>
    </rPh>
    <phoneticPr fontId="7"/>
  </si>
  <si>
    <t>工程表④</t>
  </si>
  <si>
    <t>H22④</t>
  </si>
  <si>
    <t>H23④</t>
  </si>
  <si>
    <t>H24④</t>
  </si>
  <si>
    <t>H25④</t>
  </si>
  <si>
    <t>注④</t>
    <rPh sb="0" eb="1">
      <t>チュウ</t>
    </rPh>
    <phoneticPr fontId="7"/>
  </si>
  <si>
    <t>－</t>
  </si>
  <si>
    <t>課題</t>
    <rPh sb="0" eb="2">
      <t>カダイ</t>
    </rPh>
    <phoneticPr fontId="7"/>
  </si>
  <si>
    <t>①H25</t>
    <phoneticPr fontId="1"/>
  </si>
  <si>
    <t>実績②項目</t>
    <rPh sb="0" eb="2">
      <t>ジッセキ</t>
    </rPh>
    <rPh sb="3" eb="5">
      <t>コウモク</t>
    </rPh>
    <phoneticPr fontId="1"/>
  </si>
  <si>
    <t>②H22</t>
  </si>
  <si>
    <t>②H23</t>
  </si>
  <si>
    <t>②H24</t>
  </si>
  <si>
    <t>②H25</t>
  </si>
  <si>
    <t>実績③項目</t>
    <rPh sb="0" eb="2">
      <t>ジッセキ</t>
    </rPh>
    <rPh sb="3" eb="5">
      <t>コウモク</t>
    </rPh>
    <phoneticPr fontId="1"/>
  </si>
  <si>
    <t>③H22</t>
  </si>
  <si>
    <t>③H23</t>
  </si>
  <si>
    <t>③H24</t>
  </si>
  <si>
    <t>③H25</t>
  </si>
  <si>
    <t>実績④項目</t>
    <rPh sb="0" eb="2">
      <t>ジッセキ</t>
    </rPh>
    <rPh sb="3" eb="5">
      <t>コウモク</t>
    </rPh>
    <phoneticPr fontId="1"/>
  </si>
  <si>
    <t>④H22</t>
  </si>
  <si>
    <t>④H23</t>
  </si>
  <si>
    <t>④H24</t>
  </si>
  <si>
    <t>④H25</t>
  </si>
  <si>
    <t>実績⑤項目</t>
    <rPh sb="0" eb="2">
      <t>ジッセキ</t>
    </rPh>
    <rPh sb="3" eb="5">
      <t>コウモク</t>
    </rPh>
    <phoneticPr fontId="1"/>
  </si>
  <si>
    <t>⑤H22</t>
  </si>
  <si>
    <t>⑤H23</t>
  </si>
  <si>
    <t>⑤H24</t>
  </si>
  <si>
    <t>⑤H25</t>
  </si>
  <si>
    <t>実績⑥項目</t>
    <rPh sb="0" eb="2">
      <t>ジッセキ</t>
    </rPh>
    <rPh sb="3" eb="5">
      <t>コウモク</t>
    </rPh>
    <phoneticPr fontId="1"/>
  </si>
  <si>
    <t>⑥H22</t>
  </si>
  <si>
    <t>⑥H23</t>
  </si>
  <si>
    <t>⑥H24</t>
  </si>
  <si>
    <t>⑥H25</t>
  </si>
  <si>
    <t>実績⑦項目</t>
    <rPh sb="0" eb="2">
      <t>ジッセキ</t>
    </rPh>
    <rPh sb="3" eb="5">
      <t>コウモク</t>
    </rPh>
    <phoneticPr fontId="1"/>
  </si>
  <si>
    <t>⑦H22</t>
  </si>
  <si>
    <t>⑦H23</t>
  </si>
  <si>
    <t>⑦H24</t>
  </si>
  <si>
    <t>⑦H25</t>
  </si>
  <si>
    <t>実績⑧項目</t>
    <rPh sb="0" eb="2">
      <t>ジッセキ</t>
    </rPh>
    <rPh sb="3" eb="5">
      <t>コウモク</t>
    </rPh>
    <phoneticPr fontId="1"/>
  </si>
  <si>
    <t>⑧H22</t>
  </si>
  <si>
    <t>⑧H23</t>
  </si>
  <si>
    <t>⑧H24</t>
  </si>
  <si>
    <t>⑧H25</t>
  </si>
  <si>
    <t>取組み成果H22</t>
    <rPh sb="0" eb="2">
      <t>トリク</t>
    </rPh>
    <rPh sb="3" eb="5">
      <t>セイカ</t>
    </rPh>
    <phoneticPr fontId="1"/>
  </si>
  <si>
    <t>取組み成果H23</t>
    <rPh sb="0" eb="2">
      <t>トリク</t>
    </rPh>
    <rPh sb="3" eb="5">
      <t>セイカ</t>
    </rPh>
    <phoneticPr fontId="1"/>
  </si>
  <si>
    <t>取組み成果H24</t>
    <rPh sb="0" eb="2">
      <t>トリク</t>
    </rPh>
    <rPh sb="3" eb="5">
      <t>セイカ</t>
    </rPh>
    <phoneticPr fontId="1"/>
  </si>
  <si>
    <t>取組み成果H25</t>
    <rPh sb="0" eb="2">
      <t>トリク</t>
    </rPh>
    <rPh sb="3" eb="5">
      <t>セイカ</t>
    </rPh>
    <phoneticPr fontId="1"/>
  </si>
  <si>
    <t>達成状況H22</t>
    <rPh sb="0" eb="2">
      <t>タッセイ</t>
    </rPh>
    <rPh sb="2" eb="4">
      <t>ジョウキョウ</t>
    </rPh>
    <phoneticPr fontId="1"/>
  </si>
  <si>
    <t>達成状況H23</t>
    <rPh sb="0" eb="2">
      <t>タッセイ</t>
    </rPh>
    <rPh sb="2" eb="4">
      <t>ジョウキョウ</t>
    </rPh>
    <phoneticPr fontId="1"/>
  </si>
  <si>
    <t>達成状況H24</t>
    <rPh sb="0" eb="2">
      <t>タッセイ</t>
    </rPh>
    <rPh sb="2" eb="4">
      <t>ジョウキョウ</t>
    </rPh>
    <phoneticPr fontId="1"/>
  </si>
  <si>
    <t>達成状況H25</t>
    <rPh sb="0" eb="2">
      <t>タッセイ</t>
    </rPh>
    <rPh sb="2" eb="4">
      <t>ジョウキョウ</t>
    </rPh>
    <phoneticPr fontId="1"/>
  </si>
  <si>
    <t>工程表⑤</t>
  </si>
  <si>
    <t>H22⑤</t>
  </si>
  <si>
    <t>H23⑤</t>
  </si>
  <si>
    <t>H24⑤</t>
  </si>
  <si>
    <t>H25⑤</t>
  </si>
  <si>
    <t>注⑤</t>
    <rPh sb="0" eb="1">
      <t>チュウ</t>
    </rPh>
    <phoneticPr fontId="7"/>
  </si>
  <si>
    <t/>
  </si>
  <si>
    <t>更新日</t>
    <rPh sb="0" eb="3">
      <t>コウシンビ</t>
    </rPh>
    <phoneticPr fontId="1"/>
  </si>
  <si>
    <t>事業内容</t>
    <rPh sb="0" eb="2">
      <t>ジギョウ</t>
    </rPh>
    <rPh sb="2" eb="4">
      <t>ナイヨウ</t>
    </rPh>
    <phoneticPr fontId="1"/>
  </si>
  <si>
    <t>H22①</t>
  </si>
  <si>
    <t>H23①</t>
  </si>
  <si>
    <t>H24①</t>
  </si>
  <si>
    <t>H25①</t>
  </si>
  <si>
    <t>工程表⑥</t>
  </si>
  <si>
    <t>H22⑥</t>
  </si>
  <si>
    <t>H23⑥</t>
  </si>
  <si>
    <t>H24⑥</t>
  </si>
  <si>
    <t>H25⑥</t>
  </si>
  <si>
    <t>注⑥</t>
    <rPh sb="0" eb="1">
      <t>チュウ</t>
    </rPh>
    <phoneticPr fontId="7"/>
  </si>
  <si>
    <t>工程表⑦</t>
  </si>
  <si>
    <t>H22⑦</t>
  </si>
  <si>
    <t>H23⑦</t>
  </si>
  <si>
    <t>H24⑦</t>
  </si>
  <si>
    <t>H25⑦</t>
  </si>
  <si>
    <t>注⑦</t>
    <rPh sb="0" eb="1">
      <t>チュウ</t>
    </rPh>
    <phoneticPr fontId="7"/>
  </si>
  <si>
    <t>再掲</t>
    <rPh sb="0" eb="2">
      <t>サイケイ</t>
    </rPh>
    <phoneticPr fontId="1"/>
  </si>
  <si>
    <t>大項目（再）</t>
    <rPh sb="0" eb="1">
      <t>ダイ</t>
    </rPh>
    <rPh sb="1" eb="3">
      <t>コウモク</t>
    </rPh>
    <rPh sb="4" eb="5">
      <t>サイ</t>
    </rPh>
    <phoneticPr fontId="1"/>
  </si>
  <si>
    <t>中項目（再）</t>
    <rPh sb="0" eb="1">
      <t>チュウ</t>
    </rPh>
    <rPh sb="1" eb="3">
      <t>コウモク</t>
    </rPh>
    <rPh sb="4" eb="5">
      <t>サイ</t>
    </rPh>
    <phoneticPr fontId="1"/>
  </si>
  <si>
    <t>所管局</t>
    <rPh sb="0" eb="2">
      <t>ショカン</t>
    </rPh>
    <rPh sb="2" eb="3">
      <t>キョク</t>
    </rPh>
    <phoneticPr fontId="1"/>
  </si>
  <si>
    <t>所管課</t>
    <rPh sb="0" eb="2">
      <t>ショカン</t>
    </rPh>
    <rPh sb="2" eb="3">
      <t>カ</t>
    </rPh>
    <phoneticPr fontId="7"/>
  </si>
  <si>
    <t>関係局課</t>
    <rPh sb="0" eb="2">
      <t>カンケイ</t>
    </rPh>
    <rPh sb="2" eb="3">
      <t>キョク</t>
    </rPh>
    <rPh sb="3" eb="4">
      <t>カ</t>
    </rPh>
    <phoneticPr fontId="7"/>
  </si>
  <si>
    <t>目標①</t>
    <rPh sb="0" eb="2">
      <t>モクヒョウ</t>
    </rPh>
    <phoneticPr fontId="1"/>
  </si>
  <si>
    <t>現状数値①</t>
    <rPh sb="0" eb="2">
      <t>ゲンジョウ</t>
    </rPh>
    <rPh sb="2" eb="4">
      <t>スウチ</t>
    </rPh>
    <phoneticPr fontId="7"/>
  </si>
  <si>
    <t>目標数値①</t>
    <rPh sb="0" eb="2">
      <t>モクヒョウ</t>
    </rPh>
    <rPh sb="2" eb="4">
      <t>スウチ</t>
    </rPh>
    <phoneticPr fontId="7"/>
  </si>
  <si>
    <t>目標②</t>
    <rPh sb="0" eb="2">
      <t>モクヒョウ</t>
    </rPh>
    <phoneticPr fontId="1"/>
  </si>
  <si>
    <t>現状数値②</t>
    <rPh sb="0" eb="2">
      <t>ゲンジョウ</t>
    </rPh>
    <rPh sb="2" eb="4">
      <t>スウチ</t>
    </rPh>
    <phoneticPr fontId="7"/>
  </si>
  <si>
    <t>目標数値②</t>
    <rPh sb="0" eb="2">
      <t>モクヒョウ</t>
    </rPh>
    <rPh sb="2" eb="4">
      <t>スウチ</t>
    </rPh>
    <phoneticPr fontId="7"/>
  </si>
  <si>
    <t>目標③</t>
    <rPh sb="0" eb="2">
      <t>モクヒョウ</t>
    </rPh>
    <phoneticPr fontId="1"/>
  </si>
  <si>
    <t>現状数値③</t>
    <rPh sb="0" eb="2">
      <t>ゲンジョウ</t>
    </rPh>
    <rPh sb="2" eb="4">
      <t>スウチ</t>
    </rPh>
    <phoneticPr fontId="7"/>
  </si>
  <si>
    <t>目標数値③</t>
    <rPh sb="0" eb="2">
      <t>モクヒョウ</t>
    </rPh>
    <rPh sb="2" eb="4">
      <t>スウチ</t>
    </rPh>
    <phoneticPr fontId="7"/>
  </si>
  <si>
    <t>具体的取組み結果</t>
    <rPh sb="0" eb="3">
      <t>グタイテキ</t>
    </rPh>
    <rPh sb="3" eb="5">
      <t>トリクミ</t>
    </rPh>
    <rPh sb="6" eb="8">
      <t>ケッカ</t>
    </rPh>
    <phoneticPr fontId="1"/>
  </si>
  <si>
    <t>（１）　市民と共に構築し、市民が主役のまちづくり</t>
  </si>
  <si>
    <t>市民自治推進課</t>
  </si>
  <si>
    <t>数値目標
進捗状況</t>
    <phoneticPr fontId="1"/>
  </si>
  <si>
    <t>－</t>
    <phoneticPr fontId="1"/>
  </si>
  <si>
    <t>H22</t>
    <phoneticPr fontId="1"/>
  </si>
  <si>
    <t>H23</t>
    <phoneticPr fontId="1"/>
  </si>
  <si>
    <t>H24</t>
    <phoneticPr fontId="1"/>
  </si>
  <si>
    <t>ア　市民の活力を生かすまちづくりの推進</t>
    <phoneticPr fontId="1"/>
  </si>
  <si>
    <t>目標①現状年月</t>
    <rPh sb="0" eb="2">
      <t>モクヒョウ</t>
    </rPh>
    <rPh sb="3" eb="5">
      <t>ゲンジョウ</t>
    </rPh>
    <rPh sb="5" eb="7">
      <t>ネンゲツ</t>
    </rPh>
    <phoneticPr fontId="7"/>
  </si>
  <si>
    <t>目標①目標年月</t>
    <rPh sb="0" eb="2">
      <t>モクヒョウ</t>
    </rPh>
    <rPh sb="3" eb="5">
      <t>モクヒョウ</t>
    </rPh>
    <rPh sb="5" eb="7">
      <t>ネンゲツ</t>
    </rPh>
    <phoneticPr fontId="7"/>
  </si>
  <si>
    <t>　</t>
    <phoneticPr fontId="1"/>
  </si>
  <si>
    <t>市民局</t>
  </si>
  <si>
    <t>H25</t>
  </si>
  <si>
    <t>H26</t>
    <phoneticPr fontId="1"/>
  </si>
  <si>
    <t>平成26年度</t>
    <rPh sb="0" eb="2">
      <t>ヘイセイ</t>
    </rPh>
    <rPh sb="4" eb="6">
      <t>ネンド</t>
    </rPh>
    <phoneticPr fontId="1"/>
  </si>
  <si>
    <t>実施</t>
    <rPh sb="0" eb="2">
      <t>ジッシ</t>
    </rPh>
    <phoneticPr fontId="1"/>
  </si>
  <si>
    <t>市民からの意見聴取の実施</t>
    <phoneticPr fontId="1"/>
  </si>
  <si>
    <t>新規</t>
    <rPh sb="0" eb="2">
      <t>シンキ</t>
    </rPh>
    <phoneticPr fontId="1"/>
  </si>
  <si>
    <t>1</t>
    <phoneticPr fontId="1"/>
  </si>
  <si>
    <t>1</t>
    <phoneticPr fontId="1"/>
  </si>
  <si>
    <t xml:space="preserve"> 市民や団体、企業など、多様な主体が自分たちのまちを自分たちで良くしていこうという気運を高め、まちづくりに積極的に参画する千葉市を目指し、私のまちづくり条例（仮称）を制定します。</t>
    <phoneticPr fontId="1"/>
  </si>
  <si>
    <t>私のまちづくり条例（仮称）の制定</t>
    <phoneticPr fontId="1"/>
  </si>
  <si>
    <t>達成度</t>
    <rPh sb="0" eb="2">
      <t>タッセイ</t>
    </rPh>
    <rPh sb="2" eb="3">
      <t>ド</t>
    </rPh>
    <phoneticPr fontId="17"/>
  </si>
  <si>
    <t>○</t>
  </si>
  <si>
    <t>　夜間講座、夜間討論会、プロジェクトチームの開催を通じて、庁内の職員で条例の方向性等について検討を行いました。その後、市民意見聴取の第一弾として、インターネットモニターアンケートを実施し、地域のまちづくりへの意識等について調査を行いました。</t>
    <rPh sb="1" eb="3">
      <t>ヤカン</t>
    </rPh>
    <rPh sb="3" eb="5">
      <t>コウザ</t>
    </rPh>
    <rPh sb="6" eb="8">
      <t>ヤカン</t>
    </rPh>
    <rPh sb="8" eb="10">
      <t>トウロン</t>
    </rPh>
    <rPh sb="10" eb="11">
      <t>カイ</t>
    </rPh>
    <rPh sb="22" eb="24">
      <t>カイサイ</t>
    </rPh>
    <rPh sb="25" eb="26">
      <t>ツウ</t>
    </rPh>
    <rPh sb="29" eb="31">
      <t>チョウナイ</t>
    </rPh>
    <rPh sb="32" eb="34">
      <t>ショクイン</t>
    </rPh>
    <rPh sb="35" eb="37">
      <t>ジョウレイ</t>
    </rPh>
    <rPh sb="38" eb="41">
      <t>ホウコウセイ</t>
    </rPh>
    <rPh sb="41" eb="42">
      <t>トウ</t>
    </rPh>
    <rPh sb="46" eb="48">
      <t>ケントウ</t>
    </rPh>
    <rPh sb="49" eb="50">
      <t>オコナ</t>
    </rPh>
    <rPh sb="57" eb="58">
      <t>ノチ</t>
    </rPh>
    <rPh sb="59" eb="61">
      <t>シミン</t>
    </rPh>
    <rPh sb="61" eb="63">
      <t>イケン</t>
    </rPh>
    <rPh sb="63" eb="65">
      <t>チョウシュ</t>
    </rPh>
    <rPh sb="66" eb="69">
      <t>ダイイチダン</t>
    </rPh>
    <rPh sb="90" eb="92">
      <t>ジッシ</t>
    </rPh>
    <rPh sb="94" eb="96">
      <t>チイキ</t>
    </rPh>
    <rPh sb="104" eb="106">
      <t>イシキ</t>
    </rPh>
    <rPh sb="106" eb="107">
      <t>トウ</t>
    </rPh>
    <rPh sb="111" eb="113">
      <t>チョウサ</t>
    </rPh>
    <rPh sb="114" eb="115">
      <t>オコナ</t>
    </rPh>
    <phoneticPr fontId="1"/>
  </si>
  <si>
    <t>2</t>
    <phoneticPr fontId="1"/>
  </si>
  <si>
    <t>市民参加・協働実施計画の策定及び公表</t>
    <phoneticPr fontId="1"/>
  </si>
  <si>
    <t>市民局</t>
    <rPh sb="0" eb="2">
      <t>シミン</t>
    </rPh>
    <phoneticPr fontId="1"/>
  </si>
  <si>
    <t>全庁</t>
    <rPh sb="0" eb="2">
      <t>ゼンチョウ</t>
    </rPh>
    <phoneticPr fontId="1"/>
  </si>
  <si>
    <t>毎年度、市民参加・協働実施計画を策定及び公表し、市民参加・協働の一層の推進を図ります。</t>
    <phoneticPr fontId="1"/>
  </si>
  <si>
    <t>実施</t>
  </si>
  <si>
    <t>　平成21年度実施状況及び平成22年度実施計画を策定し、公表しました。
　また、平成21年度に実施した協働事業について、振返り評価を行い、協働事業の充実を図りました。
※　市民参加の取組み計画数：96件、協働の取組み：136件、
     市民の意向の把握：2件、市民と職員の意識向上：25件
     合 計：259件</t>
    <rPh sb="1" eb="3">
      <t>ヘイセイ</t>
    </rPh>
    <rPh sb="5" eb="7">
      <t>ネンド</t>
    </rPh>
    <rPh sb="7" eb="9">
      <t>ジッシ</t>
    </rPh>
    <rPh sb="9" eb="11">
      <t>ジョウキョウ</t>
    </rPh>
    <rPh sb="11" eb="12">
      <t>オヨ</t>
    </rPh>
    <rPh sb="13" eb="15">
      <t>ヘイセイ</t>
    </rPh>
    <rPh sb="17" eb="19">
      <t>ネンド</t>
    </rPh>
    <rPh sb="19" eb="21">
      <t>ジッシ</t>
    </rPh>
    <rPh sb="21" eb="23">
      <t>ケイカク</t>
    </rPh>
    <rPh sb="24" eb="26">
      <t>サクテイ</t>
    </rPh>
    <rPh sb="28" eb="30">
      <t>コウヒョウ</t>
    </rPh>
    <rPh sb="40" eb="42">
      <t>ヘイセイ</t>
    </rPh>
    <rPh sb="44" eb="46">
      <t>ネンド</t>
    </rPh>
    <rPh sb="47" eb="49">
      <t>ジッシ</t>
    </rPh>
    <rPh sb="51" eb="53">
      <t>キョウドウ</t>
    </rPh>
    <rPh sb="53" eb="55">
      <t>ジギョウ</t>
    </rPh>
    <rPh sb="60" eb="62">
      <t>フリカエ</t>
    </rPh>
    <rPh sb="63" eb="65">
      <t>ヒョウカ</t>
    </rPh>
    <rPh sb="66" eb="67">
      <t>オコナ</t>
    </rPh>
    <rPh sb="69" eb="71">
      <t>キョウドウ</t>
    </rPh>
    <rPh sb="71" eb="73">
      <t>ジギョウ</t>
    </rPh>
    <rPh sb="74" eb="76">
      <t>ジュウジツ</t>
    </rPh>
    <rPh sb="77" eb="78">
      <t>ハカ</t>
    </rPh>
    <rPh sb="86" eb="88">
      <t>シミン</t>
    </rPh>
    <rPh sb="88" eb="90">
      <t>サンカ</t>
    </rPh>
    <rPh sb="91" eb="93">
      <t>トリクミ</t>
    </rPh>
    <rPh sb="94" eb="95">
      <t>ケイ</t>
    </rPh>
    <rPh sb="95" eb="97">
      <t>カクスウ</t>
    </rPh>
    <rPh sb="100" eb="101">
      <t>ケン</t>
    </rPh>
    <rPh sb="102" eb="104">
      <t>キョウドウ</t>
    </rPh>
    <rPh sb="105" eb="107">
      <t>トリクミ</t>
    </rPh>
    <rPh sb="112" eb="113">
      <t>ケン</t>
    </rPh>
    <rPh sb="120" eb="122">
      <t>シミン</t>
    </rPh>
    <rPh sb="123" eb="125">
      <t>イコウ</t>
    </rPh>
    <rPh sb="126" eb="128">
      <t>ハアク</t>
    </rPh>
    <rPh sb="130" eb="131">
      <t>ケン</t>
    </rPh>
    <rPh sb="132" eb="134">
      <t>シミン</t>
    </rPh>
    <rPh sb="135" eb="137">
      <t>ショクイン</t>
    </rPh>
    <rPh sb="138" eb="140">
      <t>イシキ</t>
    </rPh>
    <rPh sb="140" eb="142">
      <t>コウジョウ</t>
    </rPh>
    <rPh sb="145" eb="146">
      <t>ケン</t>
    </rPh>
    <rPh sb="159" eb="160">
      <t>ケン</t>
    </rPh>
    <phoneticPr fontId="1"/>
  </si>
  <si>
    <t>数値目標
進捗状況</t>
    <phoneticPr fontId="1"/>
  </si>
  <si>
    <t>－</t>
    <phoneticPr fontId="1"/>
  </si>
  <si>
    <t>　平成22年度実施状況及び平成23年度実施計画を策定し、公表しました。
また、平成22年度に実施した協働事業について、振返り評価を行い、協働事業の充実を図りました。
※　市民参加の取組み計画数：91件、協働の取組み：147件、
     市民の意向の把握：3件、市民と職員の意識向上：29件
     合 計：270件</t>
    <rPh sb="1" eb="3">
      <t>ヘイセイ</t>
    </rPh>
    <rPh sb="5" eb="7">
      <t>ネンド</t>
    </rPh>
    <rPh sb="7" eb="9">
      <t>ジッシ</t>
    </rPh>
    <rPh sb="9" eb="11">
      <t>ジョウキョウ</t>
    </rPh>
    <rPh sb="11" eb="12">
      <t>オヨ</t>
    </rPh>
    <rPh sb="13" eb="15">
      <t>ヘイセイ</t>
    </rPh>
    <rPh sb="17" eb="19">
      <t>ネンド</t>
    </rPh>
    <rPh sb="19" eb="21">
      <t>ジッシ</t>
    </rPh>
    <rPh sb="21" eb="23">
      <t>ケイカク</t>
    </rPh>
    <rPh sb="24" eb="26">
      <t>サクテイ</t>
    </rPh>
    <rPh sb="28" eb="30">
      <t>コウヒョウ</t>
    </rPh>
    <rPh sb="39" eb="41">
      <t>ヘイセイ</t>
    </rPh>
    <rPh sb="43" eb="45">
      <t>ネンド</t>
    </rPh>
    <rPh sb="46" eb="48">
      <t>ジッシ</t>
    </rPh>
    <rPh sb="50" eb="52">
      <t>キョウドウ</t>
    </rPh>
    <rPh sb="52" eb="54">
      <t>ジギョウ</t>
    </rPh>
    <rPh sb="59" eb="61">
      <t>フリカエ</t>
    </rPh>
    <rPh sb="62" eb="64">
      <t>ヒョウカ</t>
    </rPh>
    <rPh sb="65" eb="66">
      <t>オコナ</t>
    </rPh>
    <rPh sb="68" eb="70">
      <t>キョウドウ</t>
    </rPh>
    <rPh sb="70" eb="72">
      <t>ジギョウ</t>
    </rPh>
    <rPh sb="73" eb="75">
      <t>ジュウジツ</t>
    </rPh>
    <rPh sb="76" eb="77">
      <t>ハカ</t>
    </rPh>
    <rPh sb="85" eb="87">
      <t>シミン</t>
    </rPh>
    <rPh sb="87" eb="89">
      <t>サンカ</t>
    </rPh>
    <rPh sb="90" eb="92">
      <t>トリクミ</t>
    </rPh>
    <rPh sb="93" eb="94">
      <t>ケイ</t>
    </rPh>
    <rPh sb="94" eb="96">
      <t>カクスウ</t>
    </rPh>
    <rPh sb="99" eb="100">
      <t>ケン</t>
    </rPh>
    <rPh sb="101" eb="103">
      <t>キョウドウ</t>
    </rPh>
    <rPh sb="104" eb="106">
      <t>トリクミ</t>
    </rPh>
    <rPh sb="111" eb="112">
      <t>ケン</t>
    </rPh>
    <rPh sb="119" eb="121">
      <t>シミン</t>
    </rPh>
    <rPh sb="122" eb="124">
      <t>イコウ</t>
    </rPh>
    <rPh sb="125" eb="127">
      <t>ハアク</t>
    </rPh>
    <rPh sb="129" eb="130">
      <t>ケン</t>
    </rPh>
    <rPh sb="131" eb="133">
      <t>シミン</t>
    </rPh>
    <rPh sb="134" eb="136">
      <t>ショクイン</t>
    </rPh>
    <rPh sb="137" eb="139">
      <t>イシキ</t>
    </rPh>
    <rPh sb="139" eb="141">
      <t>コウジョウ</t>
    </rPh>
    <rPh sb="144" eb="145">
      <t>ケン</t>
    </rPh>
    <rPh sb="158" eb="159">
      <t>ケン</t>
    </rPh>
    <phoneticPr fontId="1"/>
  </si>
  <si>
    <t>　平成23年度実施状況及び平成24年度実施計画を策定し、公表しました。
※　市民参加の取組み計画数：77件、協働の取組み：148件、
     市民の意向の把握：3件、市民と職員の意識向上：30件
     合 計：258件</t>
    <rPh sb="1" eb="3">
      <t>ヘイセイ</t>
    </rPh>
    <rPh sb="5" eb="7">
      <t>ネンド</t>
    </rPh>
    <rPh sb="7" eb="9">
      <t>ジッシ</t>
    </rPh>
    <rPh sb="9" eb="11">
      <t>ジョウキョウ</t>
    </rPh>
    <rPh sb="11" eb="12">
      <t>オヨ</t>
    </rPh>
    <rPh sb="13" eb="15">
      <t>ヘイセイ</t>
    </rPh>
    <rPh sb="17" eb="19">
      <t>ネンド</t>
    </rPh>
    <rPh sb="19" eb="21">
      <t>ジッシ</t>
    </rPh>
    <rPh sb="21" eb="23">
      <t>ケイカク</t>
    </rPh>
    <rPh sb="24" eb="26">
      <t>サクテイ</t>
    </rPh>
    <rPh sb="28" eb="30">
      <t>コウヒョウ</t>
    </rPh>
    <rPh sb="38" eb="40">
      <t>シミン</t>
    </rPh>
    <rPh sb="40" eb="42">
      <t>サンカ</t>
    </rPh>
    <rPh sb="43" eb="45">
      <t>トリクミ</t>
    </rPh>
    <rPh sb="46" eb="47">
      <t>ケイ</t>
    </rPh>
    <rPh sb="47" eb="49">
      <t>カクスウ</t>
    </rPh>
    <rPh sb="52" eb="53">
      <t>ケン</t>
    </rPh>
    <rPh sb="54" eb="56">
      <t>キョウドウ</t>
    </rPh>
    <rPh sb="57" eb="59">
      <t>トリクミ</t>
    </rPh>
    <rPh sb="64" eb="65">
      <t>ケン</t>
    </rPh>
    <rPh sb="72" eb="74">
      <t>シミン</t>
    </rPh>
    <rPh sb="75" eb="77">
      <t>イコウ</t>
    </rPh>
    <rPh sb="78" eb="80">
      <t>ハアク</t>
    </rPh>
    <rPh sb="82" eb="83">
      <t>ケン</t>
    </rPh>
    <rPh sb="84" eb="86">
      <t>シミン</t>
    </rPh>
    <rPh sb="87" eb="89">
      <t>ショクイン</t>
    </rPh>
    <rPh sb="90" eb="92">
      <t>イシキ</t>
    </rPh>
    <rPh sb="92" eb="94">
      <t>コウジョウ</t>
    </rPh>
    <rPh sb="97" eb="98">
      <t>ケン</t>
    </rPh>
    <rPh sb="111" eb="112">
      <t>ケン</t>
    </rPh>
    <phoneticPr fontId="1"/>
  </si>
  <si>
    <t>　平成24年度実施状況及び平成25年度実施計画を策定し、公表しました。
※　市民参加の取組み計画数：75件、協働の取組み：171件、
     市民の意向の把握：3件、市民と職員の意識向上：32件
     合 計：281件</t>
    <rPh sb="1" eb="3">
      <t>ヘイセイ</t>
    </rPh>
    <rPh sb="5" eb="7">
      <t>ネンド</t>
    </rPh>
    <rPh sb="7" eb="9">
      <t>ジッシ</t>
    </rPh>
    <rPh sb="9" eb="11">
      <t>ジョウキョウ</t>
    </rPh>
    <rPh sb="11" eb="12">
      <t>オヨ</t>
    </rPh>
    <rPh sb="13" eb="15">
      <t>ヘイセイ</t>
    </rPh>
    <rPh sb="17" eb="19">
      <t>ネンド</t>
    </rPh>
    <rPh sb="19" eb="21">
      <t>ジッシ</t>
    </rPh>
    <rPh sb="21" eb="23">
      <t>ケイカク</t>
    </rPh>
    <rPh sb="24" eb="26">
      <t>サクテイ</t>
    </rPh>
    <rPh sb="28" eb="30">
      <t>コウヒョウ</t>
    </rPh>
    <rPh sb="38" eb="40">
      <t>シミン</t>
    </rPh>
    <rPh sb="40" eb="42">
      <t>サンカ</t>
    </rPh>
    <rPh sb="43" eb="45">
      <t>トリクミ</t>
    </rPh>
    <rPh sb="46" eb="47">
      <t>ケイ</t>
    </rPh>
    <rPh sb="47" eb="49">
      <t>カクスウ</t>
    </rPh>
    <rPh sb="52" eb="53">
      <t>ケン</t>
    </rPh>
    <rPh sb="54" eb="56">
      <t>キョウドウ</t>
    </rPh>
    <rPh sb="57" eb="59">
      <t>トリクミ</t>
    </rPh>
    <rPh sb="64" eb="65">
      <t>ケン</t>
    </rPh>
    <rPh sb="72" eb="74">
      <t>シミン</t>
    </rPh>
    <rPh sb="75" eb="77">
      <t>イコウ</t>
    </rPh>
    <rPh sb="78" eb="80">
      <t>ハアク</t>
    </rPh>
    <rPh sb="82" eb="83">
      <t>ケン</t>
    </rPh>
    <rPh sb="84" eb="86">
      <t>シミン</t>
    </rPh>
    <rPh sb="87" eb="89">
      <t>ショクイン</t>
    </rPh>
    <rPh sb="90" eb="92">
      <t>イシキ</t>
    </rPh>
    <rPh sb="92" eb="94">
      <t>コウジョウ</t>
    </rPh>
    <rPh sb="97" eb="98">
      <t>ケン</t>
    </rPh>
    <rPh sb="111" eb="112">
      <t>ケン</t>
    </rPh>
    <phoneticPr fontId="1"/>
  </si>
  <si>
    <t>　平成25年度実施状況及び平成26年度実施計画を策定し、公表しました。
※　市民参加の取組み計画数：84件、協働の取組み：182件、
     市民の意向の把握：9件、市民と職員の意識向上：32件
     合 計：307件</t>
    <rPh sb="1" eb="3">
      <t>ヘイセイ</t>
    </rPh>
    <rPh sb="5" eb="7">
      <t>ネンド</t>
    </rPh>
    <rPh sb="7" eb="9">
      <t>ジッシ</t>
    </rPh>
    <rPh sb="9" eb="11">
      <t>ジョウキョウ</t>
    </rPh>
    <rPh sb="11" eb="12">
      <t>オヨ</t>
    </rPh>
    <rPh sb="13" eb="15">
      <t>ヘイセイ</t>
    </rPh>
    <rPh sb="17" eb="19">
      <t>ネンド</t>
    </rPh>
    <rPh sb="19" eb="21">
      <t>ジッシ</t>
    </rPh>
    <rPh sb="21" eb="23">
      <t>ケイカク</t>
    </rPh>
    <rPh sb="24" eb="26">
      <t>サクテイ</t>
    </rPh>
    <rPh sb="28" eb="30">
      <t>コウヒョウ</t>
    </rPh>
    <rPh sb="38" eb="40">
      <t>シミン</t>
    </rPh>
    <rPh sb="40" eb="42">
      <t>サンカ</t>
    </rPh>
    <rPh sb="43" eb="45">
      <t>トリクミ</t>
    </rPh>
    <rPh sb="46" eb="47">
      <t>ケイ</t>
    </rPh>
    <rPh sb="47" eb="49">
      <t>カクスウ</t>
    </rPh>
    <rPh sb="52" eb="53">
      <t>ケン</t>
    </rPh>
    <rPh sb="54" eb="56">
      <t>キョウドウ</t>
    </rPh>
    <rPh sb="57" eb="59">
      <t>トリクミ</t>
    </rPh>
    <rPh sb="64" eb="65">
      <t>ケン</t>
    </rPh>
    <rPh sb="72" eb="74">
      <t>シミン</t>
    </rPh>
    <rPh sb="75" eb="77">
      <t>イコウ</t>
    </rPh>
    <rPh sb="78" eb="80">
      <t>ハアク</t>
    </rPh>
    <rPh sb="82" eb="83">
      <t>ケン</t>
    </rPh>
    <rPh sb="84" eb="86">
      <t>シミン</t>
    </rPh>
    <rPh sb="87" eb="89">
      <t>ショクイン</t>
    </rPh>
    <rPh sb="90" eb="92">
      <t>イシキ</t>
    </rPh>
    <rPh sb="92" eb="94">
      <t>コウジョウ</t>
    </rPh>
    <rPh sb="97" eb="98">
      <t>ケン</t>
    </rPh>
    <rPh sb="111" eb="112">
      <t>ケン</t>
    </rPh>
    <phoneticPr fontId="1"/>
  </si>
  <si>
    <t>3</t>
    <phoneticPr fontId="1"/>
  </si>
  <si>
    <t>市民シンクタンクの設置</t>
    <phoneticPr fontId="1"/>
  </si>
  <si>
    <t>総合政策局</t>
    <rPh sb="0" eb="2">
      <t>ソウゴウ</t>
    </rPh>
    <rPh sb="2" eb="4">
      <t>セイサク</t>
    </rPh>
    <rPh sb="4" eb="5">
      <t>キョク</t>
    </rPh>
    <phoneticPr fontId="1"/>
  </si>
  <si>
    <t>政策企画課</t>
    <rPh sb="0" eb="2">
      <t>セイサク</t>
    </rPh>
    <rPh sb="2" eb="4">
      <t>キカク</t>
    </rPh>
    <phoneticPr fontId="1"/>
  </si>
  <si>
    <t>　政策形成における市民参画を推進するため、市民や団体が中長期的な市政の課題等の調査・研究及び政策提言を行い、その後も市民が市政に参画するシステムの構築を目指します。</t>
    <phoneticPr fontId="1"/>
  </si>
  <si>
    <t>H22</t>
    <phoneticPr fontId="1"/>
  </si>
  <si>
    <t>H23</t>
    <phoneticPr fontId="1"/>
  </si>
  <si>
    <t>H24</t>
    <phoneticPr fontId="1"/>
  </si>
  <si>
    <t>H26</t>
    <phoneticPr fontId="1"/>
  </si>
  <si>
    <t>制度設計</t>
    <rPh sb="0" eb="2">
      <t>セイド</t>
    </rPh>
    <rPh sb="2" eb="4">
      <t>セッケイ</t>
    </rPh>
    <phoneticPr fontId="4"/>
  </si>
  <si>
    <t>　</t>
    <phoneticPr fontId="1"/>
  </si>
  <si>
    <t>市民シンクタンクモデル事業の実施</t>
  </si>
  <si>
    <t>数値目標
進捗状況</t>
    <phoneticPr fontId="1"/>
  </si>
  <si>
    <t>－</t>
    <phoneticPr fontId="1"/>
  </si>
  <si>
    <t>平成25年度にモデル事業の制度設計を行いました。</t>
    <rPh sb="0" eb="2">
      <t>ヘイセイ</t>
    </rPh>
    <rPh sb="4" eb="6">
      <t>ネンド</t>
    </rPh>
    <rPh sb="10" eb="12">
      <t>ジギョウ</t>
    </rPh>
    <rPh sb="13" eb="15">
      <t>セイド</t>
    </rPh>
    <rPh sb="15" eb="17">
      <t>セッケイ</t>
    </rPh>
    <rPh sb="18" eb="19">
      <t>オコナ</t>
    </rPh>
    <phoneticPr fontId="1"/>
  </si>
  <si>
    <t>平成26年度にモデル事業を開始しました。</t>
    <rPh sb="0" eb="2">
      <t>ヘイセイ</t>
    </rPh>
    <rPh sb="4" eb="6">
      <t>ネンド</t>
    </rPh>
    <rPh sb="10" eb="12">
      <t>ジギョウ</t>
    </rPh>
    <rPh sb="13" eb="15">
      <t>カイシ</t>
    </rPh>
    <phoneticPr fontId="1"/>
  </si>
  <si>
    <t>5</t>
    <phoneticPr fontId="1"/>
  </si>
  <si>
    <t>ボランティアデータベースの構築</t>
    <phoneticPr fontId="1"/>
  </si>
  <si>
    <t>関係局</t>
    <rPh sb="0" eb="2">
      <t>カンケイ</t>
    </rPh>
    <rPh sb="2" eb="3">
      <t>キョク</t>
    </rPh>
    <phoneticPr fontId="1"/>
  </si>
  <si>
    <t>市民がまちづくりや地域活動に参加しやすくなるよう、ボランティア募集情報等のデータベースを構築します。</t>
    <phoneticPr fontId="1"/>
  </si>
  <si>
    <t>データベースへのアクセス数(年間)</t>
    <phoneticPr fontId="1"/>
  </si>
  <si>
    <t>0件</t>
    <phoneticPr fontId="1"/>
  </si>
  <si>
    <t>18,000件</t>
    <rPh sb="6" eb="7">
      <t>ケン</t>
    </rPh>
    <phoneticPr fontId="1"/>
  </si>
  <si>
    <t>(H22年度)</t>
    <rPh sb="4" eb="6">
      <t>ネンド</t>
    </rPh>
    <phoneticPr fontId="1"/>
  </si>
  <si>
    <t>(H26年度)</t>
    <rPh sb="4" eb="6">
      <t>ネンド</t>
    </rPh>
    <phoneticPr fontId="1"/>
  </si>
  <si>
    <t>募集情報の一元化</t>
    <phoneticPr fontId="1"/>
  </si>
  <si>
    <t>継続実施</t>
  </si>
  <si>
    <t>データベースの構築</t>
    <phoneticPr fontId="1"/>
  </si>
  <si>
    <t>実施</t>
    <phoneticPr fontId="1"/>
  </si>
  <si>
    <t>継続実施</t>
    <rPh sb="0" eb="2">
      <t>ケイゾク</t>
    </rPh>
    <phoneticPr fontId="1"/>
  </si>
  <si>
    <t xml:space="preserve">  各所管が所有するボランティア募集情報及び団体情報を集約化し、データベースを構築しました。</t>
    <phoneticPr fontId="1"/>
  </si>
  <si>
    <t>3,764件</t>
    <rPh sb="5" eb="6">
      <t>ケン</t>
    </rPh>
    <phoneticPr fontId="1"/>
  </si>
  <si>
    <t xml:space="preserve">  構築したデータベースを運用するとともに、より利用しやすくなるよう、機能強化を行いました。</t>
    <rPh sb="2" eb="4">
      <t>コウチク</t>
    </rPh>
    <rPh sb="13" eb="15">
      <t>ウンヨウ</t>
    </rPh>
    <rPh sb="24" eb="26">
      <t>リヨウ</t>
    </rPh>
    <rPh sb="35" eb="37">
      <t>キノウ</t>
    </rPh>
    <rPh sb="37" eb="39">
      <t>キョウカ</t>
    </rPh>
    <rPh sb="40" eb="41">
      <t>オコナ</t>
    </rPh>
    <phoneticPr fontId="1"/>
  </si>
  <si>
    <t>14,066件</t>
    <rPh sb="6" eb="7">
      <t>ケン</t>
    </rPh>
    <phoneticPr fontId="1"/>
  </si>
  <si>
    <t>18,585件</t>
    <rPh sb="6" eb="7">
      <t>ケン</t>
    </rPh>
    <phoneticPr fontId="1"/>
  </si>
  <si>
    <t xml:space="preserve">  構築したデータベースを運用しました。</t>
    <rPh sb="2" eb="4">
      <t>コウチク</t>
    </rPh>
    <rPh sb="13" eb="15">
      <t>ウンヨウ</t>
    </rPh>
    <phoneticPr fontId="1"/>
  </si>
  <si>
    <t>　　25,312件</t>
    <rPh sb="8" eb="9">
      <t>ケン</t>
    </rPh>
    <phoneticPr fontId="1"/>
  </si>
  <si>
    <t>4</t>
    <phoneticPr fontId="1"/>
  </si>
  <si>
    <t>有償ボランティア活用の推進</t>
    <phoneticPr fontId="1"/>
  </si>
  <si>
    <t>　市民の活力をまちづくりに生かすため、事業の性格、活動内容、ボランティアの意識等をもとに個別の事業ごとに判断し、必要に応じて交通費等を支給します。</t>
    <phoneticPr fontId="1"/>
  </si>
  <si>
    <t>ボランティアが参加する事業数(年間)</t>
    <rPh sb="15" eb="17">
      <t>ネンカン</t>
    </rPh>
    <phoneticPr fontId="1"/>
  </si>
  <si>
    <t>273件</t>
    <phoneticPr fontId="1"/>
  </si>
  <si>
    <t>350件</t>
  </si>
  <si>
    <t>(H21年度)</t>
  </si>
  <si>
    <t>(H26年度)</t>
    <phoneticPr fontId="1"/>
  </si>
  <si>
    <t xml:space="preserve">  個々の事業ごとに判断し、必要に応じてボランティアに交通費等を支給しました。
市の事務事業のうち市民（ボランティア）が担える事業の掘り起こしを行いました。実施可能なものは38件でした（市民との協働により成果の向上が見込まれる事業を含む）。</t>
    <rPh sb="2" eb="4">
      <t>ココ</t>
    </rPh>
    <rPh sb="5" eb="7">
      <t>ジギョウ</t>
    </rPh>
    <rPh sb="10" eb="12">
      <t>ハンダン</t>
    </rPh>
    <rPh sb="14" eb="16">
      <t>ヒツヨウ</t>
    </rPh>
    <rPh sb="17" eb="18">
      <t>オウ</t>
    </rPh>
    <rPh sb="27" eb="31">
      <t>コウツウヒナド</t>
    </rPh>
    <rPh sb="32" eb="34">
      <t>シキュウ</t>
    </rPh>
    <phoneticPr fontId="1"/>
  </si>
  <si>
    <t>数値目標
進捗状況</t>
    <phoneticPr fontId="1"/>
  </si>
  <si>
    <t>275件</t>
    <rPh sb="3" eb="4">
      <t>ケン</t>
    </rPh>
    <phoneticPr fontId="1"/>
  </si>
  <si>
    <t xml:space="preserve">  掘り起こした事業へのボランティアの参加を進めるとともに、個別の事業ごとに判断し、必要に応じてボランティアに交通費等を支給しました。</t>
    <phoneticPr fontId="1"/>
  </si>
  <si>
    <t>307件</t>
    <rPh sb="3" eb="4">
      <t>ケン</t>
    </rPh>
    <phoneticPr fontId="1"/>
  </si>
  <si>
    <t>312件</t>
    <rPh sb="3" eb="4">
      <t>ケン</t>
    </rPh>
    <phoneticPr fontId="1"/>
  </si>
  <si>
    <t>※ 集計中</t>
    <rPh sb="2" eb="5">
      <t>シュウケイチュウ</t>
    </rPh>
    <phoneticPr fontId="1"/>
  </si>
  <si>
    <t>6</t>
    <phoneticPr fontId="1"/>
  </si>
  <si>
    <t>（３）</t>
    <phoneticPr fontId="1"/>
  </si>
  <si>
    <t>ウ</t>
    <phoneticPr fontId="1"/>
  </si>
  <si>
    <t>市民活動センターとボランティアズカフェの統合</t>
    <phoneticPr fontId="1"/>
  </si>
  <si>
    <t>市民局</t>
    <phoneticPr fontId="1"/>
  </si>
  <si>
    <t>市民が効率的・効果的に市民公益活動全般の情報・サービスを受けられるようにするため、市民活動センターとボランティアズカフェを統合します。
また、平成26年度より公の施設とした上で、指定管理者制度を導入します。</t>
    <rPh sb="71" eb="73">
      <t>ヘイセイ</t>
    </rPh>
    <rPh sb="75" eb="77">
      <t>ネンド</t>
    </rPh>
    <rPh sb="79" eb="80">
      <t>オオヤケ</t>
    </rPh>
    <rPh sb="81" eb="83">
      <t>シセツ</t>
    </rPh>
    <rPh sb="86" eb="87">
      <t>ウエ</t>
    </rPh>
    <rPh sb="89" eb="91">
      <t>シテイ</t>
    </rPh>
    <rPh sb="91" eb="94">
      <t>カンリシャ</t>
    </rPh>
    <rPh sb="94" eb="96">
      <t>セイド</t>
    </rPh>
    <rPh sb="97" eb="99">
      <t>ドウニュウ</t>
    </rPh>
    <phoneticPr fontId="1"/>
  </si>
  <si>
    <t>利用者数(年間)</t>
    <phoneticPr fontId="1"/>
  </si>
  <si>
    <t>24,001人</t>
    <rPh sb="6" eb="7">
      <t>ニン</t>
    </rPh>
    <phoneticPr fontId="1"/>
  </si>
  <si>
    <t>25,000人</t>
    <rPh sb="6" eb="7">
      <t>ニン</t>
    </rPh>
    <phoneticPr fontId="1"/>
  </si>
  <si>
    <t>（H22年度）</t>
    <rPh sb="4" eb="6">
      <t>ネンド</t>
    </rPh>
    <phoneticPr fontId="1"/>
  </si>
  <si>
    <t>(H26年度）</t>
    <rPh sb="4" eb="6">
      <t>ネンド</t>
    </rPh>
    <phoneticPr fontId="1"/>
  </si>
  <si>
    <t>H25</t>
    <phoneticPr fontId="1"/>
  </si>
  <si>
    <t>指定管理者制度の導入</t>
    <rPh sb="0" eb="2">
      <t>シテイ</t>
    </rPh>
    <rPh sb="2" eb="5">
      <t>カンリシャ</t>
    </rPh>
    <rPh sb="5" eb="7">
      <t>セイド</t>
    </rPh>
    <rPh sb="8" eb="10">
      <t>ドウニュウ</t>
    </rPh>
    <phoneticPr fontId="1"/>
  </si>
  <si>
    <t xml:space="preserve">  両施設を統合、千葉中央ツインビル2号館に移転の上、平成24年4月4日にオープンし、運営を行いました。</t>
    <rPh sb="2" eb="3">
      <t>リョウ</t>
    </rPh>
    <rPh sb="3" eb="5">
      <t>シセツ</t>
    </rPh>
    <rPh sb="6" eb="8">
      <t>トウゴウ</t>
    </rPh>
    <rPh sb="9" eb="11">
      <t>チバ</t>
    </rPh>
    <rPh sb="11" eb="13">
      <t>チュウオウ</t>
    </rPh>
    <rPh sb="19" eb="21">
      <t>ゴウカン</t>
    </rPh>
    <rPh sb="22" eb="24">
      <t>イテン</t>
    </rPh>
    <rPh sb="25" eb="26">
      <t>ウエ</t>
    </rPh>
    <rPh sb="27" eb="29">
      <t>ヘイセイ</t>
    </rPh>
    <rPh sb="31" eb="32">
      <t>ネン</t>
    </rPh>
    <rPh sb="33" eb="34">
      <t>ガツ</t>
    </rPh>
    <rPh sb="35" eb="36">
      <t>ニチ</t>
    </rPh>
    <rPh sb="43" eb="45">
      <t>ウンエイ</t>
    </rPh>
    <rPh sb="46" eb="47">
      <t>オコナ</t>
    </rPh>
    <phoneticPr fontId="1"/>
  </si>
  <si>
    <t>16,644人</t>
    <rPh sb="6" eb="7">
      <t>ニン</t>
    </rPh>
    <phoneticPr fontId="1"/>
  </si>
  <si>
    <t xml:space="preserve">  「ちば市民活力創造プラザ」として、継続して運営を行いました。
また、平成26年度からの指定管理者制度導入に向けた準備を行いました。</t>
    <rPh sb="5" eb="7">
      <t>シミン</t>
    </rPh>
    <rPh sb="7" eb="9">
      <t>カツリョク</t>
    </rPh>
    <rPh sb="9" eb="11">
      <t>ソウゾウ</t>
    </rPh>
    <rPh sb="19" eb="21">
      <t>ケイゾク</t>
    </rPh>
    <rPh sb="23" eb="25">
      <t>ウンエイ</t>
    </rPh>
    <rPh sb="26" eb="27">
      <t>オコナ</t>
    </rPh>
    <rPh sb="36" eb="38">
      <t>ヘイセイ</t>
    </rPh>
    <rPh sb="40" eb="42">
      <t>ネンド</t>
    </rPh>
    <rPh sb="45" eb="47">
      <t>シテイ</t>
    </rPh>
    <rPh sb="47" eb="50">
      <t>カンリシャ</t>
    </rPh>
    <rPh sb="50" eb="52">
      <t>セイド</t>
    </rPh>
    <rPh sb="52" eb="54">
      <t>ドウニュウ</t>
    </rPh>
    <rPh sb="55" eb="56">
      <t>ム</t>
    </rPh>
    <rPh sb="58" eb="60">
      <t>ジュンビ</t>
    </rPh>
    <rPh sb="61" eb="62">
      <t>オコナ</t>
    </rPh>
    <phoneticPr fontId="1"/>
  </si>
  <si>
    <t>15,466人</t>
    <rPh sb="6" eb="7">
      <t>ニン</t>
    </rPh>
    <phoneticPr fontId="1"/>
  </si>
  <si>
    <t>　　市民公益活動の拠点として公の施設に位置付け、指定管理者制度を導入し、管理・運営
　を行いました。
　　なお、名称については「千葉市民活動支援センター」としました。</t>
    <rPh sb="2" eb="4">
      <t>シミン</t>
    </rPh>
    <rPh sb="4" eb="6">
      <t>コウエキ</t>
    </rPh>
    <rPh sb="6" eb="8">
      <t>カツドウ</t>
    </rPh>
    <rPh sb="9" eb="11">
      <t>キョテン</t>
    </rPh>
    <rPh sb="14" eb="15">
      <t>オオヤケ</t>
    </rPh>
    <rPh sb="16" eb="18">
      <t>シセツ</t>
    </rPh>
    <rPh sb="19" eb="22">
      <t>イチヅ</t>
    </rPh>
    <rPh sb="24" eb="26">
      <t>シテイ</t>
    </rPh>
    <rPh sb="26" eb="29">
      <t>カンリシャ</t>
    </rPh>
    <rPh sb="29" eb="31">
      <t>セイド</t>
    </rPh>
    <rPh sb="32" eb="34">
      <t>ドウニュウ</t>
    </rPh>
    <rPh sb="36" eb="38">
      <t>カンリ</t>
    </rPh>
    <rPh sb="39" eb="41">
      <t>ウンエイ</t>
    </rPh>
    <rPh sb="44" eb="45">
      <t>オコナ</t>
    </rPh>
    <rPh sb="56" eb="58">
      <t>メイショウ</t>
    </rPh>
    <rPh sb="64" eb="66">
      <t>チバ</t>
    </rPh>
    <rPh sb="66" eb="68">
      <t>シミン</t>
    </rPh>
    <rPh sb="68" eb="70">
      <t>カツドウ</t>
    </rPh>
    <rPh sb="70" eb="72">
      <t>シエン</t>
    </rPh>
    <phoneticPr fontId="1"/>
  </si>
  <si>
    <t>　　16,239人</t>
    <rPh sb="8" eb="9">
      <t>ニン</t>
    </rPh>
    <phoneticPr fontId="1"/>
  </si>
  <si>
    <t>㎡</t>
    <phoneticPr fontId="1"/>
  </si>
  <si>
    <t>7</t>
    <phoneticPr fontId="1"/>
  </si>
  <si>
    <t>附属機関委員の公募による選任の推進</t>
    <phoneticPr fontId="1"/>
  </si>
  <si>
    <t>附属機関の設置の目的、審議事項等に応じ、　委員の公募による選任を進めます。</t>
    <phoneticPr fontId="1"/>
  </si>
  <si>
    <t>公募委員を含む附属機関の割合</t>
    <phoneticPr fontId="1"/>
  </si>
  <si>
    <t>3.0％</t>
    <phoneticPr fontId="1"/>
  </si>
  <si>
    <t>20.0％</t>
    <phoneticPr fontId="1"/>
  </si>
  <si>
    <t>(H21.4)</t>
    <phoneticPr fontId="1"/>
  </si>
  <si>
    <t>(H27.4)</t>
    <phoneticPr fontId="1"/>
  </si>
  <si>
    <t>附属機関委員の公募の推進</t>
    <phoneticPr fontId="1"/>
  </si>
  <si>
    <t xml:space="preserve">  委員改選や附属機関の新設に合わせ、36機関について公募委員の選任協議を行いました。
　平成23年度4月1日現在、20機関に42人の公募委員が選出されています。</t>
    <rPh sb="21" eb="23">
      <t>キカン</t>
    </rPh>
    <rPh sb="27" eb="29">
      <t>コウボ</t>
    </rPh>
    <rPh sb="29" eb="31">
      <t>イイン</t>
    </rPh>
    <rPh sb="32" eb="34">
      <t>センニン</t>
    </rPh>
    <rPh sb="34" eb="36">
      <t>キョウギ</t>
    </rPh>
    <rPh sb="37" eb="38">
      <t>オコナ</t>
    </rPh>
    <rPh sb="45" eb="47">
      <t>ヘイセイ</t>
    </rPh>
    <rPh sb="49" eb="51">
      <t>ネンド</t>
    </rPh>
    <rPh sb="52" eb="53">
      <t>ガツ</t>
    </rPh>
    <rPh sb="54" eb="55">
      <t>ニチ</t>
    </rPh>
    <rPh sb="55" eb="57">
      <t>ゲンザイ</t>
    </rPh>
    <rPh sb="60" eb="62">
      <t>キカン</t>
    </rPh>
    <rPh sb="65" eb="66">
      <t>ニン</t>
    </rPh>
    <rPh sb="67" eb="69">
      <t>コウボ</t>
    </rPh>
    <rPh sb="69" eb="71">
      <t>イイン</t>
    </rPh>
    <rPh sb="72" eb="74">
      <t>センシュツ</t>
    </rPh>
    <phoneticPr fontId="1"/>
  </si>
  <si>
    <t>18.9％
(H23.4.1)</t>
    <phoneticPr fontId="1"/>
  </si>
  <si>
    <t>　委員改選や附属機関の新設に合わせ、18機関について公募委員の選任協議を行いました。
　平成23年度末現在、24機関に48人の公募委員が選任されています。</t>
    <phoneticPr fontId="1"/>
  </si>
  <si>
    <t>22.4％
(H24.4.1)</t>
    <phoneticPr fontId="1"/>
  </si>
  <si>
    <t>　委員改選や附属機関の新設に合わせ、16機関について公募委員の選任協議を行いました。
　平成24年度末現在、21機関に44人の公募委員が選任されています。</t>
    <rPh sb="44" eb="46">
      <t>ヘイセイ</t>
    </rPh>
    <phoneticPr fontId="1"/>
  </si>
  <si>
    <t>18.9％
(H25.4.1)</t>
    <phoneticPr fontId="1"/>
  </si>
  <si>
    <t>　委員改選や附属機関の新設に合わせ、23機関について公募委員の選任協議を行いました。
　平成25年度末現在、23機関に51人の公募委員が選任されています。</t>
    <rPh sb="44" eb="46">
      <t>ヘイセイ</t>
    </rPh>
    <phoneticPr fontId="1"/>
  </si>
  <si>
    <t>20.1％
(H26.4.1)</t>
    <phoneticPr fontId="1"/>
  </si>
  <si>
    <t>　委員改選や附属機関の新設に合わせ、10機関について公募委員の選任協議を行いました。
　平成26年度末現在、25機関に54人の公募委員が選任されています。</t>
    <rPh sb="44" eb="46">
      <t>ヘイセイ</t>
    </rPh>
    <phoneticPr fontId="1"/>
  </si>
  <si>
    <t>22.1％
(H27.4.1)</t>
    <phoneticPr fontId="1"/>
  </si>
  <si>
    <t>8</t>
    <phoneticPr fontId="1"/>
  </si>
  <si>
    <t>地域による課題解決への支援</t>
    <phoneticPr fontId="1"/>
  </si>
  <si>
    <t>地域課題の解決に取り組む自治会などに、地域の団体間の連携や活動の活発化を図るための支援を行います。</t>
    <phoneticPr fontId="1"/>
  </si>
  <si>
    <t>連携・協働による地域課題解決モデル事業</t>
    <phoneticPr fontId="1"/>
  </si>
  <si>
    <t>地域運営アドバイザー派遣</t>
    <phoneticPr fontId="1"/>
  </si>
  <si>
    <t>継続実施</t>
    <rPh sb="0" eb="2">
      <t>ケイゾク</t>
    </rPh>
    <rPh sb="2" eb="4">
      <t>ジッシ</t>
    </rPh>
    <phoneticPr fontId="1"/>
  </si>
  <si>
    <t>モデル事業を２地域（幸町第二中学校地区及び松ヶ丘中学校地区）で実施し、円卓会議（地域の多様な主体が対等な立場で合意形成を図り課題解決に取組む会議体）の立ち上げから事業の検討までを行いました。</t>
    <rPh sb="3" eb="5">
      <t>ジギョウ</t>
    </rPh>
    <rPh sb="7" eb="9">
      <t>チイキ</t>
    </rPh>
    <rPh sb="10" eb="12">
      <t>サイワイチョウ</t>
    </rPh>
    <rPh sb="12" eb="14">
      <t>ダイニ</t>
    </rPh>
    <rPh sb="14" eb="17">
      <t>チュウガッコウ</t>
    </rPh>
    <rPh sb="17" eb="19">
      <t>チク</t>
    </rPh>
    <rPh sb="19" eb="20">
      <t>オヨ</t>
    </rPh>
    <rPh sb="21" eb="24">
      <t>マツガオカ</t>
    </rPh>
    <rPh sb="24" eb="27">
      <t>チュウガッコウ</t>
    </rPh>
    <rPh sb="27" eb="29">
      <t>チク</t>
    </rPh>
    <rPh sb="31" eb="33">
      <t>ジッシ</t>
    </rPh>
    <rPh sb="35" eb="37">
      <t>エンタク</t>
    </rPh>
    <rPh sb="37" eb="39">
      <t>カイギ</t>
    </rPh>
    <rPh sb="40" eb="42">
      <t>チイキ</t>
    </rPh>
    <rPh sb="43" eb="45">
      <t>タヨウ</t>
    </rPh>
    <rPh sb="46" eb="48">
      <t>シュタイ</t>
    </rPh>
    <rPh sb="49" eb="51">
      <t>タイトウ</t>
    </rPh>
    <rPh sb="52" eb="54">
      <t>タチバ</t>
    </rPh>
    <rPh sb="55" eb="57">
      <t>ゴウイ</t>
    </rPh>
    <rPh sb="57" eb="59">
      <t>ケイセイ</t>
    </rPh>
    <rPh sb="60" eb="61">
      <t>ハカ</t>
    </rPh>
    <rPh sb="62" eb="64">
      <t>カダイ</t>
    </rPh>
    <rPh sb="64" eb="66">
      <t>カイケツ</t>
    </rPh>
    <rPh sb="67" eb="69">
      <t>トリク</t>
    </rPh>
    <rPh sb="70" eb="72">
      <t>カイギ</t>
    </rPh>
    <rPh sb="72" eb="73">
      <t>タイ</t>
    </rPh>
    <rPh sb="75" eb="76">
      <t>タ</t>
    </rPh>
    <rPh sb="77" eb="78">
      <t>ア</t>
    </rPh>
    <rPh sb="81" eb="83">
      <t>ジギョウ</t>
    </rPh>
    <rPh sb="84" eb="86">
      <t>ケントウ</t>
    </rPh>
    <rPh sb="89" eb="90">
      <t>オコナ</t>
    </rPh>
    <phoneticPr fontId="1"/>
  </si>
  <si>
    <t>モデル事業を４地域（幸町第二中学校地区、松ヶ丘中学校地区、おゆみ野地区、幕張ベイタウン地区）で実施し、昨年度から実施している２地区では昨年度の検討を踏まえ、課題解決のための事業を実施し、残りの２地区では、円卓会議の立ち上げから課題解決の取り組みの検討までを行いました。
多様な主体が連携・協働して地域課題解決に取り組む地区を支援するため、地域運営アドバイザー派遣制度を創設し、１地区（生浜地区）に３回アドバイザーを派遣しました。</t>
    <rPh sb="3" eb="5">
      <t>ジギョウ</t>
    </rPh>
    <rPh sb="7" eb="9">
      <t>チイキ</t>
    </rPh>
    <rPh sb="10" eb="12">
      <t>サイワイチョウ</t>
    </rPh>
    <rPh sb="12" eb="14">
      <t>ダイニ</t>
    </rPh>
    <rPh sb="14" eb="17">
      <t>チュウガッコウ</t>
    </rPh>
    <rPh sb="17" eb="19">
      <t>チク</t>
    </rPh>
    <rPh sb="20" eb="21">
      <t>マツ</t>
    </rPh>
    <rPh sb="22" eb="23">
      <t>オカ</t>
    </rPh>
    <rPh sb="23" eb="26">
      <t>チュウガッコウ</t>
    </rPh>
    <rPh sb="26" eb="28">
      <t>チク</t>
    </rPh>
    <rPh sb="32" eb="33">
      <t>ノ</t>
    </rPh>
    <rPh sb="33" eb="35">
      <t>チク</t>
    </rPh>
    <rPh sb="36" eb="38">
      <t>マクハリ</t>
    </rPh>
    <rPh sb="43" eb="45">
      <t>チク</t>
    </rPh>
    <rPh sb="47" eb="49">
      <t>ジッシ</t>
    </rPh>
    <rPh sb="51" eb="54">
      <t>サクネンド</t>
    </rPh>
    <rPh sb="56" eb="58">
      <t>ジッシ</t>
    </rPh>
    <rPh sb="63" eb="65">
      <t>チク</t>
    </rPh>
    <rPh sb="67" eb="70">
      <t>サクネンド</t>
    </rPh>
    <rPh sb="71" eb="73">
      <t>ケントウ</t>
    </rPh>
    <rPh sb="74" eb="75">
      <t>フ</t>
    </rPh>
    <rPh sb="78" eb="80">
      <t>カダイ</t>
    </rPh>
    <rPh sb="80" eb="82">
      <t>カイケツ</t>
    </rPh>
    <rPh sb="86" eb="88">
      <t>ジギョウ</t>
    </rPh>
    <rPh sb="89" eb="91">
      <t>ジッシ</t>
    </rPh>
    <rPh sb="93" eb="94">
      <t>ノコ</t>
    </rPh>
    <rPh sb="97" eb="99">
      <t>チク</t>
    </rPh>
    <rPh sb="102" eb="104">
      <t>エンタク</t>
    </rPh>
    <rPh sb="104" eb="106">
      <t>カイギ</t>
    </rPh>
    <rPh sb="107" eb="108">
      <t>タ</t>
    </rPh>
    <rPh sb="109" eb="110">
      <t>ア</t>
    </rPh>
    <rPh sb="113" eb="115">
      <t>カダイ</t>
    </rPh>
    <rPh sb="115" eb="117">
      <t>カイケツ</t>
    </rPh>
    <rPh sb="118" eb="119">
      <t>ト</t>
    </rPh>
    <rPh sb="120" eb="121">
      <t>ク</t>
    </rPh>
    <rPh sb="123" eb="125">
      <t>ケントウ</t>
    </rPh>
    <rPh sb="128" eb="129">
      <t>オコナ</t>
    </rPh>
    <rPh sb="136" eb="138">
      <t>タヨウ</t>
    </rPh>
    <rPh sb="139" eb="141">
      <t>シュタイ</t>
    </rPh>
    <rPh sb="142" eb="144">
      <t>レンケイ</t>
    </rPh>
    <rPh sb="145" eb="147">
      <t>キョウドウ</t>
    </rPh>
    <rPh sb="149" eb="151">
      <t>チイキ</t>
    </rPh>
    <rPh sb="151" eb="153">
      <t>カダイ</t>
    </rPh>
    <rPh sb="153" eb="155">
      <t>カイケツ</t>
    </rPh>
    <rPh sb="156" eb="157">
      <t>ト</t>
    </rPh>
    <rPh sb="158" eb="159">
      <t>ク</t>
    </rPh>
    <rPh sb="160" eb="162">
      <t>チク</t>
    </rPh>
    <rPh sb="163" eb="165">
      <t>シエン</t>
    </rPh>
    <rPh sb="170" eb="172">
      <t>チイキ</t>
    </rPh>
    <rPh sb="172" eb="174">
      <t>ウンエイ</t>
    </rPh>
    <rPh sb="180" eb="182">
      <t>ハケン</t>
    </rPh>
    <rPh sb="182" eb="184">
      <t>セイド</t>
    </rPh>
    <rPh sb="185" eb="187">
      <t>ソウセツ</t>
    </rPh>
    <rPh sb="190" eb="192">
      <t>チク</t>
    </rPh>
    <rPh sb="193" eb="194">
      <t>オイ</t>
    </rPh>
    <rPh sb="194" eb="195">
      <t>ハマ</t>
    </rPh>
    <rPh sb="195" eb="197">
      <t>チク</t>
    </rPh>
    <rPh sb="200" eb="201">
      <t>カイ</t>
    </rPh>
    <rPh sb="208" eb="210">
      <t>ハケン</t>
    </rPh>
    <phoneticPr fontId="1"/>
  </si>
  <si>
    <t>9</t>
    <phoneticPr fontId="1"/>
  </si>
  <si>
    <t>協働事業提案制度の実施</t>
    <phoneticPr fontId="1"/>
  </si>
  <si>
    <t>市民団体と市が協働で事務事業の改善や市民サービスの向上などにつながる事業を実施します。</t>
    <phoneticPr fontId="1"/>
  </si>
  <si>
    <t>提案事業実施数（延べ）</t>
    <phoneticPr fontId="1"/>
  </si>
  <si>
    <t>8件</t>
    <phoneticPr fontId="1"/>
  </si>
  <si>
    <t>(H22末)</t>
    <phoneticPr fontId="1"/>
  </si>
  <si>
    <t>(H26末)</t>
    <phoneticPr fontId="1"/>
  </si>
  <si>
    <t>提案事業の募集</t>
    <phoneticPr fontId="1"/>
  </si>
  <si>
    <t>提案事業の実施</t>
    <phoneticPr fontId="1"/>
  </si>
  <si>
    <t xml:space="preserve">  市民から提案を受けて、市民団体と市が協働で事務事業の改善や市民サービスの向上につながる事業を実施するため、平成24年度の実施事業の提案・審査を行いました。</t>
    <phoneticPr fontId="1"/>
  </si>
  <si>
    <t xml:space="preserve">  昨年度採択した４事業を協働事業として実施しました。
  市民から提案を受けて、市民団体と市が協働で事務事業の改善や市民サービスの向上につながる事業を実施するため、平成25年度の実施事業の募集を行いましたが、事業提案はありませんでした。</t>
    <rPh sb="2" eb="5">
      <t>サクネンド</t>
    </rPh>
    <rPh sb="5" eb="7">
      <t>サイタク</t>
    </rPh>
    <rPh sb="10" eb="12">
      <t>ジギョウ</t>
    </rPh>
    <rPh sb="13" eb="15">
      <t>キョウドウ</t>
    </rPh>
    <rPh sb="15" eb="17">
      <t>ジギョウ</t>
    </rPh>
    <rPh sb="20" eb="22">
      <t>ジッシ</t>
    </rPh>
    <rPh sb="88" eb="90">
      <t>ネンド</t>
    </rPh>
    <rPh sb="91" eb="93">
      <t>ジッシ</t>
    </rPh>
    <rPh sb="93" eb="95">
      <t>ジギョウ</t>
    </rPh>
    <rPh sb="96" eb="98">
      <t>ボシュウ</t>
    </rPh>
    <rPh sb="99" eb="100">
      <t>オコナ</t>
    </rPh>
    <rPh sb="106" eb="108">
      <t>ジギョウ</t>
    </rPh>
    <rPh sb="108" eb="110">
      <t>テイアン</t>
    </rPh>
    <phoneticPr fontId="1"/>
  </si>
  <si>
    <t>４件</t>
    <rPh sb="1" eb="2">
      <t>ケン</t>
    </rPh>
    <phoneticPr fontId="1"/>
  </si>
  <si>
    <t xml:space="preserve">  事業改善型提案、課題解決型提案の区分で、平成26年度実施事業の募集を行い、課題解決型提案の区分で２件の提案を採択しました。（事業改善型提案の区分は提案なし）
社会貢献型提案の区分で、２件の提案について協定を締結し、実施することになりました。</t>
    <rPh sb="2" eb="4">
      <t>ジギョウ</t>
    </rPh>
    <rPh sb="4" eb="7">
      <t>カイゼンガタ</t>
    </rPh>
    <rPh sb="7" eb="9">
      <t>テイアン</t>
    </rPh>
    <rPh sb="10" eb="12">
      <t>カダイ</t>
    </rPh>
    <rPh sb="12" eb="15">
      <t>カイケツガタ</t>
    </rPh>
    <rPh sb="15" eb="17">
      <t>テイアン</t>
    </rPh>
    <rPh sb="18" eb="20">
      <t>クブン</t>
    </rPh>
    <rPh sb="22" eb="24">
      <t>ヘイセイ</t>
    </rPh>
    <rPh sb="26" eb="28">
      <t>ネンド</t>
    </rPh>
    <rPh sb="28" eb="30">
      <t>ジッシ</t>
    </rPh>
    <rPh sb="30" eb="32">
      <t>ジギョウ</t>
    </rPh>
    <rPh sb="33" eb="35">
      <t>ボシュウ</t>
    </rPh>
    <rPh sb="36" eb="37">
      <t>オコナ</t>
    </rPh>
    <rPh sb="39" eb="41">
      <t>カダイ</t>
    </rPh>
    <rPh sb="41" eb="44">
      <t>カイケツガタ</t>
    </rPh>
    <rPh sb="44" eb="46">
      <t>テイアン</t>
    </rPh>
    <rPh sb="47" eb="49">
      <t>クブン</t>
    </rPh>
    <rPh sb="51" eb="52">
      <t>ケン</t>
    </rPh>
    <rPh sb="53" eb="55">
      <t>テイアン</t>
    </rPh>
    <rPh sb="56" eb="58">
      <t>サイタク</t>
    </rPh>
    <rPh sb="64" eb="66">
      <t>ジギョウ</t>
    </rPh>
    <rPh sb="66" eb="69">
      <t>カイゼンガタ</t>
    </rPh>
    <rPh sb="69" eb="71">
      <t>テイアン</t>
    </rPh>
    <rPh sb="72" eb="74">
      <t>クブン</t>
    </rPh>
    <rPh sb="75" eb="77">
      <t>テイアン</t>
    </rPh>
    <rPh sb="81" eb="83">
      <t>シャカイ</t>
    </rPh>
    <rPh sb="83" eb="85">
      <t>コウケン</t>
    </rPh>
    <rPh sb="85" eb="86">
      <t>ガタ</t>
    </rPh>
    <rPh sb="86" eb="88">
      <t>テイアン</t>
    </rPh>
    <rPh sb="89" eb="91">
      <t>クブン</t>
    </rPh>
    <rPh sb="94" eb="95">
      <t>ケン</t>
    </rPh>
    <rPh sb="96" eb="98">
      <t>テイアン</t>
    </rPh>
    <rPh sb="102" eb="104">
      <t>キョウテイ</t>
    </rPh>
    <rPh sb="105" eb="107">
      <t>テイケツ</t>
    </rPh>
    <rPh sb="109" eb="111">
      <t>ジッシ</t>
    </rPh>
    <phoneticPr fontId="1"/>
  </si>
  <si>
    <t>６件</t>
    <rPh sb="1" eb="2">
      <t>ケン</t>
    </rPh>
    <phoneticPr fontId="1"/>
  </si>
  <si>
    <t xml:space="preserve">  事業改善型提案、課題解決型提案の区分で、平成27年度実施事業の募集を行い、課題解決型提案の区分で２件の提案を採択しました。（事業改善型提案の区分は提案なし）
社会貢献型提案の区分で、1件の提案について協定を締結し、実施することになりました。</t>
    <phoneticPr fontId="1"/>
  </si>
  <si>
    <t>９件</t>
    <rPh sb="1" eb="2">
      <t>ケン</t>
    </rPh>
    <phoneticPr fontId="1"/>
  </si>
  <si>
    <t>10</t>
    <phoneticPr fontId="1"/>
  </si>
  <si>
    <t>地域運営委員会の設立支援</t>
    <phoneticPr fontId="1"/>
  </si>
  <si>
    <t>　将来に渡って、住民同士の助けあい、支えあいによる地域運営が可能となるよう、地域の様々な団体で構成される地域運営委員会の設立・運営を支援します。</t>
    <phoneticPr fontId="1"/>
  </si>
  <si>
    <t>設立支援</t>
    <rPh sb="0" eb="2">
      <t>セツリツ</t>
    </rPh>
    <rPh sb="2" eb="4">
      <t>シエン</t>
    </rPh>
    <phoneticPr fontId="1"/>
  </si>
  <si>
    <t>　平成26年度から地域運営委員会の制度をスタートさせ、地域へ設立の働きかけを行い、制度の説明、規約の作成、会議の運営等の支援を行いました。年度末までに2地区で地域運営委員会が設立されました。また、地域の各団体に交付されている複数の補助金を統合し、地域で使途を決めることのできる補助金として一括して地域運営委員会に交付する地域運営交付金の制度を創設しました。</t>
    <rPh sb="9" eb="11">
      <t>チイキ</t>
    </rPh>
    <rPh sb="11" eb="13">
      <t>ウンエイ</t>
    </rPh>
    <rPh sb="13" eb="16">
      <t>イインカイ</t>
    </rPh>
    <rPh sb="17" eb="19">
      <t>セイド</t>
    </rPh>
    <rPh sb="27" eb="29">
      <t>チイキ</t>
    </rPh>
    <rPh sb="30" eb="32">
      <t>セツリツ</t>
    </rPh>
    <rPh sb="33" eb="34">
      <t>ハタラ</t>
    </rPh>
    <rPh sb="38" eb="39">
      <t>オコナ</t>
    </rPh>
    <rPh sb="41" eb="43">
      <t>セイド</t>
    </rPh>
    <rPh sb="44" eb="46">
      <t>セツメイ</t>
    </rPh>
    <rPh sb="47" eb="49">
      <t>キヤク</t>
    </rPh>
    <rPh sb="50" eb="52">
      <t>サクセイ</t>
    </rPh>
    <rPh sb="53" eb="55">
      <t>カイギ</t>
    </rPh>
    <rPh sb="56" eb="58">
      <t>ウンエイ</t>
    </rPh>
    <rPh sb="58" eb="59">
      <t>トウ</t>
    </rPh>
    <rPh sb="60" eb="62">
      <t>シエン</t>
    </rPh>
    <rPh sb="63" eb="64">
      <t>オコナ</t>
    </rPh>
    <rPh sb="69" eb="72">
      <t>ネンドマツ</t>
    </rPh>
    <rPh sb="76" eb="78">
      <t>チク</t>
    </rPh>
    <rPh sb="79" eb="81">
      <t>チイキ</t>
    </rPh>
    <rPh sb="81" eb="83">
      <t>ウンエイ</t>
    </rPh>
    <rPh sb="83" eb="86">
      <t>イインカイ</t>
    </rPh>
    <rPh sb="87" eb="89">
      <t>セツリツ</t>
    </rPh>
    <rPh sb="98" eb="100">
      <t>チイキ</t>
    </rPh>
    <rPh sb="101" eb="104">
      <t>カクダンタイ</t>
    </rPh>
    <rPh sb="105" eb="107">
      <t>コウフ</t>
    </rPh>
    <rPh sb="112" eb="114">
      <t>フクスウ</t>
    </rPh>
    <rPh sb="115" eb="118">
      <t>ホジョキン</t>
    </rPh>
    <rPh sb="119" eb="121">
      <t>トウゴウ</t>
    </rPh>
    <rPh sb="123" eb="125">
      <t>チイキ</t>
    </rPh>
    <rPh sb="126" eb="128">
      <t>シト</t>
    </rPh>
    <rPh sb="129" eb="130">
      <t>キ</t>
    </rPh>
    <rPh sb="138" eb="141">
      <t>ホジョキン</t>
    </rPh>
    <rPh sb="144" eb="146">
      <t>イッカツ</t>
    </rPh>
    <rPh sb="148" eb="150">
      <t>チイキ</t>
    </rPh>
    <rPh sb="150" eb="152">
      <t>ウンエイ</t>
    </rPh>
    <rPh sb="152" eb="155">
      <t>イインカイ</t>
    </rPh>
    <rPh sb="156" eb="158">
      <t>コウフ</t>
    </rPh>
    <rPh sb="160" eb="162">
      <t>チイキ</t>
    </rPh>
    <rPh sb="162" eb="164">
      <t>ウンエイ</t>
    </rPh>
    <rPh sb="164" eb="167">
      <t>コウフキン</t>
    </rPh>
    <rPh sb="168" eb="170">
      <t>セイド</t>
    </rPh>
    <rPh sb="171" eb="173">
      <t>ソウセツ</t>
    </rPh>
    <phoneticPr fontId="1"/>
  </si>
  <si>
    <t>11</t>
    <phoneticPr fontId="1"/>
  </si>
  <si>
    <t>楽しくまちづくりに参加できるポイント付与システムの構築</t>
    <phoneticPr fontId="1"/>
  </si>
  <si>
    <t>△</t>
  </si>
  <si>
    <t>地域活動、ボランティア活動などに対してポイントを付与するシステムを構築し、楽しくまちづくりに参加できる仕組みをつくります。</t>
    <phoneticPr fontId="1"/>
  </si>
  <si>
    <t>ボランティアの担い手団体向けポイント制度の登録団体数</t>
  </si>
  <si>
    <t>0団体</t>
    <rPh sb="1" eb="3">
      <t>ダンタイ</t>
    </rPh>
    <phoneticPr fontId="1"/>
  </si>
  <si>
    <t>50団体</t>
    <rPh sb="2" eb="4">
      <t>ダンタイ</t>
    </rPh>
    <phoneticPr fontId="1"/>
  </si>
  <si>
    <t>（Ｈ25年度）</t>
    <rPh sb="4" eb="6">
      <t>ネンド</t>
    </rPh>
    <phoneticPr fontId="1"/>
  </si>
  <si>
    <t>（Ｈ28年度）</t>
    <rPh sb="4" eb="6">
      <t>ネンド</t>
    </rPh>
    <phoneticPr fontId="1"/>
  </si>
  <si>
    <t>担い手団体向けポイント制度の制度設計</t>
    <rPh sb="0" eb="1">
      <t>ニナ</t>
    </rPh>
    <rPh sb="2" eb="3">
      <t>テ</t>
    </rPh>
    <rPh sb="3" eb="5">
      <t>ダンタイ</t>
    </rPh>
    <rPh sb="5" eb="6">
      <t>ム</t>
    </rPh>
    <rPh sb="11" eb="13">
      <t>セイド</t>
    </rPh>
    <phoneticPr fontId="3"/>
  </si>
  <si>
    <t>個人向けポイント制度の制度設計</t>
    <rPh sb="0" eb="2">
      <t>コジン</t>
    </rPh>
    <rPh sb="2" eb="3">
      <t>ム</t>
    </rPh>
    <rPh sb="8" eb="10">
      <t>セイド</t>
    </rPh>
    <rPh sb="11" eb="13">
      <t>セイド</t>
    </rPh>
    <rPh sb="13" eb="15">
      <t>セッケイ</t>
    </rPh>
    <phoneticPr fontId="3"/>
  </si>
  <si>
    <t>　まちのメンテナンスシステム（ちばレポ）上の運用開始に向け、準備を進めてきましたが、システム開発の変更によりポイント付与システムが見送られたため、平成２６年度は実施せず、改めてポイント制度のシステムを再検討することとなりました。</t>
    <rPh sb="20" eb="21">
      <t>ジョウ</t>
    </rPh>
    <rPh sb="22" eb="24">
      <t>ウンヨウ</t>
    </rPh>
    <rPh sb="24" eb="26">
      <t>カイシ</t>
    </rPh>
    <rPh sb="27" eb="28">
      <t>ム</t>
    </rPh>
    <rPh sb="30" eb="32">
      <t>ジュンビ</t>
    </rPh>
    <rPh sb="33" eb="34">
      <t>スス</t>
    </rPh>
    <rPh sb="46" eb="48">
      <t>カイハツ</t>
    </rPh>
    <rPh sb="49" eb="51">
      <t>ヘンコウ</t>
    </rPh>
    <rPh sb="58" eb="60">
      <t>フヨ</t>
    </rPh>
    <rPh sb="65" eb="67">
      <t>ミオク</t>
    </rPh>
    <rPh sb="73" eb="75">
      <t>ヘイセイ</t>
    </rPh>
    <rPh sb="77" eb="78">
      <t>ネン</t>
    </rPh>
    <rPh sb="78" eb="79">
      <t>タビ</t>
    </rPh>
    <rPh sb="80" eb="82">
      <t>ジッシ</t>
    </rPh>
    <rPh sb="85" eb="86">
      <t>アラタ</t>
    </rPh>
    <rPh sb="92" eb="94">
      <t>セイド</t>
    </rPh>
    <rPh sb="100" eb="103">
      <t>サイケントウ</t>
    </rPh>
    <phoneticPr fontId="1"/>
  </si>
  <si>
    <t>12</t>
    <phoneticPr fontId="1"/>
  </si>
  <si>
    <t>（２）</t>
    <phoneticPr fontId="1"/>
  </si>
  <si>
    <t>イ</t>
    <phoneticPr fontId="1"/>
  </si>
  <si>
    <t>地域課題解決ソリューションの導入</t>
    <phoneticPr fontId="1"/>
  </si>
  <si>
    <t>広報広聴課</t>
    <rPh sb="0" eb="2">
      <t>コウホウ</t>
    </rPh>
    <rPh sb="2" eb="4">
      <t>コウチョウ</t>
    </rPh>
    <rPh sb="4" eb="5">
      <t>カ</t>
    </rPh>
    <phoneticPr fontId="1"/>
  </si>
  <si>
    <t>　ＩＣＴ（情報通信技術）を活用した市民協働によるまちづくりの実現をめざし、スマートフォンアプリ等から市民がレポートする様々な地域の課題を市民と行政が協働で解決するためのシステムを構築します。</t>
    <phoneticPr fontId="1"/>
  </si>
  <si>
    <t>スマートフォンアプリ等からの投稿登録者数</t>
    <phoneticPr fontId="1"/>
  </si>
  <si>
    <t>0人</t>
    <phoneticPr fontId="1"/>
  </si>
  <si>
    <t>5,000人</t>
    <phoneticPr fontId="1"/>
  </si>
  <si>
    <t>実証実験の実施</t>
    <rPh sb="0" eb="2">
      <t>ジッショウ</t>
    </rPh>
    <rPh sb="2" eb="4">
      <t>ジッケン</t>
    </rPh>
    <rPh sb="5" eb="7">
      <t>ジッシ</t>
    </rPh>
    <phoneticPr fontId="4"/>
  </si>
  <si>
    <t>地域課題解決ソリューションの導入</t>
    <rPh sb="14" eb="16">
      <t>ドウニュウ</t>
    </rPh>
    <phoneticPr fontId="4"/>
  </si>
  <si>
    <t xml:space="preserve">  平成２５年７月より市民等の参加を得て、将来的に市民と行政が共に地域課題を解決することを目指して「ちば市民協働レポート実証実験」を行いました。</t>
    <rPh sb="66" eb="67">
      <t>オコナ</t>
    </rPh>
    <phoneticPr fontId="1"/>
  </si>
  <si>
    <t>0人</t>
    <rPh sb="1" eb="2">
      <t>ニン</t>
    </rPh>
    <phoneticPr fontId="1"/>
  </si>
  <si>
    <t>　平成２６年８月から、ちば市民協働レポート（ちばレポ）のレポーター募集を始め、9月からレポートを受け付け、運用を開始しました。</t>
    <rPh sb="1" eb="3">
      <t>ヘイセイ</t>
    </rPh>
    <rPh sb="5" eb="6">
      <t>ネン</t>
    </rPh>
    <rPh sb="7" eb="8">
      <t>ツキ</t>
    </rPh>
    <rPh sb="13" eb="15">
      <t>シミン</t>
    </rPh>
    <rPh sb="15" eb="17">
      <t>キョウドウ</t>
    </rPh>
    <phoneticPr fontId="1"/>
  </si>
  <si>
    <t>2,784人</t>
    <phoneticPr fontId="1"/>
  </si>
  <si>
    <t>13</t>
    <phoneticPr fontId="1"/>
  </si>
  <si>
    <t>ちばし道路サポート制度の導入</t>
    <phoneticPr fontId="1"/>
  </si>
  <si>
    <t>建設局</t>
    <rPh sb="0" eb="2">
      <t>ケンセツ</t>
    </rPh>
    <phoneticPr fontId="1"/>
  </si>
  <si>
    <t>維持管理課</t>
    <rPh sb="0" eb="2">
      <t>イジ</t>
    </rPh>
    <rPh sb="2" eb="4">
      <t>カンリ</t>
    </rPh>
    <rPh sb="4" eb="5">
      <t>カ</t>
    </rPh>
    <phoneticPr fontId="1"/>
  </si>
  <si>
    <t>身近な道路の適正利用や地域の活性化を図るため、道路清掃・除草等を市民団体等と連携して行うちばし道路サポート制度を導入します。</t>
    <phoneticPr fontId="1"/>
  </si>
  <si>
    <t>参加団体数</t>
    <phoneticPr fontId="1"/>
  </si>
  <si>
    <t>33団体</t>
    <rPh sb="2" eb="4">
      <t>ダンタイ</t>
    </rPh>
    <phoneticPr fontId="1"/>
  </si>
  <si>
    <t>[</t>
    <phoneticPr fontId="1"/>
  </si>
  <si>
    <t>（Ｈ25末）</t>
    <rPh sb="4" eb="5">
      <t>マツ</t>
    </rPh>
    <phoneticPr fontId="1"/>
  </si>
  <si>
    <t>（Ｈ26末）</t>
    <rPh sb="4" eb="5">
      <t>マツ</t>
    </rPh>
    <phoneticPr fontId="1"/>
  </si>
  <si>
    <t>制度内容等の検討</t>
    <rPh sb="0" eb="2">
      <t>セイド</t>
    </rPh>
    <rPh sb="2" eb="4">
      <t>ナイヨウ</t>
    </rPh>
    <rPh sb="4" eb="5">
      <t>トウ</t>
    </rPh>
    <rPh sb="6" eb="8">
      <t>ケントウ</t>
    </rPh>
    <phoneticPr fontId="3"/>
  </si>
  <si>
    <t>制度運用開始</t>
    <rPh sb="0" eb="2">
      <t>セイド</t>
    </rPh>
    <rPh sb="2" eb="4">
      <t>ウンヨウ</t>
    </rPh>
    <rPh sb="4" eb="6">
      <t>カイシ</t>
    </rPh>
    <phoneticPr fontId="3"/>
  </si>
  <si>
    <t>　平成２６年度からの運用開始に向けて制度を策定した。
　また、市民への周知を図るために道路内花壇利用届出をしている団体へ通知文を配布した。</t>
    <rPh sb="1" eb="3">
      <t>ヘイセイ</t>
    </rPh>
    <rPh sb="5" eb="6">
      <t>ネン</t>
    </rPh>
    <rPh sb="6" eb="7">
      <t>ド</t>
    </rPh>
    <rPh sb="10" eb="12">
      <t>ウンヨウ</t>
    </rPh>
    <rPh sb="12" eb="14">
      <t>カイシ</t>
    </rPh>
    <rPh sb="15" eb="16">
      <t>ム</t>
    </rPh>
    <rPh sb="18" eb="20">
      <t>セイド</t>
    </rPh>
    <rPh sb="21" eb="23">
      <t>サクテイ</t>
    </rPh>
    <rPh sb="31" eb="33">
      <t>シミン</t>
    </rPh>
    <rPh sb="35" eb="37">
      <t>シュウチ</t>
    </rPh>
    <rPh sb="38" eb="39">
      <t>ハカ</t>
    </rPh>
    <rPh sb="43" eb="45">
      <t>ドウロ</t>
    </rPh>
    <rPh sb="45" eb="46">
      <t>ナイ</t>
    </rPh>
    <rPh sb="46" eb="48">
      <t>カダン</t>
    </rPh>
    <rPh sb="48" eb="50">
      <t>リヨウ</t>
    </rPh>
    <rPh sb="50" eb="52">
      <t>トドケデ</t>
    </rPh>
    <rPh sb="57" eb="59">
      <t>ダンタイ</t>
    </rPh>
    <rPh sb="60" eb="62">
      <t>ツウチ</t>
    </rPh>
    <rPh sb="62" eb="63">
      <t>ブン</t>
    </rPh>
    <rPh sb="64" eb="66">
      <t>ハイフ</t>
    </rPh>
    <phoneticPr fontId="1"/>
  </si>
  <si>
    <t>　制度の概要を市政だよりに掲載するとともに、参加を促すためのパンフレットを土木事務所や区役所・中核公民館等に配架したほか、ボランティア実績のある自治会及び市民団体等に制度の案内を行ったが、数値目標には至らなかった。
　対象となる団体等の規模が大きいことや、提出書類の多さ等が参加団体が増えない要因と考えられる。</t>
    <rPh sb="1" eb="3">
      <t>セイド</t>
    </rPh>
    <rPh sb="4" eb="6">
      <t>ガイヨウ</t>
    </rPh>
    <rPh sb="7" eb="9">
      <t>シセイ</t>
    </rPh>
    <rPh sb="13" eb="15">
      <t>ケイサイ</t>
    </rPh>
    <rPh sb="22" eb="24">
      <t>サンカ</t>
    </rPh>
    <rPh sb="25" eb="26">
      <t>ウナガ</t>
    </rPh>
    <rPh sb="37" eb="39">
      <t>ドボク</t>
    </rPh>
    <rPh sb="39" eb="41">
      <t>ジム</t>
    </rPh>
    <rPh sb="41" eb="42">
      <t>ショ</t>
    </rPh>
    <rPh sb="43" eb="46">
      <t>クヤクショ</t>
    </rPh>
    <rPh sb="47" eb="49">
      <t>チュウカク</t>
    </rPh>
    <rPh sb="49" eb="52">
      <t>コウミンカン</t>
    </rPh>
    <rPh sb="52" eb="53">
      <t>ナド</t>
    </rPh>
    <rPh sb="54" eb="56">
      <t>ハイカ</t>
    </rPh>
    <rPh sb="67" eb="69">
      <t>ジッセキ</t>
    </rPh>
    <rPh sb="72" eb="75">
      <t>ジチカイ</t>
    </rPh>
    <rPh sb="75" eb="76">
      <t>オヨ</t>
    </rPh>
    <rPh sb="77" eb="79">
      <t>シミン</t>
    </rPh>
    <rPh sb="79" eb="81">
      <t>ダンタイ</t>
    </rPh>
    <rPh sb="81" eb="82">
      <t>トウ</t>
    </rPh>
    <rPh sb="83" eb="85">
      <t>セイド</t>
    </rPh>
    <rPh sb="86" eb="88">
      <t>アンナイ</t>
    </rPh>
    <rPh sb="89" eb="90">
      <t>オコナ</t>
    </rPh>
    <rPh sb="94" eb="96">
      <t>スウチ</t>
    </rPh>
    <rPh sb="96" eb="98">
      <t>モクヒョウ</t>
    </rPh>
    <rPh sb="100" eb="101">
      <t>イタ</t>
    </rPh>
    <rPh sb="109" eb="111">
      <t>タイショウ</t>
    </rPh>
    <rPh sb="114" eb="116">
      <t>ダンタイ</t>
    </rPh>
    <rPh sb="116" eb="117">
      <t>ナド</t>
    </rPh>
    <rPh sb="118" eb="120">
      <t>キボ</t>
    </rPh>
    <rPh sb="121" eb="122">
      <t>オオ</t>
    </rPh>
    <rPh sb="128" eb="130">
      <t>テイシュツ</t>
    </rPh>
    <rPh sb="130" eb="132">
      <t>ショルイ</t>
    </rPh>
    <rPh sb="133" eb="134">
      <t>オオ</t>
    </rPh>
    <rPh sb="135" eb="136">
      <t>ナド</t>
    </rPh>
    <rPh sb="137" eb="139">
      <t>サンカ</t>
    </rPh>
    <rPh sb="139" eb="141">
      <t>ダンタイ</t>
    </rPh>
    <rPh sb="142" eb="143">
      <t>フ</t>
    </rPh>
    <rPh sb="146" eb="148">
      <t>ヨウイン</t>
    </rPh>
    <rPh sb="149" eb="150">
      <t>カンガ</t>
    </rPh>
    <phoneticPr fontId="1"/>
  </si>
  <si>
    <t>１２団体
（目標達成率３６．４％）</t>
    <rPh sb="2" eb="4">
      <t>ダンタイ</t>
    </rPh>
    <rPh sb="6" eb="8">
      <t>モクヒョウ</t>
    </rPh>
    <rPh sb="8" eb="11">
      <t>タッセイリツ</t>
    </rPh>
    <phoneticPr fontId="1"/>
  </si>
  <si>
    <t>14</t>
    <phoneticPr fontId="1"/>
  </si>
  <si>
    <t>附属機関の女性登用率の向上</t>
    <phoneticPr fontId="1"/>
  </si>
  <si>
    <t>男女共同参画課</t>
  </si>
  <si>
    <t>全庁</t>
  </si>
  <si>
    <t>市政への女性の参加を促進するため、附属機関の女性登用率を30%以上に引き上げます。
平成26年度までに、その目標を達成している附属機関の割合を70%以上にします。</t>
    <rPh sb="42" eb="44">
      <t>ヘイセイ</t>
    </rPh>
    <phoneticPr fontId="1"/>
  </si>
  <si>
    <t>女性登用率30%以上を達成している附属機関の割合</t>
    <phoneticPr fontId="1"/>
  </si>
  <si>
    <t>55.0％</t>
    <phoneticPr fontId="1"/>
  </si>
  <si>
    <t>70.0％</t>
    <phoneticPr fontId="1"/>
  </si>
  <si>
    <t xml:space="preserve">  男女共同参画に関する職員対象講演会を実施し、各職場における男女共同参画に対する理解度や意識の向上を図りました。
  また、附属機関の女性登用率の向上を目指し、附属機関の委員選任時に女性委員の登用に係る事前協議を実施しました。
  しかし、規則、要綱等により設置された附属機関に類するものについての見直しにより、附属機関数が減少したことが影響し、女性登用率30%以上を達成している附属機関の割合は、52.6％となりました。</t>
    <rPh sb="2" eb="4">
      <t>ダンジョ</t>
    </rPh>
    <rPh sb="4" eb="6">
      <t>キョウドウ</t>
    </rPh>
    <rPh sb="6" eb="8">
      <t>サンカク</t>
    </rPh>
    <rPh sb="9" eb="10">
      <t>カン</t>
    </rPh>
    <rPh sb="12" eb="14">
      <t>ショクイン</t>
    </rPh>
    <rPh sb="14" eb="16">
      <t>タイショウ</t>
    </rPh>
    <rPh sb="16" eb="19">
      <t>コウエンカイ</t>
    </rPh>
    <rPh sb="20" eb="22">
      <t>ジッシ</t>
    </rPh>
    <rPh sb="24" eb="27">
      <t>カクショクバ</t>
    </rPh>
    <rPh sb="31" eb="33">
      <t>ダンジョ</t>
    </rPh>
    <rPh sb="33" eb="35">
      <t>キョウドウ</t>
    </rPh>
    <rPh sb="35" eb="37">
      <t>サンカク</t>
    </rPh>
    <rPh sb="38" eb="39">
      <t>タイ</t>
    </rPh>
    <rPh sb="41" eb="44">
      <t>リカイド</t>
    </rPh>
    <rPh sb="45" eb="47">
      <t>イシキ</t>
    </rPh>
    <rPh sb="48" eb="50">
      <t>コウジョウ</t>
    </rPh>
    <rPh sb="51" eb="52">
      <t>ハカ</t>
    </rPh>
    <rPh sb="63" eb="65">
      <t>フゾク</t>
    </rPh>
    <rPh sb="65" eb="67">
      <t>キカン</t>
    </rPh>
    <rPh sb="68" eb="70">
      <t>ジョセイ</t>
    </rPh>
    <rPh sb="70" eb="72">
      <t>トウヨウ</t>
    </rPh>
    <rPh sb="72" eb="73">
      <t>リツ</t>
    </rPh>
    <rPh sb="74" eb="76">
      <t>コウジョウ</t>
    </rPh>
    <rPh sb="77" eb="79">
      <t>メザ</t>
    </rPh>
    <rPh sb="81" eb="83">
      <t>フゾク</t>
    </rPh>
    <rPh sb="83" eb="85">
      <t>キカン</t>
    </rPh>
    <rPh sb="86" eb="88">
      <t>イイン</t>
    </rPh>
    <rPh sb="88" eb="90">
      <t>センニン</t>
    </rPh>
    <rPh sb="90" eb="91">
      <t>ジ</t>
    </rPh>
    <rPh sb="92" eb="94">
      <t>ジョセイ</t>
    </rPh>
    <rPh sb="94" eb="96">
      <t>イイン</t>
    </rPh>
    <rPh sb="97" eb="99">
      <t>トウヨウ</t>
    </rPh>
    <rPh sb="100" eb="101">
      <t>カカ</t>
    </rPh>
    <rPh sb="102" eb="104">
      <t>ジゼン</t>
    </rPh>
    <rPh sb="104" eb="106">
      <t>キョウギ</t>
    </rPh>
    <rPh sb="107" eb="109">
      <t>ジッシ</t>
    </rPh>
    <rPh sb="121" eb="123">
      <t>キソク</t>
    </rPh>
    <rPh sb="124" eb="126">
      <t>ヨウコウ</t>
    </rPh>
    <rPh sb="126" eb="127">
      <t>トウ</t>
    </rPh>
    <rPh sb="130" eb="132">
      <t>セッチ</t>
    </rPh>
    <rPh sb="135" eb="137">
      <t>フゾク</t>
    </rPh>
    <rPh sb="137" eb="139">
      <t>キカン</t>
    </rPh>
    <rPh sb="140" eb="141">
      <t>ルイ</t>
    </rPh>
    <rPh sb="150" eb="152">
      <t>ミナオ</t>
    </rPh>
    <rPh sb="157" eb="159">
      <t>フゾク</t>
    </rPh>
    <rPh sb="159" eb="161">
      <t>キカン</t>
    </rPh>
    <rPh sb="161" eb="162">
      <t>スウ</t>
    </rPh>
    <rPh sb="163" eb="165">
      <t>ゲンショウ</t>
    </rPh>
    <rPh sb="170" eb="172">
      <t>エイキョウ</t>
    </rPh>
    <phoneticPr fontId="1"/>
  </si>
  <si>
    <t>　　52.6％
（平成23年4月1日現在）</t>
    <rPh sb="9" eb="11">
      <t>ヘイセイ</t>
    </rPh>
    <rPh sb="13" eb="14">
      <t>ネン</t>
    </rPh>
    <rPh sb="15" eb="16">
      <t>ガツ</t>
    </rPh>
    <rPh sb="17" eb="18">
      <t>ニチ</t>
    </rPh>
    <rPh sb="18" eb="20">
      <t>ゲンザイ</t>
    </rPh>
    <phoneticPr fontId="1"/>
  </si>
  <si>
    <t>　 附属機関の女性登用率の向上を目指し、附属機関の委員選任時に女性委員の登用に係る事前協議を実施しました。
　 また、庁内ネットワークを活用した職員向けの啓発活動を行い、男女共同参画に対する理解や意識の向上を図りました。</t>
    <rPh sb="2" eb="4">
      <t>フゾク</t>
    </rPh>
    <rPh sb="4" eb="6">
      <t>キカン</t>
    </rPh>
    <rPh sb="7" eb="9">
      <t>ジョセイ</t>
    </rPh>
    <rPh sb="9" eb="11">
      <t>トウヨウ</t>
    </rPh>
    <rPh sb="11" eb="12">
      <t>リツ</t>
    </rPh>
    <rPh sb="13" eb="15">
      <t>コウジョウ</t>
    </rPh>
    <rPh sb="16" eb="18">
      <t>メザ</t>
    </rPh>
    <rPh sb="20" eb="22">
      <t>フゾク</t>
    </rPh>
    <rPh sb="22" eb="24">
      <t>キカン</t>
    </rPh>
    <rPh sb="25" eb="27">
      <t>イイン</t>
    </rPh>
    <rPh sb="27" eb="29">
      <t>センニン</t>
    </rPh>
    <rPh sb="29" eb="30">
      <t>ジ</t>
    </rPh>
    <rPh sb="31" eb="33">
      <t>ジョセイ</t>
    </rPh>
    <rPh sb="33" eb="35">
      <t>イイン</t>
    </rPh>
    <rPh sb="36" eb="38">
      <t>トウヨウ</t>
    </rPh>
    <rPh sb="39" eb="40">
      <t>カカ</t>
    </rPh>
    <rPh sb="43" eb="45">
      <t>キョウギ</t>
    </rPh>
    <rPh sb="46" eb="48">
      <t>ジッシ</t>
    </rPh>
    <rPh sb="59" eb="61">
      <t>チョウナイ</t>
    </rPh>
    <rPh sb="68" eb="70">
      <t>カツヨウ</t>
    </rPh>
    <rPh sb="72" eb="74">
      <t>ショクイン</t>
    </rPh>
    <rPh sb="74" eb="75">
      <t>ムケ</t>
    </rPh>
    <rPh sb="77" eb="79">
      <t>ケイハツ</t>
    </rPh>
    <rPh sb="79" eb="81">
      <t>カツドウ</t>
    </rPh>
    <rPh sb="82" eb="83">
      <t>オコナ</t>
    </rPh>
    <rPh sb="85" eb="87">
      <t>ダンジョ</t>
    </rPh>
    <rPh sb="87" eb="89">
      <t>キョウドウ</t>
    </rPh>
    <rPh sb="89" eb="91">
      <t>サンカク</t>
    </rPh>
    <rPh sb="92" eb="93">
      <t>タイ</t>
    </rPh>
    <rPh sb="95" eb="97">
      <t>リカイ</t>
    </rPh>
    <rPh sb="98" eb="100">
      <t>イシキ</t>
    </rPh>
    <rPh sb="101" eb="103">
      <t>コウジョウ</t>
    </rPh>
    <rPh sb="104" eb="105">
      <t>ハカリツコンゴトリクミコウカカサンジッセキカサンスウチセキサンコンキョジッサイイインセンニンフゾクキカン</t>
    </rPh>
    <phoneticPr fontId="1"/>
  </si>
  <si>
    <t>　　51.0％
（平成24年4月1日現在）</t>
    <rPh sb="9" eb="11">
      <t>ヘイセイ</t>
    </rPh>
    <rPh sb="13" eb="14">
      <t>ネン</t>
    </rPh>
    <rPh sb="15" eb="16">
      <t>ガツ</t>
    </rPh>
    <rPh sb="17" eb="18">
      <t>ニチ</t>
    </rPh>
    <rPh sb="18" eb="20">
      <t>ゲンザイ</t>
    </rPh>
    <phoneticPr fontId="1"/>
  </si>
  <si>
    <t>　附属機関の女性登用率の向上を目指し、附属機関の委員選任時に女性委員の登用に係る事前協議を実施しました。
　9月には、附属機関の女性登用率の向上のため、千葉市附属機関への女性委員の登用促進要綱の一部改正を行いました。主な改正点は、①登用計画書の削除、②事前協議省略の要件の改正、③報告書の新設です。
　さらに、庁内ネットワークを活用した職員向けの啓発活動を行い、本市の附属機関の女性登用率の現状や取組に対する理解や意識の向上を図りました。</t>
    <rPh sb="55" eb="56">
      <t>ガツ</t>
    </rPh>
    <rPh sb="59" eb="61">
      <t>フゾク</t>
    </rPh>
    <rPh sb="61" eb="63">
      <t>キカン</t>
    </rPh>
    <rPh sb="64" eb="66">
      <t>ジョセイ</t>
    </rPh>
    <rPh sb="66" eb="68">
      <t>トウヨウ</t>
    </rPh>
    <rPh sb="68" eb="69">
      <t>リツ</t>
    </rPh>
    <rPh sb="70" eb="72">
      <t>コウジョウ</t>
    </rPh>
    <rPh sb="76" eb="79">
      <t>チバシ</t>
    </rPh>
    <rPh sb="79" eb="81">
      <t>フゾク</t>
    </rPh>
    <rPh sb="81" eb="83">
      <t>キカン</t>
    </rPh>
    <rPh sb="85" eb="87">
      <t>ジョセイ</t>
    </rPh>
    <rPh sb="87" eb="89">
      <t>イイン</t>
    </rPh>
    <rPh sb="90" eb="92">
      <t>トウヨウ</t>
    </rPh>
    <rPh sb="92" eb="94">
      <t>ソクシン</t>
    </rPh>
    <rPh sb="94" eb="96">
      <t>ヨウコウ</t>
    </rPh>
    <rPh sb="97" eb="99">
      <t>イチブ</t>
    </rPh>
    <rPh sb="99" eb="101">
      <t>カイセイ</t>
    </rPh>
    <rPh sb="102" eb="103">
      <t>オコナ</t>
    </rPh>
    <rPh sb="108" eb="109">
      <t>オモ</t>
    </rPh>
    <rPh sb="110" eb="113">
      <t>カイセイテン</t>
    </rPh>
    <rPh sb="116" eb="118">
      <t>トウヨウ</t>
    </rPh>
    <rPh sb="118" eb="121">
      <t>ケイカクショ</t>
    </rPh>
    <rPh sb="122" eb="124">
      <t>サクジョ</t>
    </rPh>
    <rPh sb="126" eb="128">
      <t>ジゼン</t>
    </rPh>
    <rPh sb="128" eb="130">
      <t>キョウギ</t>
    </rPh>
    <rPh sb="130" eb="132">
      <t>ショウリャク</t>
    </rPh>
    <rPh sb="133" eb="135">
      <t>ヨウケン</t>
    </rPh>
    <rPh sb="136" eb="138">
      <t>カイセイ</t>
    </rPh>
    <rPh sb="140" eb="143">
      <t>ホウコクショ</t>
    </rPh>
    <rPh sb="144" eb="146">
      <t>シンセツ</t>
    </rPh>
    <rPh sb="155" eb="157">
      <t>チョウナイ</t>
    </rPh>
    <rPh sb="164" eb="166">
      <t>カツヨウ</t>
    </rPh>
    <rPh sb="168" eb="170">
      <t>ショクイン</t>
    </rPh>
    <rPh sb="170" eb="171">
      <t>ムケ</t>
    </rPh>
    <rPh sb="173" eb="175">
      <t>ケイハツ</t>
    </rPh>
    <rPh sb="175" eb="177">
      <t>カツドウ</t>
    </rPh>
    <rPh sb="178" eb="179">
      <t>オコナ</t>
    </rPh>
    <rPh sb="181" eb="182">
      <t>ホン</t>
    </rPh>
    <rPh sb="182" eb="183">
      <t>シ</t>
    </rPh>
    <rPh sb="184" eb="186">
      <t>フゾク</t>
    </rPh>
    <rPh sb="186" eb="188">
      <t>キカン</t>
    </rPh>
    <rPh sb="189" eb="191">
      <t>ジョセイ</t>
    </rPh>
    <rPh sb="191" eb="193">
      <t>トウヨウ</t>
    </rPh>
    <rPh sb="193" eb="194">
      <t>リツ</t>
    </rPh>
    <rPh sb="195" eb="197">
      <t>ゲンジョウ</t>
    </rPh>
    <rPh sb="198" eb="200">
      <t>トリクミ</t>
    </rPh>
    <rPh sb="201" eb="202">
      <t>タイ</t>
    </rPh>
    <rPh sb="204" eb="206">
      <t>リカイ</t>
    </rPh>
    <rPh sb="207" eb="209">
      <t>イシキ</t>
    </rPh>
    <rPh sb="210" eb="212">
      <t>コウジョウ</t>
    </rPh>
    <rPh sb="213" eb="214">
      <t>ハカリツコンゴトリクミコウカカサンジッセキカサンスウチセキサンコンキョジッサイイインセンニンフゾクキカン</t>
    </rPh>
    <phoneticPr fontId="1"/>
  </si>
  <si>
    <t>　　50.5％
（平成25年4月1日現在）</t>
    <rPh sb="9" eb="11">
      <t>ヘイセイ</t>
    </rPh>
    <rPh sb="13" eb="14">
      <t>ネン</t>
    </rPh>
    <rPh sb="15" eb="16">
      <t>ガツ</t>
    </rPh>
    <rPh sb="17" eb="18">
      <t>ニチ</t>
    </rPh>
    <rPh sb="18" eb="20">
      <t>ゲンザイ</t>
    </rPh>
    <phoneticPr fontId="1"/>
  </si>
  <si>
    <t>　附属機関の女性登用率の向上を目指し、附属機関の委員選任時に女性委員の登用に係る事前協議を実施しました。
　また、庁内ネットワークを活用した職員向けの啓発活動を行い、本市の附属機関の女性登用率の現状や取組に対する理解や意識の向上を図りました。
　　さらに、男女共同参画に関する意識啓発のため、職員を対象とした研修会を実施しました。</t>
    <phoneticPr fontId="1"/>
  </si>
  <si>
    <t>　　52.5％
（平成26年4月1日現在）</t>
    <rPh sb="9" eb="11">
      <t>ヘイセイ</t>
    </rPh>
    <rPh sb="13" eb="14">
      <t>ネン</t>
    </rPh>
    <rPh sb="15" eb="16">
      <t>ガツ</t>
    </rPh>
    <rPh sb="17" eb="20">
      <t>ニチゲンザイ</t>
    </rPh>
    <phoneticPr fontId="1"/>
  </si>
  <si>
    <t>　附属機関の女性登用率の向上を目指し、附属機関の委員選任時に女性委員の登用に係る事前協議を実施しました。
　また、庁内ネットワークを活用した職員向けの啓発活動を行い、本市の附属機関の女性登用率の現状や取組に対する理解や意識の向上を図りました。
　さらに、男女共同参画に関する意識啓発のため、職員を対象とした研修会を実施しました。</t>
    <phoneticPr fontId="1"/>
  </si>
  <si>
    <t>　　51.0％
（平成27年4月1日現在）</t>
    <rPh sb="9" eb="11">
      <t>ヘイセイ</t>
    </rPh>
    <rPh sb="13" eb="14">
      <t>ネン</t>
    </rPh>
    <rPh sb="15" eb="16">
      <t>ガツ</t>
    </rPh>
    <rPh sb="17" eb="20">
      <t>ニチゲンザイ</t>
    </rPh>
    <phoneticPr fontId="1"/>
  </si>
  <si>
    <t>15</t>
    <phoneticPr fontId="1"/>
  </si>
  <si>
    <t>公園施設の寄附受入れ事業の導入</t>
    <phoneticPr fontId="1"/>
  </si>
  <si>
    <t>都市局</t>
    <phoneticPr fontId="1"/>
  </si>
  <si>
    <t>公園管理課</t>
    <phoneticPr fontId="1"/>
  </si>
  <si>
    <t>市民にとって身近で親しみのある公園とするとともに、公園施設の充実を図るため、公園施設の寄附受入れ事業を導入します。</t>
    <phoneticPr fontId="1"/>
  </si>
  <si>
    <t>公園施設の寄附受入れ</t>
    <phoneticPr fontId="1"/>
  </si>
  <si>
    <t>寄附事業素案策定
税控除関係調査</t>
    <rPh sb="0" eb="2">
      <t>キフ</t>
    </rPh>
    <rPh sb="2" eb="4">
      <t>ジギョウ</t>
    </rPh>
    <rPh sb="4" eb="6">
      <t>ソアン</t>
    </rPh>
    <rPh sb="6" eb="8">
      <t>サクテイ</t>
    </rPh>
    <rPh sb="9" eb="10">
      <t>ゼイ</t>
    </rPh>
    <rPh sb="10" eb="12">
      <t>コウジョ</t>
    </rPh>
    <rPh sb="12" eb="14">
      <t>カンケイ</t>
    </rPh>
    <rPh sb="14" eb="16">
      <t>チョウサ</t>
    </rPh>
    <phoneticPr fontId="1"/>
  </si>
  <si>
    <t>対象施設の調査検討</t>
    <rPh sb="0" eb="2">
      <t>タイショウ</t>
    </rPh>
    <rPh sb="2" eb="4">
      <t>シセツ</t>
    </rPh>
    <rPh sb="5" eb="7">
      <t>チョウサ</t>
    </rPh>
    <rPh sb="7" eb="9">
      <t>ケントウ</t>
    </rPh>
    <phoneticPr fontId="1"/>
  </si>
  <si>
    <t xml:space="preserve">   ふるさと応援寄附金として全公園施設を対象に寄附メニュー化し、当初予定していた健康遊具など特定の公園施設を対象とした制度化を見直しました。</t>
    <rPh sb="7" eb="9">
      <t>オウエン</t>
    </rPh>
    <rPh sb="9" eb="12">
      <t>キフキン</t>
    </rPh>
    <rPh sb="15" eb="16">
      <t>ゼン</t>
    </rPh>
    <rPh sb="16" eb="18">
      <t>コウエン</t>
    </rPh>
    <rPh sb="18" eb="20">
      <t>シセツ</t>
    </rPh>
    <rPh sb="21" eb="23">
      <t>タイショウ</t>
    </rPh>
    <rPh sb="24" eb="26">
      <t>キフ</t>
    </rPh>
    <rPh sb="30" eb="31">
      <t>カ</t>
    </rPh>
    <rPh sb="33" eb="35">
      <t>トウショ</t>
    </rPh>
    <rPh sb="35" eb="37">
      <t>ヨテイ</t>
    </rPh>
    <rPh sb="41" eb="43">
      <t>ケンコウ</t>
    </rPh>
    <rPh sb="43" eb="45">
      <t>ユウグ</t>
    </rPh>
    <rPh sb="47" eb="49">
      <t>トクテイ</t>
    </rPh>
    <rPh sb="50" eb="52">
      <t>コウエン</t>
    </rPh>
    <rPh sb="52" eb="54">
      <t>シセツ</t>
    </rPh>
    <rPh sb="55" eb="57">
      <t>タイショウ</t>
    </rPh>
    <rPh sb="60" eb="62">
      <t>セイド</t>
    </rPh>
    <rPh sb="62" eb="63">
      <t>カ</t>
    </rPh>
    <rPh sb="64" eb="66">
      <t>ミナオ</t>
    </rPh>
    <phoneticPr fontId="1"/>
  </si>
  <si>
    <t>16</t>
    <phoneticPr fontId="1"/>
  </si>
  <si>
    <t>企業等との連携の推進</t>
    <phoneticPr fontId="1"/>
  </si>
  <si>
    <t>総合政策局政策調整課</t>
    <phoneticPr fontId="1"/>
  </si>
  <si>
    <t>経済農政局経済企画課</t>
    <rPh sb="5" eb="7">
      <t>ケイザイ</t>
    </rPh>
    <rPh sb="7" eb="9">
      <t>キカク</t>
    </rPh>
    <rPh sb="9" eb="10">
      <t>カ</t>
    </rPh>
    <phoneticPr fontId="1"/>
  </si>
  <si>
    <t>全庁</t>
    <phoneticPr fontId="1"/>
  </si>
  <si>
    <t>企業等とのパートナーシップを構築し、まちづくりの推進や地域経済の活性化等を推進します。</t>
    <phoneticPr fontId="1"/>
  </si>
  <si>
    <t>イオン（株）との包括提携</t>
    <phoneticPr fontId="1"/>
  </si>
  <si>
    <t>ＵＲとの包括的な連携によるまちづくりの推進</t>
    <phoneticPr fontId="1"/>
  </si>
  <si>
    <t>放医研との連携・協力に関する協定</t>
    <rPh sb="0" eb="3">
      <t>ホウイケン</t>
    </rPh>
    <rPh sb="5" eb="7">
      <t>レンケイ</t>
    </rPh>
    <rPh sb="8" eb="10">
      <t>キョウリョク</t>
    </rPh>
    <rPh sb="11" eb="12">
      <t>カン</t>
    </rPh>
    <rPh sb="14" eb="16">
      <t>キョウテイ</t>
    </rPh>
    <phoneticPr fontId="1"/>
  </si>
  <si>
    <t>（株）千葉銀行との地域経済活性化に関する連携</t>
    <phoneticPr fontId="1"/>
  </si>
  <si>
    <t>東京情報大との経済活性化に関する連携協定</t>
    <rPh sb="0" eb="2">
      <t>トウキョウ</t>
    </rPh>
    <rPh sb="2" eb="5">
      <t>ジョウホウダイ</t>
    </rPh>
    <rPh sb="7" eb="9">
      <t>ケイザイ</t>
    </rPh>
    <rPh sb="9" eb="12">
      <t>カッセイカ</t>
    </rPh>
    <rPh sb="13" eb="14">
      <t>カン</t>
    </rPh>
    <rPh sb="16" eb="18">
      <t>レンケイ</t>
    </rPh>
    <rPh sb="18" eb="20">
      <t>キョウテイ</t>
    </rPh>
    <phoneticPr fontId="1"/>
  </si>
  <si>
    <t>　　　－</t>
    <phoneticPr fontId="1"/>
  </si>
  <si>
    <t>　　　－</t>
    <phoneticPr fontId="1"/>
  </si>
  <si>
    <t>　イオン（株）と「千葉市とイオン株式会社との包括提携協定」を締結し、ちば風太ＷＡＯＮの発行、起業家支援フェスタへのイオンからの講師派遣等に取り組みました。
　ＵＲ都市機構と「包括的な連携によるまちづくりの推進に関する協定」を締結し、「高齢者・子育て世帯等に配慮したまちづくり」や「賃貸住宅ストックの再生・活用」等を推進するため、同協定に基づき、ＵＲ都市機構と連携し、「千葉幸町団地（センター地区）の再生」や「地域防犯協力」に取り組みました。
　（独法）放射線医学総合研究所と「連携・協力に関する協定」を締結し、 「子どもと安心して過ごすための放射線基礎講座」などの講座を実施しました。
　（株）千葉銀行と「千葉市と株式会社千葉銀行との地域経済活性化に関する連係協定」を締結し、千葉銀行主催事業の後援、広報等（ＫＩＤ’Ｓセミナー、商談会等）に取り組みました。</t>
    <rPh sb="223" eb="224">
      <t>ドク</t>
    </rPh>
    <rPh sb="224" eb="225">
      <t>ホウ</t>
    </rPh>
    <rPh sb="226" eb="229">
      <t>ホウシャセン</t>
    </rPh>
    <rPh sb="229" eb="231">
      <t>イガク</t>
    </rPh>
    <rPh sb="231" eb="233">
      <t>ソウゴウ</t>
    </rPh>
    <rPh sb="233" eb="236">
      <t>ケンキュウジョ</t>
    </rPh>
    <rPh sb="238" eb="240">
      <t>レンケイ</t>
    </rPh>
    <rPh sb="241" eb="243">
      <t>キョウリョク</t>
    </rPh>
    <rPh sb="244" eb="245">
      <t>カン</t>
    </rPh>
    <rPh sb="247" eb="249">
      <t>キョウテイ</t>
    </rPh>
    <rPh sb="251" eb="253">
      <t>テイケツ</t>
    </rPh>
    <rPh sb="282" eb="284">
      <t>コウザ</t>
    </rPh>
    <rPh sb="285" eb="287">
      <t>ジッシ</t>
    </rPh>
    <phoneticPr fontId="1"/>
  </si>
  <si>
    <t>　イオン（株）との「千葉市とイオン株式会社との包括提携協定」に基づき、緑と水辺の基金への寄附金受入（ちば風太ＷＡＯN）、各種市政関連ポスターのイオン店舗への掲示、イオンから花火大会への協賛、「こどものまちＣＢＴ」事業への協力などに取り組みました。
　ＵＲ都市機構と締結した「包括的な連携によるまちづくりの推進に関する協定」に基づき、UR賃貸住宅を活用したマンション建て替え支援等に関し連携を図りました。また、同協定に規定する連携事項を着実に推進するため、市・UR都市機構まちづくり推進連絡会議を開催し、相互の取り組みの進捗状況や今後の取り組み等について協議を行いました。
　（独法）放射線医学総合研究所と「連携・協力に関する協定」に基づき、 「千葉市未来の科学者育成プログラム」でのカリキュラムを実施しました。
　（株）千葉銀行との「千葉市と株式会社千葉銀行との地域経済活性化に関する連携協定」に基づき、国際経済交流推進部会、企業誘致推進部会を設置し、担当者レベルでの密接な情報交換等に取り組みました。千葉銀行主催事業の後援、広報等（ＫＩＤ’Ｓセミナー）に取り組みました。</t>
    <rPh sb="316" eb="317">
      <t>モト</t>
    </rPh>
    <rPh sb="322" eb="325">
      <t>チバシ</t>
    </rPh>
    <rPh sb="325" eb="327">
      <t>ミライ</t>
    </rPh>
    <rPh sb="328" eb="331">
      <t>カガクシャ</t>
    </rPh>
    <rPh sb="331" eb="333">
      <t>イクセイ</t>
    </rPh>
    <rPh sb="392" eb="394">
      <t>レンケイ</t>
    </rPh>
    <phoneticPr fontId="1"/>
  </si>
  <si>
    <t>　ＵＲ都市機構と締結した「包括的な連携によるまちづくりの推進に関する協定」に基づき、千葉幸町団地（センター地区）において、高齢者福祉・子育て支援施設の一部が開所しました（H25.12月）。また、同協定に規定する連携事項を着実に推進するため、市・UR都市機構まちづくり推進連絡会議を開催し、相互の取り組みの進捗状況や今後の取り組み等について協議を行いました。</t>
    <rPh sb="42" eb="44">
      <t>チバ</t>
    </rPh>
    <rPh sb="44" eb="46">
      <t>サイワイチョウ</t>
    </rPh>
    <rPh sb="46" eb="48">
      <t>ダンチ</t>
    </rPh>
    <rPh sb="53" eb="55">
      <t>チク</t>
    </rPh>
    <rPh sb="61" eb="64">
      <t>コウレイシャ</t>
    </rPh>
    <rPh sb="64" eb="66">
      <t>フクシ</t>
    </rPh>
    <rPh sb="67" eb="69">
      <t>コソダ</t>
    </rPh>
    <rPh sb="70" eb="72">
      <t>シエン</t>
    </rPh>
    <rPh sb="72" eb="74">
      <t>シセツ</t>
    </rPh>
    <rPh sb="75" eb="77">
      <t>イチブ</t>
    </rPh>
    <rPh sb="78" eb="80">
      <t>カイショ</t>
    </rPh>
    <rPh sb="91" eb="92">
      <t>ガツ</t>
    </rPh>
    <phoneticPr fontId="1"/>
  </si>
  <si>
    <r>
      <t>　(株)セブン－イレブン・ジャパンと「千葉市と株式会社セブン－イレブン・ジャパンとの包括提携協定」を締結し、千葉市ゆかりの商品の発売や、市民サービス向上のため市政だよりを各店舗に配架するなどの事業を行いました。また、協定締結に合わせ、高齢者見守りネットワーク活動に関する覚書も締結しました。
　敬愛大学とは、かねてより若者へのキャリア教育や地域商業の支援など個別事業等で連携を行っていましたが、より広範な分野で恒常的な関係の強化を目的として「千葉市と敬愛大学との地域経済活性化に関する連携協定」を締結しました。
　また、三井不動産（株）・三井不動産レジデンシャル（株）及び新日本建設株式会社と「包括的な連携によるまちづくりの推進に関する協定」を締結しました。
　引き続き、ＵＲ都市機構とは、</t>
    </r>
    <r>
      <rPr>
        <sz val="11"/>
        <rFont val="ＭＳ Ｐゴシック"/>
        <family val="3"/>
        <charset val="128"/>
        <scheme val="minor"/>
      </rPr>
      <t>「包括的な連携によるまちづくりの推進に関する協定」に基づき、千葉幸町団地（センター地区）において、残る高齢者福祉・子育て支援施設が開所しました（H26.4月）。　また、同協定に規定する連携事項を着実に推進するため、市・UR都市機構まちづくり推進連絡会議を開催し、相互の取り組みの進捗状況や今後の取り組み等について協議を行いました。</t>
    </r>
    <rPh sb="1" eb="4">
      <t>カブ</t>
    </rPh>
    <rPh sb="19" eb="22">
      <t>チバシ</t>
    </rPh>
    <rPh sb="23" eb="27">
      <t>カブシキガイシャ</t>
    </rPh>
    <rPh sb="42" eb="44">
      <t>ホウカツ</t>
    </rPh>
    <rPh sb="44" eb="46">
      <t>テイケイ</t>
    </rPh>
    <rPh sb="46" eb="48">
      <t>キョウテイ</t>
    </rPh>
    <rPh sb="50" eb="52">
      <t>テイケツ</t>
    </rPh>
    <rPh sb="54" eb="57">
      <t>チバシ</t>
    </rPh>
    <rPh sb="61" eb="63">
      <t>ショウヒン</t>
    </rPh>
    <rPh sb="64" eb="66">
      <t>ハツバイ</t>
    </rPh>
    <rPh sb="68" eb="70">
      <t>シミン</t>
    </rPh>
    <rPh sb="74" eb="76">
      <t>コウジョウ</t>
    </rPh>
    <rPh sb="79" eb="81">
      <t>シセイ</t>
    </rPh>
    <rPh sb="85" eb="86">
      <t>カク</t>
    </rPh>
    <rPh sb="86" eb="88">
      <t>テンポ</t>
    </rPh>
    <rPh sb="89" eb="91">
      <t>ハイカ</t>
    </rPh>
    <rPh sb="96" eb="98">
      <t>ジギョウ</t>
    </rPh>
    <rPh sb="99" eb="100">
      <t>オコナ</t>
    </rPh>
    <rPh sb="108" eb="110">
      <t>キョウテイ</t>
    </rPh>
    <rPh sb="110" eb="112">
      <t>テイケツ</t>
    </rPh>
    <rPh sb="113" eb="114">
      <t>ア</t>
    </rPh>
    <rPh sb="117" eb="120">
      <t>コウレイシャ</t>
    </rPh>
    <rPh sb="120" eb="122">
      <t>ミマモ</t>
    </rPh>
    <rPh sb="129" eb="131">
      <t>カツドウ</t>
    </rPh>
    <rPh sb="132" eb="133">
      <t>カン</t>
    </rPh>
    <rPh sb="135" eb="137">
      <t>オボエガキ</t>
    </rPh>
    <rPh sb="138" eb="140">
      <t>テイケツ</t>
    </rPh>
    <rPh sb="147" eb="149">
      <t>ケイアイ</t>
    </rPh>
    <rPh sb="149" eb="151">
      <t>ダイガク</t>
    </rPh>
    <rPh sb="159" eb="161">
      <t>ワカモノ</t>
    </rPh>
    <rPh sb="167" eb="169">
      <t>キョウイク</t>
    </rPh>
    <rPh sb="170" eb="172">
      <t>チイキ</t>
    </rPh>
    <rPh sb="172" eb="174">
      <t>ショウギョウ</t>
    </rPh>
    <rPh sb="175" eb="177">
      <t>シエン</t>
    </rPh>
    <rPh sb="179" eb="181">
      <t>コベツ</t>
    </rPh>
    <rPh sb="181" eb="183">
      <t>ジギョウ</t>
    </rPh>
    <rPh sb="183" eb="184">
      <t>トウ</t>
    </rPh>
    <rPh sb="185" eb="187">
      <t>レンケイ</t>
    </rPh>
    <rPh sb="188" eb="189">
      <t>オコナ</t>
    </rPh>
    <rPh sb="199" eb="201">
      <t>コウハン</t>
    </rPh>
    <rPh sb="202" eb="204">
      <t>ブンヤ</t>
    </rPh>
    <rPh sb="205" eb="208">
      <t>コウジョウテキ</t>
    </rPh>
    <rPh sb="209" eb="211">
      <t>カンケイ</t>
    </rPh>
    <rPh sb="212" eb="214">
      <t>キョウカ</t>
    </rPh>
    <rPh sb="215" eb="217">
      <t>モクテキ</t>
    </rPh>
    <rPh sb="221" eb="224">
      <t>チバシ</t>
    </rPh>
    <rPh sb="225" eb="227">
      <t>ケイアイ</t>
    </rPh>
    <rPh sb="227" eb="229">
      <t>ダイガク</t>
    </rPh>
    <rPh sb="231" eb="233">
      <t>チイキ</t>
    </rPh>
    <rPh sb="233" eb="235">
      <t>ケイザイ</t>
    </rPh>
    <rPh sb="235" eb="238">
      <t>カッセイカ</t>
    </rPh>
    <rPh sb="239" eb="240">
      <t>カン</t>
    </rPh>
    <rPh sb="242" eb="244">
      <t>レンケイ</t>
    </rPh>
    <rPh sb="244" eb="246">
      <t>キョウテイ</t>
    </rPh>
    <rPh sb="248" eb="250">
      <t>テイケツ</t>
    </rPh>
    <rPh sb="331" eb="332">
      <t>ヒ</t>
    </rPh>
    <rPh sb="333" eb="334">
      <t>ツヅ</t>
    </rPh>
    <phoneticPr fontId="1"/>
  </si>
  <si>
    <t>17</t>
    <phoneticPr fontId="1"/>
  </si>
  <si>
    <t>ア　市民の活力を生かすまちづくりの推進</t>
    <phoneticPr fontId="1"/>
  </si>
  <si>
    <t>区民参画型のホームページ作成</t>
    <phoneticPr fontId="1"/>
  </si>
  <si>
    <t>若葉区役所</t>
    <phoneticPr fontId="1"/>
  </si>
  <si>
    <t>地域振興課</t>
    <phoneticPr fontId="1"/>
  </si>
  <si>
    <t xml:space="preserve"> 区民に若葉区の魅力について再認識してもらい、地域性を活かしたまちづくりに取り組んでいくため、中学生が作るページやまちづくり支援システムなど、区民参画型の情報発信手段を構築します。</t>
    <phoneticPr fontId="1"/>
  </si>
  <si>
    <t>ホームページへのアクセス件数(年間)</t>
    <phoneticPr fontId="1"/>
  </si>
  <si>
    <t>0件</t>
    <phoneticPr fontId="1"/>
  </si>
  <si>
    <t>20,000件</t>
    <phoneticPr fontId="1"/>
  </si>
  <si>
    <t>(H23年度）</t>
    <phoneticPr fontId="1"/>
  </si>
  <si>
    <t>(H26年度）</t>
    <phoneticPr fontId="1"/>
  </si>
  <si>
    <t>H22</t>
    <phoneticPr fontId="1"/>
  </si>
  <si>
    <t>H23</t>
    <phoneticPr fontId="1"/>
  </si>
  <si>
    <t>H24</t>
    <phoneticPr fontId="1"/>
  </si>
  <si>
    <t>H26</t>
    <phoneticPr fontId="1"/>
  </si>
  <si>
    <t>ホームページ公開</t>
    <rPh sb="6" eb="8">
      <t>コウカイ</t>
    </rPh>
    <phoneticPr fontId="1"/>
  </si>
  <si>
    <t>継続実施</t>
    <phoneticPr fontId="1"/>
  </si>
  <si>
    <t>○地域ポータルサイト　若葉区から情報発信ウェブサイト運用開始（5月1日より）
・中学生がつくるぺージ
　大宮中学校に加え、貝塚中学校にも事業の対象を広げ、取材や職場体験学習の機会を活用し、新たな情報の追加、更新を行った。
・魅力提供サポーターがつくるページ
　サポーターを公募・任命し、サポーター交流会を開催。ページを開設。
・若葉区投稿サイト
　区民の意見交換や情報の共有を図る投稿サイトを開設。</t>
    <rPh sb="1" eb="3">
      <t>チイキ</t>
    </rPh>
    <rPh sb="11" eb="14">
      <t>ワカバク</t>
    </rPh>
    <rPh sb="16" eb="18">
      <t>ジョウホウ</t>
    </rPh>
    <rPh sb="18" eb="20">
      <t>ハッシン</t>
    </rPh>
    <rPh sb="26" eb="28">
      <t>ウンヨウ</t>
    </rPh>
    <rPh sb="28" eb="30">
      <t>カイシ</t>
    </rPh>
    <rPh sb="32" eb="33">
      <t>ガツ</t>
    </rPh>
    <rPh sb="34" eb="35">
      <t>ニチ</t>
    </rPh>
    <rPh sb="52" eb="54">
      <t>オオミヤ</t>
    </rPh>
    <rPh sb="54" eb="55">
      <t>チュウ</t>
    </rPh>
    <rPh sb="55" eb="57">
      <t>ガッコウ</t>
    </rPh>
    <rPh sb="58" eb="59">
      <t>クワ</t>
    </rPh>
    <rPh sb="61" eb="63">
      <t>カイヅカ</t>
    </rPh>
    <rPh sb="63" eb="66">
      <t>チュウガッコウ</t>
    </rPh>
    <rPh sb="68" eb="70">
      <t>ジギョウ</t>
    </rPh>
    <rPh sb="71" eb="73">
      <t>タイショウ</t>
    </rPh>
    <rPh sb="74" eb="75">
      <t>ヒロ</t>
    </rPh>
    <rPh sb="112" eb="114">
      <t>ミリョク</t>
    </rPh>
    <rPh sb="114" eb="116">
      <t>テイキョウ</t>
    </rPh>
    <rPh sb="136" eb="138">
      <t>コウボ</t>
    </rPh>
    <rPh sb="139" eb="141">
      <t>ニンメイ</t>
    </rPh>
    <rPh sb="148" eb="151">
      <t>コウリュウカイ</t>
    </rPh>
    <rPh sb="152" eb="154">
      <t>カイサイ</t>
    </rPh>
    <rPh sb="159" eb="161">
      <t>カイセツ</t>
    </rPh>
    <rPh sb="164" eb="167">
      <t>ワカバク</t>
    </rPh>
    <rPh sb="167" eb="169">
      <t>トウコウ</t>
    </rPh>
    <rPh sb="190" eb="192">
      <t>トウコウ</t>
    </rPh>
    <rPh sb="196" eb="198">
      <t>カイセツ</t>
    </rPh>
    <phoneticPr fontId="1"/>
  </si>
  <si>
    <t>ホームページのアクセス件数　
16,166件／年</t>
    <rPh sb="11" eb="13">
      <t>ケンスウ</t>
    </rPh>
    <rPh sb="21" eb="22">
      <t>ケン</t>
    </rPh>
    <rPh sb="23" eb="24">
      <t>ネン</t>
    </rPh>
    <phoneticPr fontId="1"/>
  </si>
  <si>
    <t>○地域ポータルサイト　若葉区から情報発信ウェブサイト運用継続
・中学生がつくるぺージ
　若葉区内の４校の中学校に事業の対象を広げ、中学生のボランティア経験や自由研究、起業体験の機会を活用し、新たなサイトの追加、更新を行った。
・魅力提供サポーターがつくるページ
　継続してサポーターを公募・任命し、サイト数を増加。
・若葉区投稿サイト「ジモバナ」
　誰でも気軽に記事を投稿できるようサイトを　「若葉区のジモバナ」としてリニューアル。</t>
    <rPh sb="1" eb="3">
      <t>チイキ</t>
    </rPh>
    <rPh sb="11" eb="14">
      <t>ワカバク</t>
    </rPh>
    <rPh sb="16" eb="18">
      <t>ジョウホウ</t>
    </rPh>
    <rPh sb="18" eb="20">
      <t>ハッシン</t>
    </rPh>
    <rPh sb="26" eb="28">
      <t>ウンヨウ</t>
    </rPh>
    <rPh sb="28" eb="30">
      <t>ケイゾク</t>
    </rPh>
    <rPh sb="44" eb="48">
      <t>ワカバクナイ</t>
    </rPh>
    <rPh sb="50" eb="51">
      <t>コウ</t>
    </rPh>
    <rPh sb="52" eb="55">
      <t>チュウガッコウ</t>
    </rPh>
    <rPh sb="56" eb="58">
      <t>ジギョウ</t>
    </rPh>
    <rPh sb="59" eb="61">
      <t>タイショウ</t>
    </rPh>
    <rPh sb="62" eb="63">
      <t>ヒロ</t>
    </rPh>
    <rPh sb="65" eb="68">
      <t>チュウガクセイ</t>
    </rPh>
    <rPh sb="75" eb="77">
      <t>ケイケン</t>
    </rPh>
    <rPh sb="78" eb="80">
      <t>ジユウ</t>
    </rPh>
    <rPh sb="80" eb="82">
      <t>ケンキュウ</t>
    </rPh>
    <rPh sb="83" eb="85">
      <t>キギョウ</t>
    </rPh>
    <rPh sb="85" eb="87">
      <t>タイケン</t>
    </rPh>
    <rPh sb="114" eb="116">
      <t>ミリョク</t>
    </rPh>
    <rPh sb="116" eb="118">
      <t>テイキョウ</t>
    </rPh>
    <rPh sb="132" eb="134">
      <t>ケイゾク</t>
    </rPh>
    <rPh sb="142" eb="144">
      <t>コウボ</t>
    </rPh>
    <rPh sb="145" eb="147">
      <t>ニンメイ</t>
    </rPh>
    <rPh sb="152" eb="153">
      <t>スウ</t>
    </rPh>
    <rPh sb="154" eb="156">
      <t>ゾウカ</t>
    </rPh>
    <rPh sb="159" eb="162">
      <t>ワカバク</t>
    </rPh>
    <rPh sb="162" eb="164">
      <t>トウコウ</t>
    </rPh>
    <rPh sb="178" eb="180">
      <t>キガル</t>
    </rPh>
    <rPh sb="181" eb="183">
      <t>キジ</t>
    </rPh>
    <rPh sb="197" eb="200">
      <t>ワカバク</t>
    </rPh>
    <phoneticPr fontId="1"/>
  </si>
  <si>
    <t>ホームページのアクセス件数　
26,433件／年</t>
    <rPh sb="11" eb="13">
      <t>ケンスウ</t>
    </rPh>
    <rPh sb="21" eb="22">
      <t>ケン</t>
    </rPh>
    <rPh sb="23" eb="24">
      <t>ネン</t>
    </rPh>
    <phoneticPr fontId="1"/>
  </si>
  <si>
    <t>○地域ポータルサイト　若葉区から情報発信ウェブサイト運用継続
・中学生がつくるぺージ
　若葉区内の中学校に事業の対象を広げ、中学生のボランティア経験や自由研究、起業体験の機会を活用し、新たなサイトの追加、更新を行った。
・魅力提供サポーターがつくるページ
　継続してサポーターを公募・任命し、サイト数を増加。
・若葉区投稿サイト「ジモバナ」
　投稿者を募集し、サイト数を増加。</t>
    <rPh sb="1" eb="3">
      <t>チイキ</t>
    </rPh>
    <rPh sb="11" eb="14">
      <t>ワカバク</t>
    </rPh>
    <rPh sb="16" eb="18">
      <t>ジョウホウ</t>
    </rPh>
    <rPh sb="18" eb="20">
      <t>ハッシン</t>
    </rPh>
    <rPh sb="26" eb="28">
      <t>ウンヨウ</t>
    </rPh>
    <rPh sb="28" eb="30">
      <t>ケイゾク</t>
    </rPh>
    <rPh sb="44" eb="48">
      <t>ワカバクナイ</t>
    </rPh>
    <rPh sb="49" eb="52">
      <t>チュウガッコウ</t>
    </rPh>
    <rPh sb="53" eb="55">
      <t>ジギョウ</t>
    </rPh>
    <rPh sb="56" eb="58">
      <t>タイショウ</t>
    </rPh>
    <rPh sb="59" eb="60">
      <t>ヒロ</t>
    </rPh>
    <rPh sb="62" eb="65">
      <t>チュウガクセイ</t>
    </rPh>
    <rPh sb="72" eb="74">
      <t>ケイケン</t>
    </rPh>
    <rPh sb="75" eb="77">
      <t>ジユウ</t>
    </rPh>
    <rPh sb="77" eb="79">
      <t>ケンキュウ</t>
    </rPh>
    <rPh sb="80" eb="82">
      <t>キギョウ</t>
    </rPh>
    <rPh sb="82" eb="84">
      <t>タイケン</t>
    </rPh>
    <rPh sb="111" eb="113">
      <t>ミリョク</t>
    </rPh>
    <rPh sb="113" eb="115">
      <t>テイキョウ</t>
    </rPh>
    <rPh sb="129" eb="131">
      <t>ケイゾク</t>
    </rPh>
    <rPh sb="139" eb="141">
      <t>コウボ</t>
    </rPh>
    <rPh sb="142" eb="144">
      <t>ニンメイ</t>
    </rPh>
    <rPh sb="149" eb="150">
      <t>スウ</t>
    </rPh>
    <rPh sb="151" eb="153">
      <t>ゾウカ</t>
    </rPh>
    <rPh sb="156" eb="159">
      <t>ワカバク</t>
    </rPh>
    <rPh sb="159" eb="161">
      <t>トウコウ</t>
    </rPh>
    <rPh sb="172" eb="174">
      <t>トウコウ</t>
    </rPh>
    <rPh sb="174" eb="175">
      <t>シャ</t>
    </rPh>
    <rPh sb="176" eb="178">
      <t>ボシュウ</t>
    </rPh>
    <phoneticPr fontId="1"/>
  </si>
  <si>
    <t xml:space="preserve">ホームページのアクセス件数　
52,380件／年
</t>
    <phoneticPr fontId="1"/>
  </si>
  <si>
    <t>18</t>
    <phoneticPr fontId="1"/>
  </si>
  <si>
    <t>ア　市民の活力を生かすまちづくりの推進</t>
    <phoneticPr fontId="1"/>
  </si>
  <si>
    <t>介護支援ボランティア制度の実施</t>
    <rPh sb="0" eb="2">
      <t>カイゴ</t>
    </rPh>
    <rPh sb="2" eb="4">
      <t>シエン</t>
    </rPh>
    <rPh sb="10" eb="12">
      <t>セイド</t>
    </rPh>
    <rPh sb="13" eb="15">
      <t>ジッシ</t>
    </rPh>
    <phoneticPr fontId="1"/>
  </si>
  <si>
    <t>保健福祉局</t>
    <phoneticPr fontId="1"/>
  </si>
  <si>
    <t>介護保険課</t>
    <rPh sb="0" eb="2">
      <t>カイゴ</t>
    </rPh>
    <rPh sb="2" eb="4">
      <t>ホケン</t>
    </rPh>
    <rPh sb="4" eb="5">
      <t>カ</t>
    </rPh>
    <phoneticPr fontId="1"/>
  </si>
  <si>
    <t>　満６５歳以上の市民が、高齢者施設等でボランティア活動を行った場合にポイントを付与し、介護保険料や介護サービス利用料等にポイントを充てることなどができる制度を実施します。</t>
    <rPh sb="58" eb="59">
      <t>トウ</t>
    </rPh>
    <phoneticPr fontId="1"/>
  </si>
  <si>
    <t>ボランティア登録者数（年間）</t>
    <phoneticPr fontId="1"/>
  </si>
  <si>
    <t>0人</t>
    <phoneticPr fontId="1"/>
  </si>
  <si>
    <t>1,000人</t>
    <phoneticPr fontId="1"/>
  </si>
  <si>
    <t>(H24年度）</t>
    <phoneticPr fontId="1"/>
  </si>
  <si>
    <t>(H26年度）</t>
    <phoneticPr fontId="1"/>
  </si>
  <si>
    <t>H22</t>
    <phoneticPr fontId="1"/>
  </si>
  <si>
    <t>H23</t>
    <phoneticPr fontId="1"/>
  </si>
  <si>
    <t>H24</t>
    <phoneticPr fontId="1"/>
  </si>
  <si>
    <t>H26</t>
    <phoneticPr fontId="1"/>
  </si>
  <si>
    <t>制度の実施</t>
    <rPh sb="0" eb="2">
      <t>セイド</t>
    </rPh>
    <rPh sb="3" eb="5">
      <t>ジッシ</t>
    </rPh>
    <phoneticPr fontId="1"/>
  </si>
  <si>
    <t>ボランティアの活動範囲の拡充</t>
    <rPh sb="7" eb="9">
      <t>カツドウ</t>
    </rPh>
    <rPh sb="9" eb="11">
      <t>ハンイ</t>
    </rPh>
    <rPh sb="12" eb="14">
      <t>カクジュウ</t>
    </rPh>
    <phoneticPr fontId="4"/>
  </si>
  <si>
    <t>・平成２４年７月及び平成２５年３月の千葉市社会福祉審議会高齢者福祉・介護保険専門分科会において、制度への意見を聴取しました。
・平成２５年３月に、ボランティア受入機関の募集に先立ち、特別養護老人ホームなどの対象事業所向けに説明会を開催しました。</t>
    <rPh sb="1" eb="3">
      <t>ヘイセイ</t>
    </rPh>
    <rPh sb="5" eb="6">
      <t>ネン</t>
    </rPh>
    <rPh sb="7" eb="8">
      <t>ガツ</t>
    </rPh>
    <rPh sb="8" eb="9">
      <t>オヨ</t>
    </rPh>
    <rPh sb="10" eb="12">
      <t>ヘイセイ</t>
    </rPh>
    <rPh sb="14" eb="15">
      <t>ネン</t>
    </rPh>
    <rPh sb="16" eb="17">
      <t>ガツ</t>
    </rPh>
    <rPh sb="18" eb="21">
      <t>チバシ</t>
    </rPh>
    <rPh sb="21" eb="23">
      <t>シャカイ</t>
    </rPh>
    <rPh sb="23" eb="25">
      <t>フクシ</t>
    </rPh>
    <rPh sb="25" eb="28">
      <t>シンギカイ</t>
    </rPh>
    <rPh sb="28" eb="31">
      <t>コウレイシャ</t>
    </rPh>
    <rPh sb="31" eb="33">
      <t>フクシ</t>
    </rPh>
    <rPh sb="34" eb="36">
      <t>カイゴ</t>
    </rPh>
    <rPh sb="36" eb="38">
      <t>ホケン</t>
    </rPh>
    <rPh sb="38" eb="40">
      <t>センモン</t>
    </rPh>
    <rPh sb="40" eb="43">
      <t>ブンカカイ</t>
    </rPh>
    <rPh sb="48" eb="50">
      <t>セイド</t>
    </rPh>
    <rPh sb="52" eb="54">
      <t>イケン</t>
    </rPh>
    <rPh sb="55" eb="57">
      <t>チョウシュ</t>
    </rPh>
    <rPh sb="79" eb="81">
      <t>ウケイレ</t>
    </rPh>
    <rPh sb="81" eb="83">
      <t>キカン</t>
    </rPh>
    <rPh sb="84" eb="86">
      <t>ボシュウ</t>
    </rPh>
    <rPh sb="87" eb="89">
      <t>サキダ</t>
    </rPh>
    <rPh sb="91" eb="93">
      <t>トクベツ</t>
    </rPh>
    <rPh sb="93" eb="95">
      <t>ヨウゴ</t>
    </rPh>
    <rPh sb="95" eb="97">
      <t>ロウジン</t>
    </rPh>
    <rPh sb="103" eb="105">
      <t>タイショウ</t>
    </rPh>
    <rPh sb="105" eb="108">
      <t>ジギョウショ</t>
    </rPh>
    <rPh sb="108" eb="109">
      <t>ム</t>
    </rPh>
    <rPh sb="111" eb="114">
      <t>セツメイカイ</t>
    </rPh>
    <rPh sb="115" eb="117">
      <t>カイサイ</t>
    </rPh>
    <phoneticPr fontId="1"/>
  </si>
  <si>
    <t>・ボランティアとして活動をしていただくため、平成２５年６月に７回、１０月に１回、１２月に１回、平成２６年２月に１回の合計１０回のボランティア登録研修を実施し、ボランティアの登録を実施しました。
・募集により受入申請をした事業所を受入機関として指定しました。</t>
    <rPh sb="10" eb="12">
      <t>カツドウ</t>
    </rPh>
    <rPh sb="22" eb="24">
      <t>ヘイセイ</t>
    </rPh>
    <rPh sb="24" eb="27">
      <t>ニジュウゴネン</t>
    </rPh>
    <rPh sb="27" eb="29">
      <t>ロクガツ</t>
    </rPh>
    <rPh sb="30" eb="32">
      <t>ナナカイ</t>
    </rPh>
    <rPh sb="33" eb="36">
      <t>ジュウガツ</t>
    </rPh>
    <rPh sb="37" eb="39">
      <t>イチカイ</t>
    </rPh>
    <rPh sb="40" eb="43">
      <t>ジュウニガツ</t>
    </rPh>
    <rPh sb="44" eb="46">
      <t>イチカイ</t>
    </rPh>
    <rPh sb="47" eb="49">
      <t>ヘイセイ</t>
    </rPh>
    <rPh sb="49" eb="52">
      <t>ニジュウロクネン</t>
    </rPh>
    <rPh sb="52" eb="54">
      <t>ニガツ</t>
    </rPh>
    <rPh sb="55" eb="57">
      <t>イチカイ</t>
    </rPh>
    <rPh sb="58" eb="60">
      <t>ゴウケイ</t>
    </rPh>
    <rPh sb="60" eb="63">
      <t>ジュウカイ</t>
    </rPh>
    <rPh sb="70" eb="72">
      <t>トウロク</t>
    </rPh>
    <rPh sb="72" eb="74">
      <t>ケンシュウ</t>
    </rPh>
    <rPh sb="75" eb="77">
      <t>ジッシ</t>
    </rPh>
    <rPh sb="86" eb="88">
      <t>トウロク</t>
    </rPh>
    <rPh sb="89" eb="91">
      <t>ジッシ</t>
    </rPh>
    <rPh sb="98" eb="100">
      <t>ボシュウ</t>
    </rPh>
    <rPh sb="103" eb="105">
      <t>ウケイ</t>
    </rPh>
    <rPh sb="105" eb="107">
      <t>シンセイ</t>
    </rPh>
    <rPh sb="110" eb="113">
      <t>ジギョウショ</t>
    </rPh>
    <rPh sb="114" eb="116">
      <t>ウケイ</t>
    </rPh>
    <rPh sb="116" eb="118">
      <t>キカン</t>
    </rPh>
    <rPh sb="121" eb="123">
      <t>シテイ</t>
    </rPh>
    <phoneticPr fontId="1"/>
  </si>
  <si>
    <t>９４７人</t>
    <rPh sb="3" eb="4">
      <t>ニン</t>
    </rPh>
    <phoneticPr fontId="1"/>
  </si>
  <si>
    <t>・ボランティアとして活動をしていただくため、平成２６年６月、８月、１１月、平成２７年１月の合計４回のボランティア登録研修を実施し、ボランティアの登録を実施しました。
・募集により受入申請をした事業所を受入機関として指定しました。</t>
    <phoneticPr fontId="1"/>
  </si>
  <si>
    <t>１，３８２人</t>
    <rPh sb="1" eb="6">
      <t>３８２ニン</t>
    </rPh>
    <phoneticPr fontId="1"/>
  </si>
  <si>
    <t>19</t>
    <phoneticPr fontId="1"/>
  </si>
  <si>
    <t>地域参画型コミュニティバスの運行促進</t>
    <phoneticPr fontId="1"/>
  </si>
  <si>
    <t>都市局</t>
    <rPh sb="0" eb="2">
      <t>トシ</t>
    </rPh>
    <rPh sb="2" eb="3">
      <t>キョク</t>
    </rPh>
    <phoneticPr fontId="1"/>
  </si>
  <si>
    <t>交通政策課</t>
    <rPh sb="0" eb="2">
      <t>コウツウ</t>
    </rPh>
    <rPh sb="2" eb="4">
      <t>セイサク</t>
    </rPh>
    <rPh sb="4" eb="5">
      <t>カ</t>
    </rPh>
    <phoneticPr fontId="1"/>
  </si>
  <si>
    <t>　超高齢化が進む中で、病院、買物等の移動手段の要望などに対応するため、交通が不便であると思われる地域で、市、交通事業者及び地域住民が連携し、地域住民が主体となって導入するコミュニティバス等の運行に対し支援制度を構築します。</t>
    <phoneticPr fontId="1"/>
  </si>
  <si>
    <t>準備会の設立</t>
    <rPh sb="0" eb="3">
      <t>ジュンビカイ</t>
    </rPh>
    <rPh sb="4" eb="6">
      <t>セツリツ</t>
    </rPh>
    <phoneticPr fontId="4"/>
  </si>
  <si>
    <t>支援制度の構築、出前講座の実施</t>
    <rPh sb="0" eb="2">
      <t>シエン</t>
    </rPh>
    <rPh sb="2" eb="4">
      <t>セイド</t>
    </rPh>
    <rPh sb="5" eb="7">
      <t>コウチク</t>
    </rPh>
    <rPh sb="8" eb="10">
      <t>デマエ</t>
    </rPh>
    <rPh sb="10" eb="12">
      <t>コウザ</t>
    </rPh>
    <rPh sb="13" eb="15">
      <t>ジッシ</t>
    </rPh>
    <phoneticPr fontId="4"/>
  </si>
  <si>
    <t xml:space="preserve"> １地区において、アドバイザー派遣による勉強会を開催。
勉強会を踏まえ、地域内で調整を行うため、準備会の設立は次年度以降に見送り。</t>
    <rPh sb="2" eb="4">
      <t>チク</t>
    </rPh>
    <rPh sb="15" eb="17">
      <t>ハケン</t>
    </rPh>
    <rPh sb="20" eb="22">
      <t>ベンキョウ</t>
    </rPh>
    <rPh sb="22" eb="23">
      <t>カイ</t>
    </rPh>
    <rPh sb="24" eb="26">
      <t>カイサイ</t>
    </rPh>
    <rPh sb="28" eb="30">
      <t>ベンキョウ</t>
    </rPh>
    <rPh sb="30" eb="31">
      <t>カイ</t>
    </rPh>
    <rPh sb="32" eb="33">
      <t>フ</t>
    </rPh>
    <rPh sb="36" eb="38">
      <t>チイキ</t>
    </rPh>
    <rPh sb="38" eb="39">
      <t>ナイ</t>
    </rPh>
    <rPh sb="40" eb="42">
      <t>チョウセイ</t>
    </rPh>
    <rPh sb="43" eb="44">
      <t>オコナ</t>
    </rPh>
    <rPh sb="55" eb="58">
      <t>ジネンド</t>
    </rPh>
    <rPh sb="58" eb="60">
      <t>イコウ</t>
    </rPh>
    <rPh sb="61" eb="63">
      <t>ミオク</t>
    </rPh>
    <phoneticPr fontId="1"/>
  </si>
  <si>
    <t>＜準備会の設立＞
　地域内で調整を行ってきたが、準備会の設立に至らなかったため、次年度以降に見送り
＜支援制度の構築、出前講座の実施＞
　本地区をモデル地区として支援制度の構築を考えており、準備会の設立など地域内の動きを見ながら検討していくため、次年度以降に見送り</t>
    <rPh sb="1" eb="4">
      <t>ジュンビカイ</t>
    </rPh>
    <rPh sb="5" eb="7">
      <t>セツリツ</t>
    </rPh>
    <rPh sb="10" eb="12">
      <t>チイキ</t>
    </rPh>
    <rPh sb="12" eb="13">
      <t>ナイ</t>
    </rPh>
    <rPh sb="14" eb="16">
      <t>チョウセイ</t>
    </rPh>
    <rPh sb="17" eb="18">
      <t>オコナ</t>
    </rPh>
    <rPh sb="24" eb="27">
      <t>ジュンビカイ</t>
    </rPh>
    <rPh sb="28" eb="30">
      <t>セツリツ</t>
    </rPh>
    <rPh sb="31" eb="32">
      <t>イタ</t>
    </rPh>
    <rPh sb="40" eb="43">
      <t>ジネンド</t>
    </rPh>
    <rPh sb="43" eb="45">
      <t>イコウ</t>
    </rPh>
    <rPh sb="46" eb="48">
      <t>ミオク</t>
    </rPh>
    <rPh sb="51" eb="53">
      <t>シエン</t>
    </rPh>
    <rPh sb="53" eb="55">
      <t>セイド</t>
    </rPh>
    <rPh sb="56" eb="58">
      <t>コウチク</t>
    </rPh>
    <rPh sb="59" eb="61">
      <t>デマエ</t>
    </rPh>
    <rPh sb="61" eb="63">
      <t>コウザ</t>
    </rPh>
    <rPh sb="64" eb="66">
      <t>ジッシ</t>
    </rPh>
    <rPh sb="69" eb="70">
      <t>ホン</t>
    </rPh>
    <rPh sb="70" eb="72">
      <t>チク</t>
    </rPh>
    <rPh sb="76" eb="78">
      <t>チク</t>
    </rPh>
    <rPh sb="81" eb="83">
      <t>シエン</t>
    </rPh>
    <rPh sb="83" eb="85">
      <t>セイド</t>
    </rPh>
    <rPh sb="86" eb="88">
      <t>コウチク</t>
    </rPh>
    <rPh sb="89" eb="90">
      <t>カンガ</t>
    </rPh>
    <rPh sb="95" eb="98">
      <t>ジュンビカイ</t>
    </rPh>
    <rPh sb="99" eb="101">
      <t>セツリツ</t>
    </rPh>
    <rPh sb="103" eb="105">
      <t>チイキ</t>
    </rPh>
    <rPh sb="105" eb="106">
      <t>ナイ</t>
    </rPh>
    <rPh sb="107" eb="108">
      <t>ウゴ</t>
    </rPh>
    <rPh sb="110" eb="111">
      <t>ミ</t>
    </rPh>
    <rPh sb="114" eb="116">
      <t>ケントウ</t>
    </rPh>
    <rPh sb="123" eb="126">
      <t>ジネンド</t>
    </rPh>
    <rPh sb="126" eb="128">
      <t>イコウ</t>
    </rPh>
    <rPh sb="129" eb="131">
      <t>ミオク</t>
    </rPh>
    <phoneticPr fontId="1"/>
  </si>
  <si>
    <t>20</t>
    <phoneticPr fontId="1"/>
  </si>
  <si>
    <t>パークマネジメントの推進</t>
    <phoneticPr fontId="1"/>
  </si>
  <si>
    <t>公園管理課</t>
    <rPh sb="0" eb="2">
      <t>コウエン</t>
    </rPh>
    <rPh sb="2" eb="4">
      <t>カンリ</t>
    </rPh>
    <rPh sb="4" eb="5">
      <t>カ</t>
    </rPh>
    <phoneticPr fontId="1"/>
  </si>
  <si>
    <t>身近な公園の魅力向上と利用促進を図るため、地域と連携・協働した公園の管理・運営を進めます。</t>
    <phoneticPr fontId="1"/>
  </si>
  <si>
    <t>パークマネジメント団体による管理・運営公園数</t>
    <phoneticPr fontId="1"/>
  </si>
  <si>
    <t>11公園</t>
    <rPh sb="2" eb="4">
      <t>コウエン</t>
    </rPh>
    <phoneticPr fontId="1"/>
  </si>
  <si>
    <t>46公園</t>
    <rPh sb="2" eb="4">
      <t>コウエン</t>
    </rPh>
    <phoneticPr fontId="1"/>
  </si>
  <si>
    <t>（H25年度）</t>
    <phoneticPr fontId="1"/>
  </si>
  <si>
    <t>（H28年度）</t>
    <phoneticPr fontId="1"/>
  </si>
  <si>
    <t>パークマネジメント団体による管理・運営</t>
    <phoneticPr fontId="4"/>
  </si>
  <si>
    <t>２公園で実施</t>
    <rPh sb="1" eb="3">
      <t>コウエン</t>
    </rPh>
    <rPh sb="4" eb="6">
      <t>ジッシ</t>
    </rPh>
    <phoneticPr fontId="1"/>
  </si>
  <si>
    <t>２公園</t>
    <phoneticPr fontId="1"/>
  </si>
  <si>
    <t>新たに９公園で実施</t>
    <rPh sb="0" eb="1">
      <t>アラ</t>
    </rPh>
    <rPh sb="4" eb="6">
      <t>コウエン</t>
    </rPh>
    <rPh sb="7" eb="9">
      <t>ジッシ</t>
    </rPh>
    <phoneticPr fontId="1"/>
  </si>
  <si>
    <t>１１公園</t>
    <rPh sb="2" eb="4">
      <t>コウエン</t>
    </rPh>
    <phoneticPr fontId="1"/>
  </si>
  <si>
    <t>新たに４公園で実施</t>
    <rPh sb="0" eb="1">
      <t>アラ</t>
    </rPh>
    <rPh sb="4" eb="6">
      <t>コウエン</t>
    </rPh>
    <rPh sb="7" eb="9">
      <t>ジッシ</t>
    </rPh>
    <phoneticPr fontId="1"/>
  </si>
  <si>
    <t>１５公園</t>
    <rPh sb="2" eb="4">
      <t>コウエン</t>
    </rPh>
    <phoneticPr fontId="1"/>
  </si>
  <si>
    <t>21</t>
    <phoneticPr fontId="1"/>
  </si>
  <si>
    <t>手づくり公園の整備</t>
    <phoneticPr fontId="1"/>
  </si>
  <si>
    <t>公園建設課</t>
    <rPh sb="0" eb="2">
      <t>コウエン</t>
    </rPh>
    <rPh sb="2" eb="4">
      <t>ケンセツ</t>
    </rPh>
    <rPh sb="4" eb="5">
      <t>カ</t>
    </rPh>
    <phoneticPr fontId="1"/>
  </si>
  <si>
    <t>市民に愛着のある楽しい公園づくりを目指し、未整備の公園用地を活用し、公園の計画・整備・管理運営まで市民主体の手づくりで行う公園を整備します。</t>
    <phoneticPr fontId="1"/>
  </si>
  <si>
    <t>手づくり公園数</t>
    <phoneticPr fontId="1"/>
  </si>
  <si>
    <t>0か所</t>
    <rPh sb="2" eb="3">
      <t>ショ</t>
    </rPh>
    <phoneticPr fontId="1"/>
  </si>
  <si>
    <t>3か所</t>
    <rPh sb="2" eb="3">
      <t>ショ</t>
    </rPh>
    <phoneticPr fontId="1"/>
  </si>
  <si>
    <t>手づくり公園の整備</t>
    <rPh sb="0" eb="1">
      <t>テ</t>
    </rPh>
    <rPh sb="4" eb="6">
      <t>コウエン</t>
    </rPh>
    <rPh sb="7" eb="9">
      <t>セイビ</t>
    </rPh>
    <phoneticPr fontId="3"/>
  </si>
  <si>
    <t>手づくり公園の管理・運営</t>
    <rPh sb="7" eb="9">
      <t>カンリ</t>
    </rPh>
    <rPh sb="10" eb="12">
      <t>ウンエイ</t>
    </rPh>
    <phoneticPr fontId="3"/>
  </si>
  <si>
    <t>手づくり公園１か所（美浜区内、面積約4,000㎡）を整備中</t>
    <rPh sb="0" eb="1">
      <t>テ</t>
    </rPh>
    <rPh sb="4" eb="6">
      <t>コウエン</t>
    </rPh>
    <rPh sb="8" eb="9">
      <t>ショ</t>
    </rPh>
    <rPh sb="10" eb="12">
      <t>ミハマ</t>
    </rPh>
    <rPh sb="12" eb="14">
      <t>クナイ</t>
    </rPh>
    <rPh sb="15" eb="17">
      <t>メンセキ</t>
    </rPh>
    <rPh sb="17" eb="18">
      <t>ヤク</t>
    </rPh>
    <rPh sb="26" eb="28">
      <t>セイビ</t>
    </rPh>
    <rPh sb="28" eb="29">
      <t>チュウ</t>
    </rPh>
    <phoneticPr fontId="1"/>
  </si>
  <si>
    <t>手づくり公園１か所（美浜区内、面積約4,000㎡）の整備完了
整備後の手づくり公園の検証を行うとともに、管理運営を開始する
平成２８年度までに３か所の整備が目標であるが、整備箇所の選定に時間を要し、達成が難しい見込み</t>
    <rPh sb="0" eb="1">
      <t>テ</t>
    </rPh>
    <rPh sb="4" eb="6">
      <t>コウエン</t>
    </rPh>
    <rPh sb="8" eb="9">
      <t>ショ</t>
    </rPh>
    <rPh sb="10" eb="13">
      <t>ミハマク</t>
    </rPh>
    <rPh sb="13" eb="14">
      <t>ナイ</t>
    </rPh>
    <rPh sb="15" eb="17">
      <t>メンセキ</t>
    </rPh>
    <rPh sb="17" eb="18">
      <t>ヤク</t>
    </rPh>
    <rPh sb="26" eb="28">
      <t>セイビ</t>
    </rPh>
    <rPh sb="28" eb="30">
      <t>カンリョウ</t>
    </rPh>
    <rPh sb="31" eb="33">
      <t>セイビ</t>
    </rPh>
    <rPh sb="33" eb="34">
      <t>ゴ</t>
    </rPh>
    <rPh sb="35" eb="36">
      <t>テ</t>
    </rPh>
    <rPh sb="39" eb="41">
      <t>コウエン</t>
    </rPh>
    <rPh sb="42" eb="44">
      <t>ケンショウ</t>
    </rPh>
    <rPh sb="45" eb="46">
      <t>オコナ</t>
    </rPh>
    <rPh sb="52" eb="54">
      <t>カンリ</t>
    </rPh>
    <rPh sb="54" eb="56">
      <t>ウンエイ</t>
    </rPh>
    <rPh sb="57" eb="59">
      <t>カイシ</t>
    </rPh>
    <rPh sb="63" eb="65">
      <t>ヘイセイ</t>
    </rPh>
    <rPh sb="67" eb="69">
      <t>ネンド</t>
    </rPh>
    <rPh sb="74" eb="75">
      <t>ショ</t>
    </rPh>
    <rPh sb="76" eb="78">
      <t>セイビ</t>
    </rPh>
    <rPh sb="79" eb="81">
      <t>モクヒョウ</t>
    </rPh>
    <rPh sb="86" eb="88">
      <t>セイビ</t>
    </rPh>
    <rPh sb="88" eb="90">
      <t>カショ</t>
    </rPh>
    <rPh sb="91" eb="93">
      <t>センテイ</t>
    </rPh>
    <rPh sb="94" eb="96">
      <t>ジカン</t>
    </rPh>
    <rPh sb="97" eb="98">
      <t>ヨウ</t>
    </rPh>
    <rPh sb="100" eb="102">
      <t>タッセイ</t>
    </rPh>
    <rPh sb="103" eb="104">
      <t>ムズカ</t>
    </rPh>
    <rPh sb="106" eb="108">
      <t>ミコ</t>
    </rPh>
    <phoneticPr fontId="1"/>
  </si>
  <si>
    <t xml:space="preserve">整備　１か所
</t>
    <rPh sb="0" eb="2">
      <t>セイビ</t>
    </rPh>
    <rPh sb="5" eb="6">
      <t>ショ</t>
    </rPh>
    <phoneticPr fontId="1"/>
  </si>
  <si>
    <t>22</t>
    <phoneticPr fontId="1"/>
  </si>
  <si>
    <t>（４）</t>
    <phoneticPr fontId="1"/>
  </si>
  <si>
    <t>ア</t>
    <phoneticPr fontId="1"/>
  </si>
  <si>
    <t>イ　広報・広聴機能の充実と市民との対話の推進</t>
    <phoneticPr fontId="1"/>
  </si>
  <si>
    <t>22</t>
    <phoneticPr fontId="1"/>
  </si>
  <si>
    <t>広報・広聴機能の一元化</t>
  </si>
  <si>
    <t>総務局</t>
  </si>
  <si>
    <t>人事課</t>
  </si>
  <si>
    <t>市政に関する情報を分かりやすく発信するとともに、市民の声を的確に把握し、政策に反映するため、広報・広聴機能を一元的に所掌する組織として市民自治推進部を新設します。</t>
    <phoneticPr fontId="1"/>
  </si>
  <si>
    <t>H22</t>
    <phoneticPr fontId="1"/>
  </si>
  <si>
    <t>H23</t>
    <phoneticPr fontId="1"/>
  </si>
  <si>
    <t>H24</t>
    <phoneticPr fontId="1"/>
  </si>
  <si>
    <t>H25</t>
    <phoneticPr fontId="1"/>
  </si>
  <si>
    <t>H26</t>
    <phoneticPr fontId="1"/>
  </si>
  <si>
    <t>広報・広聴機能の一元化</t>
    <phoneticPr fontId="1"/>
  </si>
  <si>
    <t>　平成22年4月に、総合政策局に市民自治推進部を新設し、広報・広聴機能の一元化を行いました。</t>
    <rPh sb="1" eb="3">
      <t>ヘイセイ</t>
    </rPh>
    <rPh sb="5" eb="6">
      <t>ネン</t>
    </rPh>
    <rPh sb="7" eb="8">
      <t>ガツ</t>
    </rPh>
    <rPh sb="10" eb="12">
      <t>ソウゴウ</t>
    </rPh>
    <rPh sb="12" eb="14">
      <t>セイサク</t>
    </rPh>
    <rPh sb="14" eb="15">
      <t>キョク</t>
    </rPh>
    <rPh sb="16" eb="18">
      <t>シミン</t>
    </rPh>
    <rPh sb="18" eb="20">
      <t>ジチ</t>
    </rPh>
    <rPh sb="20" eb="22">
      <t>スイシン</t>
    </rPh>
    <rPh sb="22" eb="23">
      <t>ブ</t>
    </rPh>
    <rPh sb="24" eb="26">
      <t>シンセツ</t>
    </rPh>
    <rPh sb="28" eb="30">
      <t>コウホウ</t>
    </rPh>
    <rPh sb="31" eb="33">
      <t>コウチョウ</t>
    </rPh>
    <rPh sb="33" eb="35">
      <t>キノウ</t>
    </rPh>
    <rPh sb="36" eb="39">
      <t>イチゲンカ</t>
    </rPh>
    <rPh sb="40" eb="41">
      <t>オコナ</t>
    </rPh>
    <phoneticPr fontId="1"/>
  </si>
  <si>
    <t>数値目標
進捗状況</t>
    <phoneticPr fontId="1"/>
  </si>
  <si>
    <t xml:space="preserve">       －</t>
    <phoneticPr fontId="1"/>
  </si>
  <si>
    <t>（１）　市民と共に構築し、市民が主役のまちづくり</t>
    <phoneticPr fontId="1"/>
  </si>
  <si>
    <t>23</t>
    <phoneticPr fontId="1"/>
  </si>
  <si>
    <t>イ　広報・広聴機能の充実と市民対話の推進</t>
    <phoneticPr fontId="1"/>
  </si>
  <si>
    <t>多様な広報媒体の活用</t>
    <phoneticPr fontId="1"/>
  </si>
  <si>
    <t>市民局</t>
    <rPh sb="0" eb="2">
      <t>シミン</t>
    </rPh>
    <rPh sb="2" eb="3">
      <t>キョク</t>
    </rPh>
    <phoneticPr fontId="1"/>
  </si>
  <si>
    <t>市政に関するタイムリーな情報を提供するため、メールマガジン等、多様な広報手段を活用して発信します。</t>
    <rPh sb="3" eb="4">
      <t>カン</t>
    </rPh>
    <phoneticPr fontId="1"/>
  </si>
  <si>
    <t>新たな広報手段の利用者数</t>
    <phoneticPr fontId="1"/>
  </si>
  <si>
    <t>0人</t>
    <phoneticPr fontId="1"/>
  </si>
  <si>
    <t>5,000人</t>
    <phoneticPr fontId="1"/>
  </si>
  <si>
    <t>(H21末）</t>
    <phoneticPr fontId="1"/>
  </si>
  <si>
    <t>(H26末）</t>
    <rPh sb="4" eb="5">
      <t>マツ</t>
    </rPh>
    <rPh sb="5" eb="6">
      <t>ネンマツ</t>
    </rPh>
    <phoneticPr fontId="1"/>
  </si>
  <si>
    <t>メールマガジンの配信</t>
    <phoneticPr fontId="1"/>
  </si>
  <si>
    <t>ツイッターによる情報発信</t>
    <phoneticPr fontId="1"/>
  </si>
  <si>
    <t>継続実施</t>
    <phoneticPr fontId="1"/>
  </si>
  <si>
    <t>フェイスブックによる情報発信</t>
    <phoneticPr fontId="1"/>
  </si>
  <si>
    <t>ＬＩＮＥによる情報発信</t>
    <rPh sb="7" eb="9">
      <t>ジョウホウ</t>
    </rPh>
    <rPh sb="9" eb="11">
      <t>ハッシン</t>
    </rPh>
    <phoneticPr fontId="1"/>
  </si>
  <si>
    <t>　メールマガジンの配信を６月１５日から開始し、月２回（１日・１５日）の配信を行うとともに、読者（登録者）を増加させるために広報を行いました。</t>
    <rPh sb="9" eb="11">
      <t>ハイシン</t>
    </rPh>
    <rPh sb="13" eb="14">
      <t>ツキ</t>
    </rPh>
    <rPh sb="16" eb="17">
      <t>ニチ</t>
    </rPh>
    <rPh sb="19" eb="21">
      <t>カイシ</t>
    </rPh>
    <rPh sb="23" eb="24">
      <t>ツキ</t>
    </rPh>
    <rPh sb="25" eb="26">
      <t>カイ</t>
    </rPh>
    <rPh sb="28" eb="29">
      <t>ニチ</t>
    </rPh>
    <rPh sb="32" eb="33">
      <t>ニチ</t>
    </rPh>
    <rPh sb="35" eb="37">
      <t>ハイシン</t>
    </rPh>
    <rPh sb="38" eb="39">
      <t>オコナ</t>
    </rPh>
    <rPh sb="45" eb="47">
      <t>ドクシャ</t>
    </rPh>
    <rPh sb="48" eb="50">
      <t>トウロク</t>
    </rPh>
    <rPh sb="50" eb="51">
      <t>シャ</t>
    </rPh>
    <rPh sb="53" eb="55">
      <t>ゾウカ</t>
    </rPh>
    <rPh sb="61" eb="63">
      <t>コウホウ</t>
    </rPh>
    <rPh sb="64" eb="65">
      <t>オコナ</t>
    </rPh>
    <phoneticPr fontId="1"/>
  </si>
  <si>
    <t>メルマガ登録者数
　　868人
 　（H23. 4. 1現在）</t>
    <rPh sb="4" eb="7">
      <t>トウロクシャ</t>
    </rPh>
    <rPh sb="7" eb="8">
      <t>スウ</t>
    </rPh>
    <rPh sb="14" eb="15">
      <t>ニン</t>
    </rPh>
    <rPh sb="28" eb="30">
      <t>ゲンザイ</t>
    </rPh>
    <phoneticPr fontId="1"/>
  </si>
  <si>
    <t xml:space="preserve"> メールマガジンの配信を月２回（１日・１５日）行いました。
 また、新たな広報手段として、ツイッターやフェイスブックによる情報発信を開始しました。</t>
    <rPh sb="9" eb="11">
      <t>ハイシン</t>
    </rPh>
    <rPh sb="12" eb="13">
      <t>ツキ</t>
    </rPh>
    <rPh sb="14" eb="15">
      <t>カイ</t>
    </rPh>
    <rPh sb="17" eb="18">
      <t>ニチ</t>
    </rPh>
    <rPh sb="21" eb="22">
      <t>ニチ</t>
    </rPh>
    <rPh sb="23" eb="24">
      <t>オコナ</t>
    </rPh>
    <rPh sb="34" eb="35">
      <t>アラ</t>
    </rPh>
    <rPh sb="37" eb="39">
      <t>コウホウ</t>
    </rPh>
    <rPh sb="39" eb="41">
      <t>シュダン</t>
    </rPh>
    <rPh sb="61" eb="63">
      <t>ジョウホウ</t>
    </rPh>
    <rPh sb="63" eb="65">
      <t>ハッシン</t>
    </rPh>
    <rPh sb="66" eb="68">
      <t>カイシ</t>
    </rPh>
    <phoneticPr fontId="1"/>
  </si>
  <si>
    <t xml:space="preserve">
メルマガ、ツイッター及びフェイスブック登録者数
　　21,223人
 　（H24. 4. 2現在）</t>
    <rPh sb="11" eb="12">
      <t>オヨ</t>
    </rPh>
    <rPh sb="20" eb="23">
      <t>トウロクシャ</t>
    </rPh>
    <rPh sb="23" eb="24">
      <t>スウ</t>
    </rPh>
    <rPh sb="33" eb="34">
      <t>ニン</t>
    </rPh>
    <rPh sb="47" eb="49">
      <t>ゲンザイ</t>
    </rPh>
    <phoneticPr fontId="1"/>
  </si>
  <si>
    <t xml:space="preserve">　メールマガジンの配信を月２回（１日・１５日）行いました。
　また、新たな広報手段として、ＬＩＮＥによる情報発信を開始しました。
　なお、ツイッターやフェイスブック等の利用者が増えていることから、平成２４年度末をもってメールマガジンは廃止し、今後これらの媒体を通して市の情報発信を行っていきます。
</t>
    <rPh sb="9" eb="11">
      <t>ハイシン</t>
    </rPh>
    <rPh sb="12" eb="13">
      <t>ツキ</t>
    </rPh>
    <rPh sb="14" eb="15">
      <t>カイ</t>
    </rPh>
    <rPh sb="17" eb="18">
      <t>ニチ</t>
    </rPh>
    <rPh sb="21" eb="22">
      <t>ニチ</t>
    </rPh>
    <rPh sb="23" eb="24">
      <t>オコナ</t>
    </rPh>
    <phoneticPr fontId="1"/>
  </si>
  <si>
    <t xml:space="preserve">
ツイッター、フェイスブック及びLINE登録者数
　　25,835人
 　（H25. 4. 1現在）</t>
    <rPh sb="14" eb="15">
      <t>オヨ</t>
    </rPh>
    <rPh sb="20" eb="23">
      <t>トウロクシャ</t>
    </rPh>
    <rPh sb="23" eb="24">
      <t>スウ</t>
    </rPh>
    <rPh sb="33" eb="34">
      <t>ニン</t>
    </rPh>
    <rPh sb="47" eb="49">
      <t>ゲンザイ</t>
    </rPh>
    <phoneticPr fontId="1"/>
  </si>
  <si>
    <t>　ツイッターを約870回投稿するなど積極的に運用しました。
　フェイスブックに投稿した記事をツイッターで紹介するなどし情報をより広く発信しました。
　ラインにおいては、気象警報や花火、祭りなどの情報発信を行い、”友だち”も堅調な伸びを示しています。</t>
    <rPh sb="7" eb="8">
      <t>ヤク</t>
    </rPh>
    <rPh sb="11" eb="12">
      <t>カイ</t>
    </rPh>
    <rPh sb="12" eb="14">
      <t>トウコウ</t>
    </rPh>
    <rPh sb="18" eb="21">
      <t>セッキョクテキ</t>
    </rPh>
    <rPh sb="22" eb="24">
      <t>ウンヨウ</t>
    </rPh>
    <rPh sb="39" eb="41">
      <t>トウコウ</t>
    </rPh>
    <rPh sb="43" eb="45">
      <t>キジ</t>
    </rPh>
    <rPh sb="52" eb="54">
      <t>ショウカイ</t>
    </rPh>
    <rPh sb="59" eb="61">
      <t>ジョウホウ</t>
    </rPh>
    <rPh sb="64" eb="65">
      <t>ヒロ</t>
    </rPh>
    <rPh sb="66" eb="68">
      <t>ハッシン</t>
    </rPh>
    <rPh sb="84" eb="86">
      <t>キショウ</t>
    </rPh>
    <rPh sb="86" eb="88">
      <t>ケイホウ</t>
    </rPh>
    <rPh sb="89" eb="91">
      <t>ハナビ</t>
    </rPh>
    <rPh sb="92" eb="93">
      <t>マツ</t>
    </rPh>
    <rPh sb="97" eb="99">
      <t>ジョウホウ</t>
    </rPh>
    <rPh sb="99" eb="101">
      <t>ハッシン</t>
    </rPh>
    <rPh sb="102" eb="103">
      <t>オコナ</t>
    </rPh>
    <rPh sb="111" eb="113">
      <t>ケンチョウ</t>
    </rPh>
    <rPh sb="114" eb="115">
      <t>ノ</t>
    </rPh>
    <rPh sb="117" eb="118">
      <t>シメ</t>
    </rPh>
    <phoneticPr fontId="1"/>
  </si>
  <si>
    <t xml:space="preserve">
ツイッター、フェイスブック及びLINE登録者数
　　35,042人
 　（H26. 4. 1現在）</t>
    <rPh sb="14" eb="15">
      <t>オヨ</t>
    </rPh>
    <rPh sb="20" eb="23">
      <t>トウロクシャ</t>
    </rPh>
    <rPh sb="23" eb="24">
      <t>スウ</t>
    </rPh>
    <rPh sb="33" eb="34">
      <t>ニン</t>
    </rPh>
    <rPh sb="47" eb="49">
      <t>ゲンザイ</t>
    </rPh>
    <phoneticPr fontId="1"/>
  </si>
  <si>
    <t>　ツイッター、フェイスブック及びラインにより、気象警報やイベントの情報発信を行いました。</t>
    <rPh sb="14" eb="15">
      <t>オヨ</t>
    </rPh>
    <rPh sb="23" eb="25">
      <t>キショウ</t>
    </rPh>
    <rPh sb="25" eb="27">
      <t>ケイホウ</t>
    </rPh>
    <rPh sb="33" eb="35">
      <t>ジョウホウ</t>
    </rPh>
    <rPh sb="35" eb="37">
      <t>ハッシン</t>
    </rPh>
    <rPh sb="38" eb="39">
      <t>オコナ</t>
    </rPh>
    <phoneticPr fontId="1"/>
  </si>
  <si>
    <t xml:space="preserve">
ツイッター、フェイスブック及びLINE登録者数
　　43,282人
 　（H27. 4. 1現在）</t>
    <rPh sb="14" eb="15">
      <t>オヨ</t>
    </rPh>
    <rPh sb="20" eb="23">
      <t>トウロクシャ</t>
    </rPh>
    <rPh sb="23" eb="24">
      <t>スウ</t>
    </rPh>
    <rPh sb="33" eb="34">
      <t>ニン</t>
    </rPh>
    <rPh sb="47" eb="49">
      <t>ゲンザイ</t>
    </rPh>
    <phoneticPr fontId="1"/>
  </si>
  <si>
    <t>24</t>
    <phoneticPr fontId="1"/>
  </si>
  <si>
    <t>イ　広報・広聴機能の充実と市民との対話の推進</t>
    <phoneticPr fontId="1"/>
  </si>
  <si>
    <t>市政情報モニターの設置</t>
    <phoneticPr fontId="1"/>
  </si>
  <si>
    <t>広報広聴課</t>
    <rPh sb="2" eb="4">
      <t>コウチョウ</t>
    </rPh>
    <phoneticPr fontId="1"/>
  </si>
  <si>
    <t xml:space="preserve"> 市民への情報提供の増加を図るとともに、企業広告を放映することで歳入の確保を図るため、市役所本庁舎及び各区役所等に、行政情報等を放映するための市政情報モニターを設置します。</t>
    <phoneticPr fontId="1"/>
  </si>
  <si>
    <t>情報提供件数（年間）</t>
    <phoneticPr fontId="1"/>
  </si>
  <si>
    <t>85件</t>
    <phoneticPr fontId="1"/>
  </si>
  <si>
    <t>区役所、保健福祉センター、市民センターなど、市内１９か所に設置し、２月から本格運用を行いました。</t>
    <rPh sb="0" eb="3">
      <t>クヤクショ</t>
    </rPh>
    <rPh sb="4" eb="6">
      <t>ホケン</t>
    </rPh>
    <rPh sb="6" eb="8">
      <t>フクシ</t>
    </rPh>
    <rPh sb="13" eb="15">
      <t>シミン</t>
    </rPh>
    <rPh sb="22" eb="24">
      <t>シナイ</t>
    </rPh>
    <rPh sb="27" eb="28">
      <t>ショ</t>
    </rPh>
    <rPh sb="29" eb="31">
      <t>セッチ</t>
    </rPh>
    <rPh sb="34" eb="35">
      <t>ガツ</t>
    </rPh>
    <rPh sb="37" eb="39">
      <t>ホンカク</t>
    </rPh>
    <rPh sb="39" eb="41">
      <t>ウンヨウ</t>
    </rPh>
    <rPh sb="42" eb="43">
      <t>オコナ</t>
    </rPh>
    <phoneticPr fontId="1"/>
  </si>
  <si>
    <t>96件</t>
    <phoneticPr fontId="1"/>
  </si>
  <si>
    <t xml:space="preserve">  引き続き市民への情報提供の増加を図り、９月より、各区役所独自の情報提供も開始した。</t>
    <rPh sb="2" eb="3">
      <t>ヒ</t>
    </rPh>
    <rPh sb="4" eb="5">
      <t>ツヅ</t>
    </rPh>
    <rPh sb="22" eb="23">
      <t>ガツ</t>
    </rPh>
    <rPh sb="26" eb="28">
      <t>カクク</t>
    </rPh>
    <rPh sb="28" eb="30">
      <t>ヤクショ</t>
    </rPh>
    <rPh sb="30" eb="32">
      <t>ドクジ</t>
    </rPh>
    <rPh sb="33" eb="35">
      <t>ジョウホウ</t>
    </rPh>
    <rPh sb="35" eb="37">
      <t>テイキョウ</t>
    </rPh>
    <rPh sb="38" eb="40">
      <t>カイシ</t>
    </rPh>
    <phoneticPr fontId="1"/>
  </si>
  <si>
    <t>107件</t>
    <rPh sb="3" eb="4">
      <t>ケン</t>
    </rPh>
    <phoneticPr fontId="1"/>
  </si>
  <si>
    <t xml:space="preserve">  市の行政情報に加え、区役所からの独自情報の発信頻度を高めるため、各区に促すなど積極的運用を行いました。</t>
    <rPh sb="2" eb="3">
      <t>シ</t>
    </rPh>
    <rPh sb="4" eb="6">
      <t>ギョウセイ</t>
    </rPh>
    <rPh sb="6" eb="8">
      <t>ジョウホウ</t>
    </rPh>
    <rPh sb="9" eb="10">
      <t>クワ</t>
    </rPh>
    <rPh sb="12" eb="15">
      <t>クヤクショ</t>
    </rPh>
    <rPh sb="18" eb="20">
      <t>ドクジ</t>
    </rPh>
    <rPh sb="20" eb="22">
      <t>ジョウホウ</t>
    </rPh>
    <rPh sb="23" eb="25">
      <t>ハッシン</t>
    </rPh>
    <rPh sb="25" eb="27">
      <t>ヒンド</t>
    </rPh>
    <rPh sb="28" eb="29">
      <t>タカ</t>
    </rPh>
    <rPh sb="34" eb="36">
      <t>カクク</t>
    </rPh>
    <rPh sb="37" eb="38">
      <t>ウナガ</t>
    </rPh>
    <rPh sb="41" eb="44">
      <t>セッキョクテキ</t>
    </rPh>
    <rPh sb="44" eb="46">
      <t>ウンヨウ</t>
    </rPh>
    <rPh sb="47" eb="48">
      <t>オコナ</t>
    </rPh>
    <phoneticPr fontId="1"/>
  </si>
  <si>
    <t>100件</t>
    <rPh sb="3" eb="4">
      <t>ケン</t>
    </rPh>
    <phoneticPr fontId="1"/>
  </si>
  <si>
    <t xml:space="preserve">  区役所からの情報提供の発信件数が増加し、前年を上回る結果となりました。</t>
    <rPh sb="2" eb="5">
      <t>クヤクショ</t>
    </rPh>
    <rPh sb="8" eb="10">
      <t>ジョウホウ</t>
    </rPh>
    <rPh sb="10" eb="12">
      <t>テイキョウ</t>
    </rPh>
    <rPh sb="13" eb="15">
      <t>ハッシン</t>
    </rPh>
    <rPh sb="15" eb="17">
      <t>ケンスウ</t>
    </rPh>
    <rPh sb="18" eb="20">
      <t>ゾウカ</t>
    </rPh>
    <rPh sb="22" eb="24">
      <t>ゼンネン</t>
    </rPh>
    <rPh sb="25" eb="27">
      <t>ウワマワ</t>
    </rPh>
    <rPh sb="28" eb="30">
      <t>ケッカ</t>
    </rPh>
    <phoneticPr fontId="1"/>
  </si>
  <si>
    <t>113件</t>
    <rPh sb="3" eb="4">
      <t>ケン</t>
    </rPh>
    <phoneticPr fontId="1"/>
  </si>
  <si>
    <t>　着実に実施した結果、目標を達成することができました。</t>
    <rPh sb="1" eb="3">
      <t>チャクジツ</t>
    </rPh>
    <rPh sb="4" eb="6">
      <t>ジッシ</t>
    </rPh>
    <rPh sb="8" eb="10">
      <t>ケッカ</t>
    </rPh>
    <rPh sb="11" eb="13">
      <t>モクヒョウ</t>
    </rPh>
    <rPh sb="14" eb="16">
      <t>タッセイ</t>
    </rPh>
    <phoneticPr fontId="1"/>
  </si>
  <si>
    <t>106件</t>
    <rPh sb="3" eb="4">
      <t>ケン</t>
    </rPh>
    <phoneticPr fontId="1"/>
  </si>
  <si>
    <t>25</t>
    <phoneticPr fontId="1"/>
  </si>
  <si>
    <t>25</t>
    <phoneticPr fontId="1"/>
  </si>
  <si>
    <t>イ　広報・広聴機能の充実と市民との対話の推進</t>
    <rPh sb="2" eb="4">
      <t>コウホウ</t>
    </rPh>
    <rPh sb="5" eb="7">
      <t>コウチョウ</t>
    </rPh>
    <rPh sb="7" eb="9">
      <t>キノウ</t>
    </rPh>
    <rPh sb="10" eb="12">
      <t>ジュウジツ</t>
    </rPh>
    <rPh sb="13" eb="15">
      <t>シミン</t>
    </rPh>
    <rPh sb="17" eb="19">
      <t>タイワ</t>
    </rPh>
    <rPh sb="20" eb="22">
      <t>スイシン</t>
    </rPh>
    <phoneticPr fontId="1"/>
  </si>
  <si>
    <t>市長と市民との対話機会の拡充</t>
    <phoneticPr fontId="1"/>
  </si>
  <si>
    <t>広報広聴課</t>
    <rPh sb="0" eb="2">
      <t>コウホウ</t>
    </rPh>
    <phoneticPr fontId="1"/>
  </si>
  <si>
    <t>市民集会等の機会を活用し、市長自らが出向いて、市政について報告するなど、市民と市長が直接対話する機会を拡充します。</t>
    <phoneticPr fontId="1"/>
  </si>
  <si>
    <t>対話機会の回数（年間）</t>
    <phoneticPr fontId="1"/>
  </si>
  <si>
    <t>13回</t>
    <phoneticPr fontId="1"/>
  </si>
  <si>
    <t>29回</t>
  </si>
  <si>
    <t>(H26年度)</t>
    <phoneticPr fontId="1"/>
  </si>
  <si>
    <t>H22</t>
    <phoneticPr fontId="1"/>
  </si>
  <si>
    <t>H23</t>
    <phoneticPr fontId="1"/>
  </si>
  <si>
    <t>H24</t>
    <phoneticPr fontId="1"/>
  </si>
  <si>
    <t>H26</t>
    <phoneticPr fontId="1"/>
  </si>
  <si>
    <t>市民との対話機会の拡充</t>
    <phoneticPr fontId="1"/>
  </si>
  <si>
    <t>　</t>
    <phoneticPr fontId="1"/>
  </si>
  <si>
    <t>USTREAMを活用したライブ中継</t>
    <phoneticPr fontId="1"/>
  </si>
  <si>
    <t>市民と市長が直接対話する以下の各事業を実施しました。
　ランチ・ミーティング　　14回
　市長との対話会　　10回（第1期：6回（各区保健福祉センター）／第2期：4回（商業施設等））
　市長の出前講座　　5回（参加者数　270人）</t>
    <rPh sb="0" eb="2">
      <t>シミン</t>
    </rPh>
    <rPh sb="3" eb="5">
      <t>シチョウ</t>
    </rPh>
    <rPh sb="6" eb="8">
      <t>チョクセツ</t>
    </rPh>
    <rPh sb="8" eb="10">
      <t>タイワ</t>
    </rPh>
    <rPh sb="12" eb="14">
      <t>イカ</t>
    </rPh>
    <rPh sb="15" eb="16">
      <t>カク</t>
    </rPh>
    <rPh sb="16" eb="18">
      <t>ジギョウ</t>
    </rPh>
    <rPh sb="19" eb="21">
      <t>ジッシ</t>
    </rPh>
    <rPh sb="42" eb="43">
      <t>カイ</t>
    </rPh>
    <rPh sb="45" eb="47">
      <t>シチョウ</t>
    </rPh>
    <rPh sb="49" eb="51">
      <t>タイワ</t>
    </rPh>
    <rPh sb="51" eb="52">
      <t>カイ</t>
    </rPh>
    <rPh sb="56" eb="57">
      <t>カイ</t>
    </rPh>
    <rPh sb="58" eb="59">
      <t>ダイ</t>
    </rPh>
    <rPh sb="60" eb="61">
      <t>キ</t>
    </rPh>
    <rPh sb="63" eb="64">
      <t>カイ</t>
    </rPh>
    <rPh sb="65" eb="66">
      <t>カク</t>
    </rPh>
    <rPh sb="66" eb="67">
      <t>ク</t>
    </rPh>
    <rPh sb="67" eb="69">
      <t>ホケン</t>
    </rPh>
    <rPh sb="69" eb="71">
      <t>フクシ</t>
    </rPh>
    <rPh sb="77" eb="78">
      <t>ダイ</t>
    </rPh>
    <rPh sb="79" eb="80">
      <t>キ</t>
    </rPh>
    <rPh sb="82" eb="83">
      <t>カイ</t>
    </rPh>
    <rPh sb="84" eb="86">
      <t>ショウギョウ</t>
    </rPh>
    <rPh sb="86" eb="88">
      <t>シセツ</t>
    </rPh>
    <rPh sb="88" eb="89">
      <t>ナド</t>
    </rPh>
    <rPh sb="93" eb="95">
      <t>シチョウ</t>
    </rPh>
    <rPh sb="96" eb="98">
      <t>デマエ</t>
    </rPh>
    <rPh sb="98" eb="100">
      <t>コウザ</t>
    </rPh>
    <rPh sb="103" eb="104">
      <t>カイ</t>
    </rPh>
    <rPh sb="105" eb="108">
      <t>サンカシャ</t>
    </rPh>
    <rPh sb="108" eb="109">
      <t>スウ</t>
    </rPh>
    <rPh sb="113" eb="114">
      <t>ニン</t>
    </rPh>
    <phoneticPr fontId="1"/>
  </si>
  <si>
    <t>29回</t>
    <rPh sb="2" eb="3">
      <t>カイ</t>
    </rPh>
    <phoneticPr fontId="1"/>
  </si>
  <si>
    <t>市民と市長が直接対話する以下の各事業を実施しました。
　ランチ・ミーティング　  12回
　市長との対話会　　7回【第1期：3回（区保健福祉センター、〈内USTREAMライブ中継1回〉
　　　　　　　　　　　　　　／第2期：4回（商業施設等、〈内USTREAMライブ中継1回〉）】
  市長の出前講座　　8回（参加者数　324人）</t>
    <rPh sb="0" eb="2">
      <t>シミン</t>
    </rPh>
    <rPh sb="3" eb="5">
      <t>シチョウ</t>
    </rPh>
    <rPh sb="6" eb="8">
      <t>チョクセツ</t>
    </rPh>
    <rPh sb="8" eb="10">
      <t>タイワ</t>
    </rPh>
    <rPh sb="12" eb="14">
      <t>イカ</t>
    </rPh>
    <rPh sb="15" eb="16">
      <t>カク</t>
    </rPh>
    <rPh sb="16" eb="18">
      <t>ジギョウ</t>
    </rPh>
    <rPh sb="19" eb="21">
      <t>ジッシ</t>
    </rPh>
    <rPh sb="43" eb="44">
      <t>カイ</t>
    </rPh>
    <rPh sb="46" eb="48">
      <t>シチョウ</t>
    </rPh>
    <rPh sb="50" eb="52">
      <t>タイワ</t>
    </rPh>
    <rPh sb="52" eb="53">
      <t>カイ</t>
    </rPh>
    <rPh sb="56" eb="57">
      <t>カイ</t>
    </rPh>
    <rPh sb="58" eb="59">
      <t>ダイ</t>
    </rPh>
    <rPh sb="60" eb="61">
      <t>キ</t>
    </rPh>
    <rPh sb="63" eb="64">
      <t>カイ</t>
    </rPh>
    <rPh sb="65" eb="66">
      <t>ク</t>
    </rPh>
    <rPh sb="66" eb="68">
      <t>ホケン</t>
    </rPh>
    <rPh sb="68" eb="70">
      <t>フクシ</t>
    </rPh>
    <rPh sb="76" eb="77">
      <t>ウチ</t>
    </rPh>
    <rPh sb="87" eb="89">
      <t>チュウケイ</t>
    </rPh>
    <rPh sb="90" eb="91">
      <t>カイ</t>
    </rPh>
    <rPh sb="108" eb="109">
      <t>ダイ</t>
    </rPh>
    <rPh sb="110" eb="111">
      <t>キ</t>
    </rPh>
    <rPh sb="113" eb="114">
      <t>カイ</t>
    </rPh>
    <rPh sb="115" eb="117">
      <t>ショウギョウ</t>
    </rPh>
    <rPh sb="117" eb="119">
      <t>シセツ</t>
    </rPh>
    <rPh sb="119" eb="120">
      <t>ナド</t>
    </rPh>
    <rPh sb="143" eb="145">
      <t>シチョウ</t>
    </rPh>
    <rPh sb="146" eb="148">
      <t>デマエ</t>
    </rPh>
    <rPh sb="148" eb="150">
      <t>コウザ</t>
    </rPh>
    <rPh sb="153" eb="154">
      <t>カイ</t>
    </rPh>
    <rPh sb="155" eb="158">
      <t>サンカシャ</t>
    </rPh>
    <rPh sb="158" eb="159">
      <t>スウ</t>
    </rPh>
    <rPh sb="163" eb="164">
      <t>ニン</t>
    </rPh>
    <phoneticPr fontId="1"/>
  </si>
  <si>
    <t>27回</t>
    <rPh sb="2" eb="3">
      <t>カイ</t>
    </rPh>
    <phoneticPr fontId="1"/>
  </si>
  <si>
    <t>市民と市長が直接対話する以下の各事業を実施しました。
　ランチ・ミーティング　  9回
　市長との対話会　　18回【第1期：3回（区保健福祉センター、〈内USTREAMライブ中継1回〉）
　　　　　　　　　　　　　　／第2期：12回（公民館）／第3期：3回（東京情報大学等）】
  市長の出前講座　　7回（参加者数　262人）</t>
    <rPh sb="0" eb="2">
      <t>シミン</t>
    </rPh>
    <rPh sb="3" eb="5">
      <t>シチョウ</t>
    </rPh>
    <rPh sb="6" eb="8">
      <t>チョクセツ</t>
    </rPh>
    <rPh sb="8" eb="10">
      <t>タイワ</t>
    </rPh>
    <rPh sb="12" eb="14">
      <t>イカ</t>
    </rPh>
    <rPh sb="15" eb="16">
      <t>カク</t>
    </rPh>
    <rPh sb="16" eb="18">
      <t>ジギョウ</t>
    </rPh>
    <rPh sb="19" eb="21">
      <t>ジッシ</t>
    </rPh>
    <rPh sb="42" eb="43">
      <t>カイ</t>
    </rPh>
    <rPh sb="45" eb="47">
      <t>シチョウ</t>
    </rPh>
    <rPh sb="49" eb="51">
      <t>タイワ</t>
    </rPh>
    <rPh sb="51" eb="52">
      <t>カイ</t>
    </rPh>
    <rPh sb="56" eb="57">
      <t>カイ</t>
    </rPh>
    <rPh sb="58" eb="59">
      <t>ダイ</t>
    </rPh>
    <rPh sb="60" eb="61">
      <t>キ</t>
    </rPh>
    <rPh sb="63" eb="64">
      <t>カイ</t>
    </rPh>
    <rPh sb="109" eb="110">
      <t>ダイ</t>
    </rPh>
    <rPh sb="111" eb="112">
      <t>キ</t>
    </rPh>
    <rPh sb="115" eb="116">
      <t>カイ</t>
    </rPh>
    <rPh sb="117" eb="120">
      <t>コウミンカン</t>
    </rPh>
    <rPh sb="122" eb="123">
      <t>ダイ</t>
    </rPh>
    <rPh sb="124" eb="125">
      <t>キ</t>
    </rPh>
    <rPh sb="127" eb="128">
      <t>カイ</t>
    </rPh>
    <rPh sb="129" eb="131">
      <t>トウキョウ</t>
    </rPh>
    <rPh sb="131" eb="133">
      <t>ジョウホウ</t>
    </rPh>
    <rPh sb="133" eb="135">
      <t>ダイガク</t>
    </rPh>
    <rPh sb="135" eb="136">
      <t>ナド</t>
    </rPh>
    <rPh sb="141" eb="143">
      <t>シチョウ</t>
    </rPh>
    <rPh sb="144" eb="146">
      <t>デマエ</t>
    </rPh>
    <rPh sb="146" eb="148">
      <t>コウザ</t>
    </rPh>
    <rPh sb="151" eb="152">
      <t>カイ</t>
    </rPh>
    <rPh sb="153" eb="156">
      <t>サンカシャ</t>
    </rPh>
    <rPh sb="156" eb="157">
      <t>スウ</t>
    </rPh>
    <rPh sb="161" eb="162">
      <t>ニン</t>
    </rPh>
    <phoneticPr fontId="1"/>
  </si>
  <si>
    <t>34回</t>
    <rPh sb="2" eb="3">
      <t>カイ</t>
    </rPh>
    <phoneticPr fontId="1"/>
  </si>
  <si>
    <t>市民と市長が直接対話する以下の各事業を実施しました。
　ランチ・ミーティング　  7回
　市長との対話会　　7回【第1期：4回（公民館等）
　　　　　　　　　　　　　　／第2期：3回（公民館）】
  市長の出前講座　　8回（参加者数　273人）</t>
    <rPh sb="0" eb="2">
      <t>シミン</t>
    </rPh>
    <rPh sb="3" eb="5">
      <t>シチョウ</t>
    </rPh>
    <rPh sb="6" eb="8">
      <t>チョクセツ</t>
    </rPh>
    <rPh sb="8" eb="10">
      <t>タイワ</t>
    </rPh>
    <rPh sb="12" eb="14">
      <t>イカ</t>
    </rPh>
    <rPh sb="15" eb="16">
      <t>カク</t>
    </rPh>
    <rPh sb="16" eb="18">
      <t>ジギョウ</t>
    </rPh>
    <rPh sb="19" eb="21">
      <t>ジッシ</t>
    </rPh>
    <rPh sb="42" eb="43">
      <t>カイ</t>
    </rPh>
    <rPh sb="45" eb="47">
      <t>シチョウ</t>
    </rPh>
    <rPh sb="49" eb="51">
      <t>タイワ</t>
    </rPh>
    <rPh sb="51" eb="52">
      <t>カイ</t>
    </rPh>
    <rPh sb="55" eb="56">
      <t>カイ</t>
    </rPh>
    <rPh sb="57" eb="58">
      <t>ダイ</t>
    </rPh>
    <rPh sb="59" eb="60">
      <t>キ</t>
    </rPh>
    <rPh sb="62" eb="63">
      <t>カイ</t>
    </rPh>
    <rPh sb="64" eb="67">
      <t>コウミンカン</t>
    </rPh>
    <rPh sb="67" eb="68">
      <t>ナド</t>
    </rPh>
    <rPh sb="85" eb="86">
      <t>ダイ</t>
    </rPh>
    <rPh sb="87" eb="88">
      <t>キ</t>
    </rPh>
    <rPh sb="90" eb="91">
      <t>カイ</t>
    </rPh>
    <rPh sb="92" eb="95">
      <t>コウミンカン</t>
    </rPh>
    <rPh sb="100" eb="102">
      <t>シチョウ</t>
    </rPh>
    <rPh sb="103" eb="105">
      <t>デマエ</t>
    </rPh>
    <rPh sb="105" eb="107">
      <t>コウザ</t>
    </rPh>
    <rPh sb="110" eb="111">
      <t>カイ</t>
    </rPh>
    <rPh sb="112" eb="115">
      <t>サンカシャ</t>
    </rPh>
    <rPh sb="115" eb="116">
      <t>スウ</t>
    </rPh>
    <rPh sb="120" eb="121">
      <t>ニン</t>
    </rPh>
    <phoneticPr fontId="1"/>
  </si>
  <si>
    <t>22回</t>
    <rPh sb="2" eb="3">
      <t>カイ</t>
    </rPh>
    <phoneticPr fontId="1"/>
  </si>
  <si>
    <t>市民と市長が直接対話する以下の各事業を実施しました。
　ランチ・ミーティング　  12回
　市長との対話会　　6回【第1期：3回（公民館）
　　　　　　　　　　　　　　／第2期：3回（公民館）】
  市長の出前講座　　8回（参加者数　280人）
　市長の出前トーク　４回
※　USTREAMライブ中継は、過去の中継の視聴者が少なかったことを考慮し
　実施しませんでした。</t>
    <rPh sb="0" eb="2">
      <t>シミン</t>
    </rPh>
    <rPh sb="3" eb="5">
      <t>シチョウ</t>
    </rPh>
    <rPh sb="6" eb="8">
      <t>チョクセツ</t>
    </rPh>
    <rPh sb="8" eb="10">
      <t>タイワ</t>
    </rPh>
    <rPh sb="12" eb="14">
      <t>イカ</t>
    </rPh>
    <rPh sb="15" eb="16">
      <t>カク</t>
    </rPh>
    <rPh sb="16" eb="18">
      <t>ジギョウ</t>
    </rPh>
    <rPh sb="19" eb="21">
      <t>ジッシ</t>
    </rPh>
    <rPh sb="43" eb="44">
      <t>カイ</t>
    </rPh>
    <rPh sb="46" eb="48">
      <t>シチョウ</t>
    </rPh>
    <rPh sb="50" eb="52">
      <t>タイワ</t>
    </rPh>
    <rPh sb="52" eb="53">
      <t>カイ</t>
    </rPh>
    <rPh sb="56" eb="57">
      <t>カイ</t>
    </rPh>
    <rPh sb="58" eb="59">
      <t>ダイ</t>
    </rPh>
    <rPh sb="60" eb="61">
      <t>キ</t>
    </rPh>
    <rPh sb="63" eb="64">
      <t>カイ</t>
    </rPh>
    <rPh sb="65" eb="68">
      <t>コウミンカン</t>
    </rPh>
    <rPh sb="85" eb="86">
      <t>ダイ</t>
    </rPh>
    <rPh sb="87" eb="88">
      <t>キ</t>
    </rPh>
    <rPh sb="90" eb="91">
      <t>カイ</t>
    </rPh>
    <rPh sb="92" eb="95">
      <t>コウミンカン</t>
    </rPh>
    <rPh sb="100" eb="102">
      <t>シチョウ</t>
    </rPh>
    <rPh sb="103" eb="105">
      <t>デマエ</t>
    </rPh>
    <rPh sb="105" eb="107">
      <t>コウザ</t>
    </rPh>
    <rPh sb="110" eb="111">
      <t>カイ</t>
    </rPh>
    <rPh sb="112" eb="115">
      <t>サンカシャ</t>
    </rPh>
    <rPh sb="115" eb="116">
      <t>スウ</t>
    </rPh>
    <rPh sb="120" eb="121">
      <t>ニン</t>
    </rPh>
    <rPh sb="124" eb="126">
      <t>シチョウ</t>
    </rPh>
    <rPh sb="127" eb="129">
      <t>デマエ</t>
    </rPh>
    <rPh sb="134" eb="135">
      <t>カイ</t>
    </rPh>
    <rPh sb="148" eb="150">
      <t>チュウケイ</t>
    </rPh>
    <rPh sb="152" eb="154">
      <t>カコ</t>
    </rPh>
    <rPh sb="155" eb="157">
      <t>チュウケイ</t>
    </rPh>
    <rPh sb="158" eb="161">
      <t>シチョウシャ</t>
    </rPh>
    <rPh sb="162" eb="163">
      <t>スク</t>
    </rPh>
    <rPh sb="170" eb="172">
      <t>コウリョ</t>
    </rPh>
    <rPh sb="175" eb="177">
      <t>ジッシ</t>
    </rPh>
    <phoneticPr fontId="1"/>
  </si>
  <si>
    <t>30回</t>
    <rPh sb="2" eb="3">
      <t>カイ</t>
    </rPh>
    <phoneticPr fontId="1"/>
  </si>
  <si>
    <t>26</t>
    <phoneticPr fontId="1"/>
  </si>
  <si>
    <t>市長への手紙の拡充</t>
  </si>
  <si>
    <t>市政の向上につながるご意見をより広く受け付ける環境を構築するため、紙のみで受付をしている市長への手紙について、Web版を導入します。</t>
    <phoneticPr fontId="1"/>
  </si>
  <si>
    <t>市長への手紙Ｗｅｂ版の導入</t>
    <phoneticPr fontId="1"/>
  </si>
  <si>
    <t>　　　－　</t>
    <phoneticPr fontId="1"/>
  </si>
  <si>
    <t>平成23年7月1日から市長の手紙Ｗｅｂ版受付開始。
平成23年度市長への手紙受付件数：1,520件（Web版677件、紙受付843件）</t>
    <rPh sb="0" eb="2">
      <t>ヘイセイ</t>
    </rPh>
    <rPh sb="4" eb="5">
      <t>ネン</t>
    </rPh>
    <rPh sb="6" eb="7">
      <t>ツキ</t>
    </rPh>
    <rPh sb="8" eb="9">
      <t>ヒ</t>
    </rPh>
    <rPh sb="11" eb="13">
      <t>シチョウ</t>
    </rPh>
    <rPh sb="14" eb="16">
      <t>テガミ</t>
    </rPh>
    <rPh sb="19" eb="20">
      <t>バン</t>
    </rPh>
    <rPh sb="20" eb="22">
      <t>ウケツケ</t>
    </rPh>
    <rPh sb="22" eb="24">
      <t>カイシ</t>
    </rPh>
    <phoneticPr fontId="1"/>
  </si>
  <si>
    <t>６７</t>
    <phoneticPr fontId="1"/>
  </si>
  <si>
    <t>27</t>
    <phoneticPr fontId="1"/>
  </si>
  <si>
    <t>ツイッタ－版対話会の開催</t>
    <phoneticPr fontId="1"/>
  </si>
  <si>
    <t>「市長との対話会」のインターネット版として、多くの若者が利用する「ツイッター」を使った対話会を開催します。</t>
    <phoneticPr fontId="1"/>
  </si>
  <si>
    <t>開催回数（延べ）</t>
    <phoneticPr fontId="1"/>
  </si>
  <si>
    <t>0回</t>
    <phoneticPr fontId="1"/>
  </si>
  <si>
    <t>11回</t>
    <rPh sb="2" eb="3">
      <t>カイ</t>
    </rPh>
    <phoneticPr fontId="1"/>
  </si>
  <si>
    <t>(H21末)</t>
  </si>
  <si>
    <t>ツイッター版対話会を2回開催しました。
　平成22年8月10日
　　テーマ「市の財政と健全化への取組み」　　総ツイート数263　発言者79人
　平成22年11月24日
　　テーマ「ごみ削減！　何のため？　誰のため？」　　総ツイート数416　発言者75人</t>
    <rPh sb="5" eb="6">
      <t>バン</t>
    </rPh>
    <rPh sb="6" eb="8">
      <t>タイワ</t>
    </rPh>
    <rPh sb="8" eb="9">
      <t>カイ</t>
    </rPh>
    <rPh sb="11" eb="12">
      <t>カイ</t>
    </rPh>
    <rPh sb="12" eb="14">
      <t>カイサイ</t>
    </rPh>
    <rPh sb="21" eb="23">
      <t>ヘイセイ</t>
    </rPh>
    <rPh sb="25" eb="26">
      <t>ネン</t>
    </rPh>
    <rPh sb="27" eb="28">
      <t>ガツ</t>
    </rPh>
    <rPh sb="30" eb="31">
      <t>ニチ</t>
    </rPh>
    <rPh sb="38" eb="39">
      <t>シ</t>
    </rPh>
    <rPh sb="40" eb="42">
      <t>ザイセイ</t>
    </rPh>
    <rPh sb="43" eb="46">
      <t>ケンゼンカ</t>
    </rPh>
    <rPh sb="48" eb="50">
      <t>トリク</t>
    </rPh>
    <rPh sb="54" eb="55">
      <t>ソウ</t>
    </rPh>
    <rPh sb="59" eb="60">
      <t>スウ</t>
    </rPh>
    <rPh sb="64" eb="67">
      <t>ハツゲンシャ</t>
    </rPh>
    <rPh sb="69" eb="70">
      <t>ニン</t>
    </rPh>
    <rPh sb="72" eb="74">
      <t>ヘイセイ</t>
    </rPh>
    <rPh sb="76" eb="77">
      <t>ネン</t>
    </rPh>
    <rPh sb="79" eb="80">
      <t>ガツ</t>
    </rPh>
    <rPh sb="82" eb="83">
      <t>ニチ</t>
    </rPh>
    <rPh sb="92" eb="94">
      <t>サクゲン</t>
    </rPh>
    <rPh sb="96" eb="97">
      <t>ナン</t>
    </rPh>
    <rPh sb="102" eb="103">
      <t>ダレ</t>
    </rPh>
    <rPh sb="110" eb="111">
      <t>ソウ</t>
    </rPh>
    <rPh sb="115" eb="116">
      <t>スウ</t>
    </rPh>
    <rPh sb="120" eb="123">
      <t>ハツゲンシャ</t>
    </rPh>
    <rPh sb="125" eb="126">
      <t>ニン</t>
    </rPh>
    <phoneticPr fontId="1"/>
  </si>
  <si>
    <t>2回</t>
    <rPh sb="1" eb="2">
      <t>カイ</t>
    </rPh>
    <phoneticPr fontId="1"/>
  </si>
  <si>
    <t>ツイッター版対話会を2回開催しました。
　平成23年4月27日
　　テーマ「みなさん２３年度予算～未来をまもるために～」
　　　　 　　「東日本大震災による被害状況」　　総ツイート数604　発言者201人
　平成23年11月16日
　　テーマ「こども施策～子どもを産み育てたいまちへ～」　総ツイート数595　発言者172人</t>
    <phoneticPr fontId="1"/>
  </si>
  <si>
    <t xml:space="preserve">2回
（累計4回）
</t>
    <rPh sb="1" eb="2">
      <t>カイ</t>
    </rPh>
    <rPh sb="4" eb="6">
      <t>ルイケイ</t>
    </rPh>
    <rPh sb="7" eb="8">
      <t>カイ</t>
    </rPh>
    <phoneticPr fontId="1"/>
  </si>
  <si>
    <t>ツイッター版対話会を3回開催しました。
　平成24年4月18日
　テーマ「平成24年度予算～未来へつなぐまちづくり～」　総ツイート数429　発言者164人
　平成24年7月11日 
　　テーマ「家庭ごみの手数料徴収（有料化）について～焼却ごみ削減へ　ラストスパート！～」　総ツイート数189　発言者65人　（ツイッターで受け付けた質問に対し、市長の回答をＵＳＴＲＥＡＭによりライブ中継しました。ＵＳＴＲＥＡＭ視聴者数 142人）
　平成24年10月17日
    テーマ「脱・財政危機宣言」について　総ツイート数431　発言者168人</t>
    <rPh sb="160" eb="161">
      <t>ウ</t>
    </rPh>
    <rPh sb="162" eb="163">
      <t>ツ</t>
    </rPh>
    <rPh sb="165" eb="167">
      <t>シツモン</t>
    </rPh>
    <rPh sb="168" eb="169">
      <t>タイ</t>
    </rPh>
    <rPh sb="171" eb="173">
      <t>シチョウ</t>
    </rPh>
    <rPh sb="174" eb="176">
      <t>カイトウ</t>
    </rPh>
    <rPh sb="190" eb="192">
      <t>チュウケイ</t>
    </rPh>
    <rPh sb="204" eb="207">
      <t>シチョウシャ</t>
    </rPh>
    <phoneticPr fontId="1"/>
  </si>
  <si>
    <t>3回
（累計7回）</t>
    <rPh sb="1" eb="2">
      <t>カイ</t>
    </rPh>
    <phoneticPr fontId="1"/>
  </si>
  <si>
    <t>ツイッター版対話会を2回開催しました。
　平成25年10月31日
　　テーマ「平成24年度決算とこれからのまちづくり」  総ツイート数469　発言者194人
　平成26年1月29日
　　テーマ「防災対策と市役所本庁舎のあり方」　総ツイート数497　発言者207人</t>
    <phoneticPr fontId="1"/>
  </si>
  <si>
    <t>2回
（累計9回）</t>
    <rPh sb="1" eb="2">
      <t>カイ</t>
    </rPh>
    <rPh sb="4" eb="6">
      <t>ルイケイ</t>
    </rPh>
    <rPh sb="7" eb="8">
      <t>カイ</t>
    </rPh>
    <phoneticPr fontId="1"/>
  </si>
  <si>
    <t>ツイッター版対話会を2回開催しました。
　平成26年4月30日
　　テーマ「千葉市政の方向性（新年度予算を含む）」  総ツイート数1,014　発言者239人
　平成26年10月16日
　　テーマ「平成25年度決算と未来に向けたまちづくり」　総ツイート数475　発言者188人</t>
    <rPh sb="38" eb="40">
      <t>チバ</t>
    </rPh>
    <rPh sb="40" eb="42">
      <t>シセイ</t>
    </rPh>
    <rPh sb="43" eb="46">
      <t>ホウコウセイ</t>
    </rPh>
    <rPh sb="47" eb="50">
      <t>シンネンド</t>
    </rPh>
    <rPh sb="50" eb="52">
      <t>ヨサン</t>
    </rPh>
    <rPh sb="53" eb="54">
      <t>フク</t>
    </rPh>
    <rPh sb="98" eb="100">
      <t>ヘイセイ</t>
    </rPh>
    <rPh sb="102" eb="103">
      <t>ネン</t>
    </rPh>
    <rPh sb="103" eb="104">
      <t>ド</t>
    </rPh>
    <rPh sb="104" eb="106">
      <t>ケッサン</t>
    </rPh>
    <rPh sb="107" eb="109">
      <t>ミライ</t>
    </rPh>
    <rPh sb="110" eb="111">
      <t>ム</t>
    </rPh>
    <phoneticPr fontId="1"/>
  </si>
  <si>
    <t>2回
（累計11回）</t>
    <rPh sb="1" eb="2">
      <t>カイ</t>
    </rPh>
    <rPh sb="4" eb="6">
      <t>ルイケイ</t>
    </rPh>
    <rPh sb="8" eb="9">
      <t>カイ</t>
    </rPh>
    <phoneticPr fontId="1"/>
  </si>
  <si>
    <t>28</t>
    <phoneticPr fontId="1"/>
  </si>
  <si>
    <t>区役所における広報・広聴機能の充実</t>
    <phoneticPr fontId="1"/>
  </si>
  <si>
    <t>区政推進課</t>
    <rPh sb="0" eb="2">
      <t>クセイ</t>
    </rPh>
    <rPh sb="2" eb="5">
      <t>スイシンカ</t>
    </rPh>
    <phoneticPr fontId="1"/>
  </si>
  <si>
    <t>各区役所</t>
  </si>
  <si>
    <t>市政情報を積極的に提供するとともに、区民ニーズや地域課題を的確に把握するため、区民対話会等を開催します。</t>
    <phoneticPr fontId="1"/>
  </si>
  <si>
    <t>区民対話会の開催回数（延べ）</t>
    <phoneticPr fontId="1"/>
  </si>
  <si>
    <t>0回</t>
    <rPh sb="1" eb="2">
      <t>カイ</t>
    </rPh>
    <phoneticPr fontId="1"/>
  </si>
  <si>
    <t>60回</t>
    <rPh sb="2" eb="3">
      <t>カイ</t>
    </rPh>
    <phoneticPr fontId="1"/>
  </si>
  <si>
    <t>(H21末)</t>
    <rPh sb="4" eb="5">
      <t>マツ</t>
    </rPh>
    <phoneticPr fontId="1"/>
  </si>
  <si>
    <t>(H26末)</t>
    <rPh sb="4" eb="5">
      <t>マツ</t>
    </rPh>
    <phoneticPr fontId="1"/>
  </si>
  <si>
    <t>区における広報・広聴事業の新たな取組</t>
    <phoneticPr fontId="1"/>
  </si>
  <si>
    <t>区民対話会の実施</t>
    <phoneticPr fontId="1"/>
  </si>
  <si>
    <t>・区における広報・広聴事業の新たな取組として、情報コーナーを設置（拡充）しました。
・区民対話会を実施しました。
　中央区１回、花見川区３回、稲毛区３回、若葉区２回、緑区２回、美浜区３回
　平成２２年度開催実績　計：　１４回</t>
    <rPh sb="1" eb="2">
      <t>ク</t>
    </rPh>
    <rPh sb="6" eb="8">
      <t>コウホウ</t>
    </rPh>
    <rPh sb="9" eb="11">
      <t>コウチョウ</t>
    </rPh>
    <rPh sb="11" eb="13">
      <t>ジギョウ</t>
    </rPh>
    <rPh sb="14" eb="15">
      <t>アラ</t>
    </rPh>
    <rPh sb="17" eb="19">
      <t>トリク</t>
    </rPh>
    <rPh sb="23" eb="25">
      <t>ジョウホウ</t>
    </rPh>
    <rPh sb="30" eb="32">
      <t>セッチ</t>
    </rPh>
    <rPh sb="33" eb="35">
      <t>カクジュウ</t>
    </rPh>
    <rPh sb="43" eb="45">
      <t>クミン</t>
    </rPh>
    <rPh sb="45" eb="47">
      <t>タイワ</t>
    </rPh>
    <rPh sb="47" eb="48">
      <t>カイ</t>
    </rPh>
    <rPh sb="49" eb="51">
      <t>ジッシ</t>
    </rPh>
    <rPh sb="58" eb="61">
      <t>チュウオウク</t>
    </rPh>
    <rPh sb="62" eb="63">
      <t>カイ</t>
    </rPh>
    <rPh sb="64" eb="68">
      <t>ハナミガワク</t>
    </rPh>
    <rPh sb="69" eb="70">
      <t>カイ</t>
    </rPh>
    <rPh sb="71" eb="74">
      <t>イナゲク</t>
    </rPh>
    <rPh sb="75" eb="76">
      <t>カイ</t>
    </rPh>
    <rPh sb="77" eb="80">
      <t>ワカバク</t>
    </rPh>
    <rPh sb="81" eb="82">
      <t>カイ</t>
    </rPh>
    <rPh sb="83" eb="85">
      <t>ミドリク</t>
    </rPh>
    <rPh sb="86" eb="87">
      <t>カイ</t>
    </rPh>
    <rPh sb="88" eb="91">
      <t>ミハマク</t>
    </rPh>
    <rPh sb="92" eb="93">
      <t>カイ</t>
    </rPh>
    <rPh sb="95" eb="97">
      <t>ヘイセイ</t>
    </rPh>
    <rPh sb="99" eb="101">
      <t>ネンド</t>
    </rPh>
    <rPh sb="101" eb="103">
      <t>カイサイ</t>
    </rPh>
    <rPh sb="103" eb="105">
      <t>ジッセキ</t>
    </rPh>
    <rPh sb="106" eb="107">
      <t>ケイ</t>
    </rPh>
    <rPh sb="111" eb="112">
      <t>カイ</t>
    </rPh>
    <phoneticPr fontId="1"/>
  </si>
  <si>
    <t>区民対話会の開催回数（延べ）
１４回
累計１４回</t>
    <rPh sb="0" eb="2">
      <t>クミン</t>
    </rPh>
    <rPh sb="2" eb="4">
      <t>タイワ</t>
    </rPh>
    <rPh sb="4" eb="5">
      <t>カイ</t>
    </rPh>
    <rPh sb="6" eb="8">
      <t>カイサイ</t>
    </rPh>
    <rPh sb="8" eb="10">
      <t>カイスウ</t>
    </rPh>
    <rPh sb="11" eb="12">
      <t>ノ</t>
    </rPh>
    <rPh sb="17" eb="18">
      <t>カイ</t>
    </rPh>
    <rPh sb="19" eb="21">
      <t>ルイケイ</t>
    </rPh>
    <rPh sb="23" eb="24">
      <t>カイ</t>
    </rPh>
    <phoneticPr fontId="1"/>
  </si>
  <si>
    <t>・引き続き、情報コーナーの設置（拡充）を行い、市政情報の提供に努めました。
・各区で開催手法等を工夫し、引き続き区民対話会を実施しました。
　各区２回
　平成２３年度開催実績　計：　１２回</t>
    <rPh sb="1" eb="2">
      <t>ヒ</t>
    </rPh>
    <rPh sb="3" eb="4">
      <t>ツヅ</t>
    </rPh>
    <rPh sb="6" eb="8">
      <t>ジョウホウ</t>
    </rPh>
    <rPh sb="13" eb="15">
      <t>セッチ</t>
    </rPh>
    <rPh sb="16" eb="18">
      <t>カクジュウ</t>
    </rPh>
    <rPh sb="20" eb="21">
      <t>オコナ</t>
    </rPh>
    <rPh sb="23" eb="25">
      <t>シセイ</t>
    </rPh>
    <rPh sb="25" eb="27">
      <t>ジョウホウ</t>
    </rPh>
    <rPh sb="28" eb="30">
      <t>テイキョウ</t>
    </rPh>
    <rPh sb="31" eb="32">
      <t>ツト</t>
    </rPh>
    <rPh sb="39" eb="41">
      <t>カクク</t>
    </rPh>
    <rPh sb="42" eb="44">
      <t>カイサイ</t>
    </rPh>
    <rPh sb="44" eb="46">
      <t>シュホウ</t>
    </rPh>
    <rPh sb="46" eb="47">
      <t>トウ</t>
    </rPh>
    <rPh sb="48" eb="50">
      <t>クフウ</t>
    </rPh>
    <rPh sb="52" eb="53">
      <t>ヒ</t>
    </rPh>
    <rPh sb="54" eb="55">
      <t>ツヅ</t>
    </rPh>
    <rPh sb="56" eb="58">
      <t>クミン</t>
    </rPh>
    <rPh sb="58" eb="60">
      <t>タイワ</t>
    </rPh>
    <rPh sb="60" eb="61">
      <t>カイ</t>
    </rPh>
    <rPh sb="62" eb="64">
      <t>ジッシ</t>
    </rPh>
    <rPh sb="71" eb="73">
      <t>カクク</t>
    </rPh>
    <rPh sb="74" eb="75">
      <t>カイ</t>
    </rPh>
    <rPh sb="77" eb="79">
      <t>ヘイセイ</t>
    </rPh>
    <rPh sb="81" eb="83">
      <t>ネンド</t>
    </rPh>
    <rPh sb="83" eb="85">
      <t>カイサイ</t>
    </rPh>
    <rPh sb="85" eb="87">
      <t>ジッセキ</t>
    </rPh>
    <rPh sb="88" eb="89">
      <t>ケイ</t>
    </rPh>
    <rPh sb="93" eb="94">
      <t>カイ</t>
    </rPh>
    <phoneticPr fontId="1"/>
  </si>
  <si>
    <t>区民対話会の開催回数（延べ）
１２回
累計２６回</t>
    <rPh sb="0" eb="2">
      <t>クミン</t>
    </rPh>
    <rPh sb="2" eb="4">
      <t>タイワ</t>
    </rPh>
    <rPh sb="4" eb="5">
      <t>カイ</t>
    </rPh>
    <rPh sb="6" eb="8">
      <t>カイサイ</t>
    </rPh>
    <rPh sb="8" eb="10">
      <t>カイスウ</t>
    </rPh>
    <rPh sb="11" eb="12">
      <t>ノ</t>
    </rPh>
    <rPh sb="17" eb="18">
      <t>カイ</t>
    </rPh>
    <rPh sb="19" eb="21">
      <t>ルイケイ</t>
    </rPh>
    <rPh sb="23" eb="24">
      <t>カイ</t>
    </rPh>
    <phoneticPr fontId="1"/>
  </si>
  <si>
    <t>・引き続き市政情報の提供手段の拡大に努めました。
・各区で開催手法等を工夫し、引き続き区民対話会を実施しました。
　各区２回
　平成２４年度開催実績　計：　１２回</t>
    <phoneticPr fontId="1"/>
  </si>
  <si>
    <t>区民対話会の開催回数（延べ）
１２回
累計３８回</t>
    <rPh sb="0" eb="2">
      <t>クミン</t>
    </rPh>
    <rPh sb="2" eb="4">
      <t>タイワ</t>
    </rPh>
    <rPh sb="4" eb="5">
      <t>カイ</t>
    </rPh>
    <rPh sb="6" eb="8">
      <t>カイサイ</t>
    </rPh>
    <rPh sb="8" eb="10">
      <t>カイスウ</t>
    </rPh>
    <rPh sb="11" eb="12">
      <t>ノ</t>
    </rPh>
    <rPh sb="17" eb="18">
      <t>カイ</t>
    </rPh>
    <rPh sb="19" eb="21">
      <t>ルイケイ</t>
    </rPh>
    <rPh sb="23" eb="24">
      <t>カイ</t>
    </rPh>
    <phoneticPr fontId="1"/>
  </si>
  <si>
    <t>・引き続き、情報コーナーの拡充を行い、市政情報の提供に努めました。
・各区で開催手法等を工夫し、引き続き区民対話会を実施しました。
　中央区５回、花見川区２回、稲毛区２回、若葉区２回、緑区２回、美浜区２回
　平成２５年度開催実績　計：　１５回</t>
    <phoneticPr fontId="1"/>
  </si>
  <si>
    <t>区民対話会の開催回数（延べ）
１５回
累計５３回</t>
    <phoneticPr fontId="1"/>
  </si>
  <si>
    <t>・引き続き、情報コーナー等により市政情報の提供に努めました。
・各区で開催手法等を工夫し、引き続き区民対話会を実施しました。
　中央区４回、花見川区１回、稲毛区２回、若葉区２回、緑区２回、美浜区９回
　平成２６年度開催実績　計：　２０回</t>
    <rPh sb="12" eb="13">
      <t>トウ</t>
    </rPh>
    <phoneticPr fontId="1"/>
  </si>
  <si>
    <t>区民対話会の開催回数（延べ）
２０回
累計７３回</t>
    <phoneticPr fontId="1"/>
  </si>
  <si>
    <t>29</t>
    <phoneticPr fontId="1"/>
  </si>
  <si>
    <t>地域担当職員制の導入</t>
    <phoneticPr fontId="1"/>
  </si>
  <si>
    <t>市民自治推進課</t>
    <rPh sb="0" eb="2">
      <t>シミン</t>
    </rPh>
    <rPh sb="2" eb="4">
      <t>ジチ</t>
    </rPh>
    <rPh sb="4" eb="7">
      <t>スイシンカ</t>
    </rPh>
    <rPh sb="6" eb="7">
      <t>カ</t>
    </rPh>
    <phoneticPr fontId="1"/>
  </si>
  <si>
    <t>　市の各地域に配置する地域担当職員が、地域の会合などに参加することによって、市政に関する情報を地域に伝えるとともに、地域課題や市民ニーズなどの様々な情報を地域の方々と共有し、より市民の意向を市政に反映できる制度を構築します。</t>
    <phoneticPr fontId="1"/>
  </si>
  <si>
    <t>制度設計</t>
    <rPh sb="0" eb="2">
      <t>セイド</t>
    </rPh>
    <rPh sb="2" eb="4">
      <t>セッケイ</t>
    </rPh>
    <phoneticPr fontId="3"/>
  </si>
  <si>
    <t>モデル地区の選定</t>
    <rPh sb="3" eb="5">
      <t>チク</t>
    </rPh>
    <rPh sb="6" eb="8">
      <t>センテイ</t>
    </rPh>
    <phoneticPr fontId="3"/>
  </si>
  <si>
    <t>他市の事例調査を行うなど、制度の検討を行いました。</t>
    <rPh sb="0" eb="2">
      <t>タシ</t>
    </rPh>
    <rPh sb="3" eb="5">
      <t>ジレイ</t>
    </rPh>
    <rPh sb="5" eb="7">
      <t>チョウサ</t>
    </rPh>
    <rPh sb="8" eb="9">
      <t>オコナ</t>
    </rPh>
    <rPh sb="13" eb="15">
      <t>セイド</t>
    </rPh>
    <rPh sb="16" eb="18">
      <t>ケントウ</t>
    </rPh>
    <rPh sb="19" eb="20">
      <t>オコナ</t>
    </rPh>
    <phoneticPr fontId="1"/>
  </si>
  <si>
    <t>モデル実施に向け、体制整備、地域担当職員の役割の整理など制度設計を進めました。地域運営委員会の設立見込み地区の多い美浜区をモデル地区として選定しました。</t>
    <rPh sb="3" eb="5">
      <t>ジッシ</t>
    </rPh>
    <rPh sb="6" eb="7">
      <t>ム</t>
    </rPh>
    <rPh sb="9" eb="11">
      <t>タイセイ</t>
    </rPh>
    <rPh sb="11" eb="13">
      <t>セイビ</t>
    </rPh>
    <rPh sb="14" eb="16">
      <t>チイキ</t>
    </rPh>
    <rPh sb="16" eb="18">
      <t>タントウ</t>
    </rPh>
    <rPh sb="18" eb="20">
      <t>ショクイン</t>
    </rPh>
    <rPh sb="21" eb="23">
      <t>ヤクワリ</t>
    </rPh>
    <rPh sb="24" eb="26">
      <t>セイリ</t>
    </rPh>
    <rPh sb="28" eb="30">
      <t>セイド</t>
    </rPh>
    <rPh sb="30" eb="32">
      <t>セッケイ</t>
    </rPh>
    <rPh sb="33" eb="34">
      <t>スス</t>
    </rPh>
    <rPh sb="39" eb="41">
      <t>チイキ</t>
    </rPh>
    <rPh sb="41" eb="43">
      <t>ウンエイ</t>
    </rPh>
    <rPh sb="43" eb="46">
      <t>イインカイ</t>
    </rPh>
    <rPh sb="47" eb="49">
      <t>セツリツ</t>
    </rPh>
    <rPh sb="49" eb="51">
      <t>ミコ</t>
    </rPh>
    <rPh sb="52" eb="54">
      <t>チク</t>
    </rPh>
    <rPh sb="55" eb="56">
      <t>オオ</t>
    </rPh>
    <rPh sb="57" eb="60">
      <t>ミハマク</t>
    </rPh>
    <rPh sb="64" eb="66">
      <t>チク</t>
    </rPh>
    <rPh sb="69" eb="71">
      <t>センテイ</t>
    </rPh>
    <phoneticPr fontId="1"/>
  </si>
  <si>
    <t>30</t>
    <phoneticPr fontId="1"/>
  </si>
  <si>
    <t>学校教育に関する広報・広聴の充実</t>
    <phoneticPr fontId="1"/>
  </si>
  <si>
    <t>教育委員会</t>
    <rPh sb="0" eb="2">
      <t>キョウイク</t>
    </rPh>
    <rPh sb="2" eb="5">
      <t>イインカイ</t>
    </rPh>
    <phoneticPr fontId="1"/>
  </si>
  <si>
    <t>企画課</t>
    <rPh sb="0" eb="3">
      <t>キカクカ</t>
    </rPh>
    <phoneticPr fontId="1"/>
  </si>
  <si>
    <t>　学校教育に関するイベントを実施するなど、学校教育の現状をこれまで以上に広く市民にお知らせするとともに、教育委員など教育関係者と市民が学校教育について意見交換できる機会を設けます。</t>
    <phoneticPr fontId="1"/>
  </si>
  <si>
    <t>学校教育に関するイベントのモデル実施</t>
  </si>
  <si>
    <t>教育委員など教育関係者と市民との意見交換の実施</t>
  </si>
  <si>
    <t>　学校をこれまで以上に身近に感じていただくため、学校教育イベントとして「学校体感デー　～今の学校って、こうなんだ！～」を開催し、給食センターでの施設見学・給食試食、小学校での公開授業・参加者と教育委員との意見交換を行った。</t>
    <rPh sb="24" eb="26">
      <t>ガッコウ</t>
    </rPh>
    <rPh sb="26" eb="28">
      <t>キョウイク</t>
    </rPh>
    <rPh sb="60" eb="62">
      <t>カイサイ</t>
    </rPh>
    <phoneticPr fontId="1"/>
  </si>
  <si>
    <t>（２）　市民視点による行政サービスと透明性の向上</t>
  </si>
  <si>
    <t>ア　窓口サービスの向上</t>
    <phoneticPr fontId="1"/>
  </si>
  <si>
    <t>31</t>
    <phoneticPr fontId="1"/>
  </si>
  <si>
    <t>申請様式の変更</t>
    <phoneticPr fontId="1"/>
  </si>
  <si>
    <t>総務課</t>
  </si>
  <si>
    <t>市民の利便性の向上を図るため、申請書等の連絡欄に電子メールアドレスや携帯電話番号を記載できる様式に改正します。</t>
    <phoneticPr fontId="1"/>
  </si>
  <si>
    <t>様式改正した申請書等の数</t>
    <phoneticPr fontId="1"/>
  </si>
  <si>
    <t>1,821件</t>
    <phoneticPr fontId="1"/>
  </si>
  <si>
    <t>1,912件</t>
    <phoneticPr fontId="1"/>
  </si>
  <si>
    <t>(H22.4.1）</t>
    <phoneticPr fontId="1"/>
  </si>
  <si>
    <t>(H26.4.1）</t>
    <phoneticPr fontId="1"/>
  </si>
  <si>
    <t>　申請書等の見直しに伴う規則の整備を一括して行ったことなどにより、平成２２年４月１日付けで１,７８３件の改正を行いました。
　また、その後も各事業の手続きを促進し、４９件の改正を行いました。</t>
    <rPh sb="1" eb="4">
      <t>シンセイショ</t>
    </rPh>
    <rPh sb="4" eb="5">
      <t>トウ</t>
    </rPh>
    <rPh sb="6" eb="8">
      <t>ミナオ</t>
    </rPh>
    <rPh sb="10" eb="11">
      <t>トモナ</t>
    </rPh>
    <rPh sb="12" eb="14">
      <t>キソク</t>
    </rPh>
    <rPh sb="15" eb="17">
      <t>セイビ</t>
    </rPh>
    <rPh sb="18" eb="20">
      <t>イッカツ</t>
    </rPh>
    <rPh sb="22" eb="23">
      <t>オコナ</t>
    </rPh>
    <rPh sb="33" eb="35">
      <t>ヘイセイ</t>
    </rPh>
    <rPh sb="37" eb="38">
      <t>ネン</t>
    </rPh>
    <rPh sb="39" eb="40">
      <t>ツキ</t>
    </rPh>
    <rPh sb="41" eb="42">
      <t>ヒ</t>
    </rPh>
    <rPh sb="42" eb="43">
      <t>ツ</t>
    </rPh>
    <rPh sb="50" eb="51">
      <t>ケン</t>
    </rPh>
    <rPh sb="52" eb="54">
      <t>カイセイ</t>
    </rPh>
    <rPh sb="55" eb="56">
      <t>オコナ</t>
    </rPh>
    <rPh sb="68" eb="69">
      <t>アト</t>
    </rPh>
    <rPh sb="70" eb="71">
      <t>カク</t>
    </rPh>
    <rPh sb="71" eb="73">
      <t>ジギョウ</t>
    </rPh>
    <rPh sb="74" eb="76">
      <t>テツヅ</t>
    </rPh>
    <rPh sb="78" eb="80">
      <t>ソクシン</t>
    </rPh>
    <rPh sb="84" eb="85">
      <t>ケン</t>
    </rPh>
    <rPh sb="86" eb="88">
      <t>カイセイ</t>
    </rPh>
    <rPh sb="89" eb="90">
      <t>オコナ</t>
    </rPh>
    <phoneticPr fontId="1"/>
  </si>
  <si>
    <t>改正済みの申請書等
　1,870件</t>
    <rPh sb="0" eb="2">
      <t>カイセイ</t>
    </rPh>
    <rPh sb="2" eb="3">
      <t>ス</t>
    </rPh>
    <rPh sb="5" eb="8">
      <t>シンセイショ</t>
    </rPh>
    <rPh sb="8" eb="9">
      <t>トウ</t>
    </rPh>
    <rPh sb="16" eb="17">
      <t>ケン</t>
    </rPh>
    <phoneticPr fontId="1"/>
  </si>
  <si>
    <t>　平成２３年４月１日付けで２７件の改正を行った他、残っている申請書の見直しを進め、５件の改正を行いました。</t>
    <rPh sb="1" eb="3">
      <t>ヘイセイ</t>
    </rPh>
    <rPh sb="5" eb="6">
      <t>ネン</t>
    </rPh>
    <rPh sb="7" eb="8">
      <t>ツキ</t>
    </rPh>
    <rPh sb="9" eb="10">
      <t>ヒ</t>
    </rPh>
    <rPh sb="10" eb="11">
      <t>ツ</t>
    </rPh>
    <rPh sb="15" eb="16">
      <t>ケン</t>
    </rPh>
    <rPh sb="17" eb="19">
      <t>カイセイ</t>
    </rPh>
    <rPh sb="20" eb="21">
      <t>オコナ</t>
    </rPh>
    <rPh sb="23" eb="24">
      <t>ホカ</t>
    </rPh>
    <rPh sb="25" eb="26">
      <t>ノコ</t>
    </rPh>
    <rPh sb="30" eb="33">
      <t>シンセイショ</t>
    </rPh>
    <rPh sb="34" eb="36">
      <t>ミナオ</t>
    </rPh>
    <rPh sb="38" eb="39">
      <t>スス</t>
    </rPh>
    <rPh sb="42" eb="43">
      <t>ケン</t>
    </rPh>
    <rPh sb="44" eb="46">
      <t>カイセイ</t>
    </rPh>
    <rPh sb="47" eb="48">
      <t>オコナ</t>
    </rPh>
    <phoneticPr fontId="1"/>
  </si>
  <si>
    <t>改正済みの申請書等
　1,902件</t>
    <rPh sb="2" eb="3">
      <t>ス</t>
    </rPh>
    <rPh sb="16" eb="17">
      <t>ケン</t>
    </rPh>
    <phoneticPr fontId="1"/>
  </si>
  <si>
    <t>　平成２４年４月１日付けで１件の改正を行った他、残っている申請書の見直しを進め、３件の改正を行いました。</t>
    <rPh sb="1" eb="3">
      <t>ヘイセイ</t>
    </rPh>
    <phoneticPr fontId="1"/>
  </si>
  <si>
    <t>改正済みの申請書等
　1,906件</t>
    <rPh sb="2" eb="3">
      <t>ス</t>
    </rPh>
    <rPh sb="16" eb="17">
      <t>ケン</t>
    </rPh>
    <phoneticPr fontId="1"/>
  </si>
  <si>
    <t>－</t>
    <phoneticPr fontId="1"/>
  </si>
  <si>
    <t>数値目標
進捗状況</t>
    <phoneticPr fontId="1"/>
  </si>
  <si>
    <t>改正済みの申請書等
　1,906件</t>
    <phoneticPr fontId="1"/>
  </si>
  <si>
    <t>－</t>
    <phoneticPr fontId="1"/>
  </si>
  <si>
    <t>数値目標
進捗状況</t>
    <phoneticPr fontId="1"/>
  </si>
  <si>
    <t>改正済みの申請書等
　1,906件</t>
    <phoneticPr fontId="1"/>
  </si>
  <si>
    <t>行革メモ</t>
    <rPh sb="0" eb="2">
      <t>ギョウカク</t>
    </rPh>
    <phoneticPr fontId="7"/>
  </si>
  <si>
    <t>完了とするが、目標数値は追跡
申請書等対象件数： 1,921件(H22.4.1)　→　H22.4.1前改正済み： 38件　→　対象1,883件
H22.4.1付け改正： 1,783件
H22.4～H23,3 改正：49件、権限なしと判明：4件、制度廃止：５件
H23.4改正は、27件　→H23.4時点で1,897件の見直し
改正未了は、15件→改正しない理由は、申請書在庫が多数ある（在庫が無くなり次第改正）、システム改修が必要など</t>
    <rPh sb="0" eb="2">
      <t>カンリョウ</t>
    </rPh>
    <rPh sb="7" eb="9">
      <t>モクヒョウ</t>
    </rPh>
    <rPh sb="9" eb="11">
      <t>スウチ</t>
    </rPh>
    <rPh sb="12" eb="14">
      <t>ツイセキ</t>
    </rPh>
    <rPh sb="15" eb="18">
      <t>シンセイショ</t>
    </rPh>
    <rPh sb="18" eb="19">
      <t>トウ</t>
    </rPh>
    <rPh sb="19" eb="21">
      <t>タイショウ</t>
    </rPh>
    <rPh sb="21" eb="23">
      <t>ケンスウ</t>
    </rPh>
    <rPh sb="30" eb="31">
      <t>ケン</t>
    </rPh>
    <rPh sb="50" eb="51">
      <t>マエ</t>
    </rPh>
    <rPh sb="51" eb="53">
      <t>カイセイ</t>
    </rPh>
    <rPh sb="53" eb="54">
      <t>ス</t>
    </rPh>
    <rPh sb="59" eb="60">
      <t>ケン</t>
    </rPh>
    <rPh sb="63" eb="65">
      <t>タイショウ</t>
    </rPh>
    <rPh sb="70" eb="71">
      <t>ケン</t>
    </rPh>
    <rPh sb="79" eb="80">
      <t>ツ</t>
    </rPh>
    <rPh sb="81" eb="83">
      <t>カイセイ</t>
    </rPh>
    <rPh sb="90" eb="91">
      <t>ケン</t>
    </rPh>
    <rPh sb="104" eb="106">
      <t>カイセイ</t>
    </rPh>
    <rPh sb="111" eb="113">
      <t>ケンゲン</t>
    </rPh>
    <rPh sb="116" eb="118">
      <t>ハンメイ</t>
    </rPh>
    <rPh sb="120" eb="121">
      <t>ケン</t>
    </rPh>
    <rPh sb="122" eb="124">
      <t>セイド</t>
    </rPh>
    <rPh sb="124" eb="126">
      <t>ハイシ</t>
    </rPh>
    <rPh sb="128" eb="129">
      <t>ケン</t>
    </rPh>
    <rPh sb="135" eb="137">
      <t>カイセイ</t>
    </rPh>
    <rPh sb="141" eb="142">
      <t>ケン</t>
    </rPh>
    <rPh sb="149" eb="151">
      <t>ジテン</t>
    </rPh>
    <rPh sb="157" eb="158">
      <t>ケン</t>
    </rPh>
    <rPh sb="159" eb="161">
      <t>ミナオ</t>
    </rPh>
    <rPh sb="163" eb="165">
      <t>カイセイ</t>
    </rPh>
    <rPh sb="165" eb="167">
      <t>ミリョウ</t>
    </rPh>
    <rPh sb="171" eb="172">
      <t>ケン</t>
    </rPh>
    <rPh sb="173" eb="175">
      <t>カイセイ</t>
    </rPh>
    <rPh sb="178" eb="180">
      <t>リユウ</t>
    </rPh>
    <rPh sb="182" eb="184">
      <t>シンセイ</t>
    </rPh>
    <rPh sb="184" eb="185">
      <t>ショ</t>
    </rPh>
    <rPh sb="185" eb="187">
      <t>ザイコ</t>
    </rPh>
    <rPh sb="188" eb="190">
      <t>タスウ</t>
    </rPh>
    <rPh sb="193" eb="195">
      <t>ザイコ</t>
    </rPh>
    <rPh sb="196" eb="197">
      <t>ナ</t>
    </rPh>
    <rPh sb="200" eb="202">
      <t>シダイ</t>
    </rPh>
    <rPh sb="202" eb="204">
      <t>カイセイ</t>
    </rPh>
    <rPh sb="210" eb="212">
      <t>カイシュウ</t>
    </rPh>
    <rPh sb="213" eb="215">
      <t>ヒツヨウ</t>
    </rPh>
    <phoneticPr fontId="1"/>
  </si>
  <si>
    <t>（５）</t>
    <phoneticPr fontId="1"/>
  </si>
  <si>
    <t>32</t>
    <phoneticPr fontId="1"/>
  </si>
  <si>
    <t>接遇研修の充実</t>
    <phoneticPr fontId="1"/>
  </si>
  <si>
    <t>人材育成課</t>
  </si>
  <si>
    <t>クレーム対応研修をレベル別に実施するとともに、接遇研修では、サービス提供の視点から窓口での行動を考えるなど、より実践的な研修を行います。</t>
    <phoneticPr fontId="1"/>
  </si>
  <si>
    <t>窓口アンケートで「とても良い」「良い」の評価</t>
    <phoneticPr fontId="1"/>
  </si>
  <si>
    <t>77.4％</t>
    <phoneticPr fontId="1"/>
  </si>
  <si>
    <t>85％</t>
    <phoneticPr fontId="1"/>
  </si>
  <si>
    <t>(H22年度)</t>
    <phoneticPr fontId="1"/>
  </si>
  <si>
    <t>(H26年度)</t>
    <phoneticPr fontId="1"/>
  </si>
  <si>
    <t>H22</t>
    <phoneticPr fontId="1"/>
  </si>
  <si>
    <t>H23</t>
    <phoneticPr fontId="1"/>
  </si>
  <si>
    <t>H24</t>
    <phoneticPr fontId="1"/>
  </si>
  <si>
    <t>H26</t>
    <phoneticPr fontId="1"/>
  </si>
  <si>
    <t>　</t>
    <phoneticPr fontId="1"/>
  </si>
  <si>
    <t>継続実施</t>
    <phoneticPr fontId="1"/>
  </si>
  <si>
    <t>接遇の手引書の改訂</t>
    <rPh sb="7" eb="9">
      <t>カイテイ</t>
    </rPh>
    <phoneticPr fontId="1"/>
  </si>
  <si>
    <t>　接遇研修を実施するとともにクレーム対応研修を初級、中級、上級のレベル別に分け新設し、研修を実施しました。
　また、ＣＳ（住民満足）実地研修を３区目となる稲毛区で実施しました。</t>
    <rPh sb="1" eb="3">
      <t>セツグウ</t>
    </rPh>
    <rPh sb="3" eb="5">
      <t>ケンシュウ</t>
    </rPh>
    <rPh sb="6" eb="8">
      <t>ジッシ</t>
    </rPh>
    <rPh sb="18" eb="20">
      <t>タイオウ</t>
    </rPh>
    <rPh sb="20" eb="22">
      <t>ケンシュウ</t>
    </rPh>
    <rPh sb="23" eb="25">
      <t>ショキュウ</t>
    </rPh>
    <rPh sb="26" eb="28">
      <t>チュウキュウ</t>
    </rPh>
    <rPh sb="29" eb="31">
      <t>ジョウキュウ</t>
    </rPh>
    <rPh sb="35" eb="36">
      <t>ベツ</t>
    </rPh>
    <rPh sb="37" eb="38">
      <t>ワ</t>
    </rPh>
    <rPh sb="39" eb="41">
      <t>シンセツ</t>
    </rPh>
    <rPh sb="43" eb="45">
      <t>ケンシュウ</t>
    </rPh>
    <rPh sb="46" eb="48">
      <t>ジッシ</t>
    </rPh>
    <rPh sb="72" eb="73">
      <t>ク</t>
    </rPh>
    <rPh sb="73" eb="74">
      <t>メ</t>
    </rPh>
    <rPh sb="77" eb="80">
      <t>イナゲク</t>
    </rPh>
    <rPh sb="81" eb="83">
      <t>ジッシ</t>
    </rPh>
    <phoneticPr fontId="1"/>
  </si>
  <si>
    <t>数値目標
進捗状況</t>
    <phoneticPr fontId="1"/>
  </si>
  <si>
    <t>「とても良い」「良い」の評価
77.4％</t>
    <rPh sb="4" eb="5">
      <t>ヨ</t>
    </rPh>
    <rPh sb="8" eb="9">
      <t>ヨ</t>
    </rPh>
    <rPh sb="12" eb="14">
      <t>ヒョウカ</t>
    </rPh>
    <phoneticPr fontId="1"/>
  </si>
  <si>
    <t>　接遇研修を実施するとともに、クレーム対応研修を初級、中級、上級のレベル別に分け実施したほか、ＣＳ（住民満足）実地研修を４区目となる若葉区で実施しました。
　また、接遇の手引書である、「千葉市職員のための接遇マニュアル」を全面改定し、全職員に配布と周知を行いました。</t>
    <rPh sb="1" eb="3">
      <t>セツグウ</t>
    </rPh>
    <rPh sb="3" eb="5">
      <t>ケンシュウ</t>
    </rPh>
    <rPh sb="6" eb="8">
      <t>ジッシ</t>
    </rPh>
    <rPh sb="19" eb="21">
      <t>タイオウ</t>
    </rPh>
    <rPh sb="21" eb="23">
      <t>ケンシュウ</t>
    </rPh>
    <rPh sb="24" eb="26">
      <t>ショキュウ</t>
    </rPh>
    <rPh sb="27" eb="29">
      <t>チュウキュウ</t>
    </rPh>
    <rPh sb="30" eb="32">
      <t>ジョウキュウ</t>
    </rPh>
    <rPh sb="36" eb="37">
      <t>ベツ</t>
    </rPh>
    <rPh sb="38" eb="39">
      <t>ワ</t>
    </rPh>
    <rPh sb="40" eb="42">
      <t>ジッシ</t>
    </rPh>
    <rPh sb="61" eb="62">
      <t>ク</t>
    </rPh>
    <rPh sb="62" eb="63">
      <t>メ</t>
    </rPh>
    <rPh sb="66" eb="68">
      <t>ワカバ</t>
    </rPh>
    <rPh sb="68" eb="69">
      <t>ク</t>
    </rPh>
    <rPh sb="70" eb="72">
      <t>ジッシ</t>
    </rPh>
    <rPh sb="82" eb="84">
      <t>セツグウ</t>
    </rPh>
    <rPh sb="85" eb="88">
      <t>テビキショ</t>
    </rPh>
    <rPh sb="93" eb="96">
      <t>チバシ</t>
    </rPh>
    <rPh sb="96" eb="98">
      <t>ショクイン</t>
    </rPh>
    <rPh sb="102" eb="104">
      <t>セツグウ</t>
    </rPh>
    <rPh sb="111" eb="113">
      <t>ゼンメン</t>
    </rPh>
    <rPh sb="113" eb="115">
      <t>カイテイ</t>
    </rPh>
    <rPh sb="117" eb="118">
      <t>ゼン</t>
    </rPh>
    <rPh sb="118" eb="120">
      <t>ショクイン</t>
    </rPh>
    <rPh sb="121" eb="123">
      <t>ハイフ</t>
    </rPh>
    <rPh sb="124" eb="126">
      <t>シュウチ</t>
    </rPh>
    <rPh sb="127" eb="128">
      <t>オコナ</t>
    </rPh>
    <phoneticPr fontId="1"/>
  </si>
  <si>
    <t>「とても良い」「良い」の評価
78.3％</t>
    <rPh sb="4" eb="5">
      <t>ヨ</t>
    </rPh>
    <rPh sb="8" eb="9">
      <t>ヨ</t>
    </rPh>
    <rPh sb="12" eb="14">
      <t>ヒョウカ</t>
    </rPh>
    <phoneticPr fontId="1"/>
  </si>
  <si>
    <t>　接遇研修を実施するとともに、クレーム対応研修を初級編と上級編のレベル別に分け実施したほか、ＣＳ（住民満足）リサーチ＆フィードバック研修を中央区・緑区・美浜区で実施しました。
　また、新設したデリバリー研修のメニューの一つに接遇を提示し、講師を派遣するなどして、職場研修を支援しました。</t>
    <rPh sb="1" eb="3">
      <t>セツグウ</t>
    </rPh>
    <rPh sb="3" eb="5">
      <t>ケンシュウ</t>
    </rPh>
    <rPh sb="6" eb="8">
      <t>ジッシ</t>
    </rPh>
    <rPh sb="19" eb="21">
      <t>タイオウ</t>
    </rPh>
    <rPh sb="21" eb="23">
      <t>ケンシュウ</t>
    </rPh>
    <rPh sb="24" eb="26">
      <t>ショキュウ</t>
    </rPh>
    <rPh sb="26" eb="27">
      <t>ヘン</t>
    </rPh>
    <rPh sb="28" eb="30">
      <t>ジョウキュウ</t>
    </rPh>
    <rPh sb="30" eb="31">
      <t>ヘン</t>
    </rPh>
    <rPh sb="35" eb="36">
      <t>ベツ</t>
    </rPh>
    <rPh sb="37" eb="38">
      <t>ワ</t>
    </rPh>
    <rPh sb="39" eb="41">
      <t>ジッシ</t>
    </rPh>
    <rPh sb="69" eb="72">
      <t>チュウオウク</t>
    </rPh>
    <rPh sb="73" eb="75">
      <t>ミドリク</t>
    </rPh>
    <rPh sb="76" eb="79">
      <t>ミハマク</t>
    </rPh>
    <rPh sb="80" eb="82">
      <t>ジッシ</t>
    </rPh>
    <rPh sb="92" eb="93">
      <t>シン</t>
    </rPh>
    <rPh sb="93" eb="94">
      <t>セツ</t>
    </rPh>
    <rPh sb="101" eb="103">
      <t>ケンシュウ</t>
    </rPh>
    <rPh sb="109" eb="110">
      <t>ヒト</t>
    </rPh>
    <rPh sb="112" eb="114">
      <t>セツグウ</t>
    </rPh>
    <rPh sb="115" eb="117">
      <t>テイジ</t>
    </rPh>
    <rPh sb="119" eb="121">
      <t>コウシ</t>
    </rPh>
    <rPh sb="122" eb="124">
      <t>ハケン</t>
    </rPh>
    <rPh sb="131" eb="133">
      <t>ショクバ</t>
    </rPh>
    <rPh sb="133" eb="135">
      <t>ケンシュウ</t>
    </rPh>
    <rPh sb="136" eb="138">
      <t>シエン</t>
    </rPh>
    <phoneticPr fontId="1"/>
  </si>
  <si>
    <t>「とても良い」「良い」の評価
79.3％</t>
    <rPh sb="4" eb="5">
      <t>ヨ</t>
    </rPh>
    <rPh sb="8" eb="9">
      <t>ヨ</t>
    </rPh>
    <rPh sb="12" eb="14">
      <t>ヒョウカ</t>
    </rPh>
    <phoneticPr fontId="1"/>
  </si>
  <si>
    <t xml:space="preserve"> 接遇研修を実施するとともに、クレーム対応研修を初級編と上級編のレベル別に分け実施したほか、ＣＳ（住民満足）リサーチ＆フィードバック研修を花見川区・稲毛区・若葉区で実施しました。
　また、デリバリー研修のメニューの一つに接遇を提示し、講師を派遣するなどして、職場研修を支援しました。</t>
    <rPh sb="69" eb="72">
      <t>ハナミガワ</t>
    </rPh>
    <rPh sb="74" eb="76">
      <t>イナゲ</t>
    </rPh>
    <rPh sb="78" eb="80">
      <t>ワカバ</t>
    </rPh>
    <phoneticPr fontId="1"/>
  </si>
  <si>
    <t>「とても良い」「良い」の評価
84.6％</t>
    <rPh sb="4" eb="5">
      <t>ヨ</t>
    </rPh>
    <rPh sb="8" eb="9">
      <t>ヨ</t>
    </rPh>
    <rPh sb="12" eb="14">
      <t>ヒョウカ</t>
    </rPh>
    <phoneticPr fontId="1"/>
  </si>
  <si>
    <t xml:space="preserve"> 接遇研修を実施するとともに、クレーム対応研修を初級編と上級編のレベル別に分け実施しました。
　また、デリバリー研修のメニューの一つに接遇を提示し、講師を派遣するなどして、職場研修を支援を継続しました。
　区役所窓口アンケートは廃止し、「窓口満足度調査」として民間委託により出口調査を実施しました。</t>
    <rPh sb="94" eb="96">
      <t>ケイゾク</t>
    </rPh>
    <rPh sb="103" eb="106">
      <t>クヤクショ</t>
    </rPh>
    <rPh sb="106" eb="108">
      <t>マドグチ</t>
    </rPh>
    <rPh sb="114" eb="116">
      <t>ハイシ</t>
    </rPh>
    <rPh sb="119" eb="121">
      <t>マドグチ</t>
    </rPh>
    <rPh sb="121" eb="123">
      <t>マンゾク</t>
    </rPh>
    <rPh sb="123" eb="124">
      <t>ド</t>
    </rPh>
    <rPh sb="124" eb="126">
      <t>チョウサ</t>
    </rPh>
    <rPh sb="130" eb="132">
      <t>ミンカン</t>
    </rPh>
    <rPh sb="132" eb="134">
      <t>イタク</t>
    </rPh>
    <rPh sb="137" eb="139">
      <t>デグチ</t>
    </rPh>
    <rPh sb="139" eb="141">
      <t>チョウサ</t>
    </rPh>
    <rPh sb="142" eb="144">
      <t>ジッシ</t>
    </rPh>
    <phoneticPr fontId="1"/>
  </si>
  <si>
    <t>＜指標変更のため参考値＞
１回目：「満足」「どちらかといえば満足」71.8％
２回目：「満足」「どちらかといえば満足」78.9％</t>
    <rPh sb="14" eb="16">
      <t>カイメ</t>
    </rPh>
    <rPh sb="18" eb="20">
      <t>マンゾク</t>
    </rPh>
    <rPh sb="30" eb="32">
      <t>マンゾク</t>
    </rPh>
    <rPh sb="40" eb="42">
      <t>カイメ</t>
    </rPh>
    <rPh sb="44" eb="46">
      <t>マンゾク</t>
    </rPh>
    <rPh sb="56" eb="58">
      <t>マンゾク</t>
    </rPh>
    <phoneticPr fontId="1"/>
  </si>
  <si>
    <t>33</t>
    <phoneticPr fontId="1"/>
  </si>
  <si>
    <t>区役所窓口アンケートの実施</t>
    <phoneticPr fontId="1"/>
  </si>
  <si>
    <t>総務局総務部人材育成課</t>
    <rPh sb="0" eb="3">
      <t>ソウムキョク</t>
    </rPh>
    <rPh sb="3" eb="5">
      <t>ソウム</t>
    </rPh>
    <rPh sb="5" eb="6">
      <t>ブ</t>
    </rPh>
    <rPh sb="6" eb="8">
      <t>ジンザイ</t>
    </rPh>
    <rPh sb="8" eb="10">
      <t>イクセイ</t>
    </rPh>
    <rPh sb="10" eb="11">
      <t>カ</t>
    </rPh>
    <phoneticPr fontId="1"/>
  </si>
  <si>
    <t>中央区役所区役所業務改善推進室</t>
    <rPh sb="0" eb="5">
      <t>チュウオウクヤクショ</t>
    </rPh>
    <rPh sb="5" eb="15">
      <t>クヤクショギョウムカイゼンスイシンシツ</t>
    </rPh>
    <phoneticPr fontId="1"/>
  </si>
  <si>
    <t>市民との接点における職員の応接の改善を図るため、区役所窓口アンケートを実施し、窓口サービスの向上に役立てます。</t>
    <phoneticPr fontId="1"/>
  </si>
  <si>
    <t>窓口アンケートで「とても良い」「良い」の評価</t>
    <phoneticPr fontId="1"/>
  </si>
  <si>
    <t>77.4％</t>
    <phoneticPr fontId="1"/>
  </si>
  <si>
    <t>85％</t>
    <phoneticPr fontId="1"/>
  </si>
  <si>
    <t>(H22年度)</t>
    <phoneticPr fontId="1"/>
  </si>
  <si>
    <t>平成２２年度の区役所窓口アンケートの実施結果は、以下のとおりとなりました。
期間：平成22年12月6日～12日　　回答者数：1,908名　　設問数：５問　　回答数：9,508件
結果：「とても良い」39.9％　「良い」37.5％　「普通」21.6％　「悪い」0.8％　「非常に悪い」0.2％</t>
    <rPh sb="0" eb="2">
      <t>ヘイセイ</t>
    </rPh>
    <rPh sb="4" eb="6">
      <t>ネンド</t>
    </rPh>
    <rPh sb="7" eb="10">
      <t>クヤクショ</t>
    </rPh>
    <rPh sb="10" eb="12">
      <t>マドグチ</t>
    </rPh>
    <rPh sb="18" eb="20">
      <t>ジッシ</t>
    </rPh>
    <rPh sb="20" eb="22">
      <t>ケッカ</t>
    </rPh>
    <rPh sb="24" eb="26">
      <t>イカ</t>
    </rPh>
    <rPh sb="38" eb="40">
      <t>キカン</t>
    </rPh>
    <rPh sb="41" eb="43">
      <t>ヘイセイ</t>
    </rPh>
    <rPh sb="45" eb="46">
      <t>ネン</t>
    </rPh>
    <rPh sb="48" eb="49">
      <t>ガツ</t>
    </rPh>
    <rPh sb="50" eb="51">
      <t>ニチ</t>
    </rPh>
    <rPh sb="54" eb="55">
      <t>ニチ</t>
    </rPh>
    <rPh sb="57" eb="59">
      <t>カイトウ</t>
    </rPh>
    <rPh sb="59" eb="60">
      <t>シャ</t>
    </rPh>
    <rPh sb="60" eb="61">
      <t>スウ</t>
    </rPh>
    <rPh sb="67" eb="68">
      <t>メイ</t>
    </rPh>
    <rPh sb="70" eb="72">
      <t>セツモン</t>
    </rPh>
    <rPh sb="72" eb="73">
      <t>スウ</t>
    </rPh>
    <rPh sb="75" eb="76">
      <t>モン</t>
    </rPh>
    <rPh sb="87" eb="88">
      <t>ケン</t>
    </rPh>
    <phoneticPr fontId="1"/>
  </si>
  <si>
    <t>平成２３年度の区役所窓口アンケートの実施結果は、以下のとおりとなりました。
期間：平成23年11月7日～13日　　回答者数：1,844名　　設問数：５問　　回答数：9,196件
結果：「とても良い」39.8％　「良い」38.6％　「普通」20.7％　「悪い」0.8％　「非常に悪い」0.2％</t>
    <rPh sb="0" eb="2">
      <t>ヘイセイ</t>
    </rPh>
    <rPh sb="4" eb="6">
      <t>ネンド</t>
    </rPh>
    <rPh sb="7" eb="10">
      <t>クヤクショ</t>
    </rPh>
    <rPh sb="10" eb="12">
      <t>マドグチ</t>
    </rPh>
    <rPh sb="18" eb="20">
      <t>ジッシ</t>
    </rPh>
    <rPh sb="20" eb="22">
      <t>ケッカ</t>
    </rPh>
    <rPh sb="24" eb="26">
      <t>イカ</t>
    </rPh>
    <rPh sb="38" eb="40">
      <t>キカン</t>
    </rPh>
    <rPh sb="41" eb="43">
      <t>ヘイセイ</t>
    </rPh>
    <rPh sb="45" eb="46">
      <t>ネン</t>
    </rPh>
    <rPh sb="48" eb="49">
      <t>ガツ</t>
    </rPh>
    <rPh sb="50" eb="51">
      <t>ニチ</t>
    </rPh>
    <rPh sb="54" eb="55">
      <t>ニチ</t>
    </rPh>
    <rPh sb="57" eb="59">
      <t>カイトウ</t>
    </rPh>
    <rPh sb="59" eb="60">
      <t>シャ</t>
    </rPh>
    <rPh sb="60" eb="61">
      <t>スウ</t>
    </rPh>
    <rPh sb="67" eb="68">
      <t>メイ</t>
    </rPh>
    <rPh sb="70" eb="72">
      <t>セツモン</t>
    </rPh>
    <rPh sb="72" eb="73">
      <t>スウ</t>
    </rPh>
    <rPh sb="75" eb="76">
      <t>モン</t>
    </rPh>
    <rPh sb="87" eb="88">
      <t>ケン</t>
    </rPh>
    <phoneticPr fontId="1"/>
  </si>
  <si>
    <t>平成２４年度の区役所窓口アンケートの実施結果は、以下のとおりとなりました。
期間：平成24年12月3日～9日　　回答者数：1,621名　　設問数：５問　　回答数：8,099件
結果：「とても良い」41.1％　「良い」38.2％　「普通」19.0％　「悪い」1.4％　「非常に悪い」0.3％</t>
    <rPh sb="0" eb="2">
      <t>ヘイセイ</t>
    </rPh>
    <rPh sb="4" eb="6">
      <t>ネンド</t>
    </rPh>
    <rPh sb="7" eb="10">
      <t>クヤクショ</t>
    </rPh>
    <rPh sb="10" eb="12">
      <t>マドグチ</t>
    </rPh>
    <rPh sb="18" eb="20">
      <t>ジッシ</t>
    </rPh>
    <rPh sb="20" eb="22">
      <t>ケッカ</t>
    </rPh>
    <rPh sb="24" eb="26">
      <t>イカ</t>
    </rPh>
    <rPh sb="38" eb="40">
      <t>キカン</t>
    </rPh>
    <rPh sb="41" eb="43">
      <t>ヘイセイ</t>
    </rPh>
    <rPh sb="45" eb="46">
      <t>ネン</t>
    </rPh>
    <rPh sb="48" eb="49">
      <t>ガツ</t>
    </rPh>
    <rPh sb="50" eb="51">
      <t>ニチ</t>
    </rPh>
    <rPh sb="53" eb="54">
      <t>ニチ</t>
    </rPh>
    <rPh sb="56" eb="58">
      <t>カイトウ</t>
    </rPh>
    <rPh sb="58" eb="59">
      <t>シャ</t>
    </rPh>
    <rPh sb="59" eb="60">
      <t>スウ</t>
    </rPh>
    <rPh sb="66" eb="67">
      <t>メイ</t>
    </rPh>
    <rPh sb="69" eb="71">
      <t>セツモン</t>
    </rPh>
    <rPh sb="71" eb="72">
      <t>スウ</t>
    </rPh>
    <rPh sb="74" eb="75">
      <t>モン</t>
    </rPh>
    <rPh sb="86" eb="87">
      <t>ケン</t>
    </rPh>
    <phoneticPr fontId="1"/>
  </si>
  <si>
    <t>区役所窓口アンケート
「とても良い」「良い」の評価
79.3％</t>
    <rPh sb="0" eb="3">
      <t>クヤクショ</t>
    </rPh>
    <rPh sb="3" eb="5">
      <t>マドグチ</t>
    </rPh>
    <rPh sb="15" eb="16">
      <t>ヨ</t>
    </rPh>
    <rPh sb="19" eb="20">
      <t>ヨ</t>
    </rPh>
    <rPh sb="23" eb="25">
      <t>ヒョウカ</t>
    </rPh>
    <phoneticPr fontId="1"/>
  </si>
  <si>
    <t>平成２５年度の区役所窓口アンケートの実施結果は、以下のとおりとなりました。
期間：平成25年12月2日～13日　　回答者数：1,819名　　設問数：５問　　回答数：9,070件
結果：「とても良い」48.5％　「良い」36.1％　「普通」14.6％　「悪い」0.5％　「非常に悪い」0.2％</t>
    <rPh sb="0" eb="2">
      <t>ヘイセイ</t>
    </rPh>
    <rPh sb="4" eb="6">
      <t>ネンド</t>
    </rPh>
    <rPh sb="7" eb="10">
      <t>クヤクショ</t>
    </rPh>
    <rPh sb="10" eb="12">
      <t>マドグチ</t>
    </rPh>
    <rPh sb="18" eb="20">
      <t>ジッシ</t>
    </rPh>
    <rPh sb="20" eb="22">
      <t>ケッカ</t>
    </rPh>
    <rPh sb="24" eb="26">
      <t>イカ</t>
    </rPh>
    <rPh sb="38" eb="40">
      <t>キカン</t>
    </rPh>
    <rPh sb="41" eb="43">
      <t>ヘイセイ</t>
    </rPh>
    <rPh sb="45" eb="46">
      <t>ネン</t>
    </rPh>
    <rPh sb="48" eb="49">
      <t>ガツ</t>
    </rPh>
    <rPh sb="50" eb="51">
      <t>ニチ</t>
    </rPh>
    <rPh sb="54" eb="55">
      <t>ニチ</t>
    </rPh>
    <rPh sb="57" eb="59">
      <t>カイトウ</t>
    </rPh>
    <rPh sb="59" eb="60">
      <t>シャ</t>
    </rPh>
    <rPh sb="60" eb="61">
      <t>スウ</t>
    </rPh>
    <rPh sb="67" eb="68">
      <t>メイ</t>
    </rPh>
    <rPh sb="70" eb="72">
      <t>セツモン</t>
    </rPh>
    <rPh sb="72" eb="73">
      <t>スウ</t>
    </rPh>
    <rPh sb="75" eb="76">
      <t>モン</t>
    </rPh>
    <rPh sb="87" eb="88">
      <t>ケン</t>
    </rPh>
    <phoneticPr fontId="1"/>
  </si>
  <si>
    <t>区役所窓口アンケート
「とても良い」「良い」の評価
84.6％</t>
    <rPh sb="0" eb="3">
      <t>クヤクショ</t>
    </rPh>
    <rPh sb="3" eb="5">
      <t>マドグチ</t>
    </rPh>
    <rPh sb="15" eb="16">
      <t>ヨ</t>
    </rPh>
    <rPh sb="19" eb="20">
      <t>ヨ</t>
    </rPh>
    <rPh sb="23" eb="25">
      <t>ヒョウカ</t>
    </rPh>
    <phoneticPr fontId="1"/>
  </si>
  <si>
    <t>平成２６年度の窓口満足度調査の実施結果は、以下のとおりとなりました。
１回目：平成26年7月28日～30日　回答数：1,015(税・他を除く)　設問数：７問
２回目：平成27年1月19日～21日　回答数：1,393(税・他を除く)　設問数：７問
　</t>
    <rPh sb="0" eb="2">
      <t>ヘイセイ</t>
    </rPh>
    <rPh sb="4" eb="5">
      <t>ネン</t>
    </rPh>
    <rPh sb="5" eb="6">
      <t>ド</t>
    </rPh>
    <rPh sb="7" eb="9">
      <t>マドグチ</t>
    </rPh>
    <rPh sb="9" eb="12">
      <t>マンゾクド</t>
    </rPh>
    <rPh sb="12" eb="14">
      <t>チョウサ</t>
    </rPh>
    <rPh sb="15" eb="17">
      <t>ジッシ</t>
    </rPh>
    <rPh sb="17" eb="19">
      <t>ケッカ</t>
    </rPh>
    <rPh sb="21" eb="23">
      <t>イカ</t>
    </rPh>
    <rPh sb="36" eb="38">
      <t>カイメ</t>
    </rPh>
    <rPh sb="39" eb="41">
      <t>ヘイセイ</t>
    </rPh>
    <rPh sb="43" eb="44">
      <t>ネン</t>
    </rPh>
    <rPh sb="45" eb="46">
      <t>ガツ</t>
    </rPh>
    <rPh sb="48" eb="49">
      <t>ニチ</t>
    </rPh>
    <rPh sb="52" eb="53">
      <t>ニチ</t>
    </rPh>
    <rPh sb="54" eb="57">
      <t>カイトウスウ</t>
    </rPh>
    <rPh sb="64" eb="65">
      <t>ゼイ</t>
    </rPh>
    <rPh sb="66" eb="67">
      <t>タ</t>
    </rPh>
    <rPh sb="68" eb="69">
      <t>ノゾ</t>
    </rPh>
    <rPh sb="72" eb="74">
      <t>セツモン</t>
    </rPh>
    <rPh sb="74" eb="75">
      <t>スウ</t>
    </rPh>
    <rPh sb="77" eb="78">
      <t>モン</t>
    </rPh>
    <rPh sb="80" eb="81">
      <t>カイ</t>
    </rPh>
    <rPh sb="81" eb="82">
      <t>メ</t>
    </rPh>
    <rPh sb="83" eb="85">
      <t>ヘイセイ</t>
    </rPh>
    <rPh sb="87" eb="88">
      <t>ネン</t>
    </rPh>
    <rPh sb="89" eb="90">
      <t>ガツ</t>
    </rPh>
    <rPh sb="92" eb="93">
      <t>ニチ</t>
    </rPh>
    <rPh sb="96" eb="97">
      <t>ニチ</t>
    </rPh>
    <rPh sb="98" eb="101">
      <t>カイトウスウ</t>
    </rPh>
    <rPh sb="108" eb="109">
      <t>ゼイ</t>
    </rPh>
    <rPh sb="110" eb="111">
      <t>タ</t>
    </rPh>
    <rPh sb="112" eb="113">
      <t>ノゾ</t>
    </rPh>
    <rPh sb="116" eb="118">
      <t>セツモン</t>
    </rPh>
    <rPh sb="118" eb="119">
      <t>スウ</t>
    </rPh>
    <rPh sb="121" eb="122">
      <t>モン</t>
    </rPh>
    <phoneticPr fontId="1"/>
  </si>
  <si>
    <t>＜指標変更のため参考値＞
１回目：「満足」「どちらかといえば満足」71.8％
２回目：「満足」「どちらかといえば満足」78.9％</t>
    <rPh sb="14" eb="15">
      <t>カイ</t>
    </rPh>
    <rPh sb="15" eb="16">
      <t>メ</t>
    </rPh>
    <rPh sb="40" eb="42">
      <t>カイメ</t>
    </rPh>
    <phoneticPr fontId="1"/>
  </si>
  <si>
    <t>34</t>
    <phoneticPr fontId="1"/>
  </si>
  <si>
    <t>区役所における職員表彰制度の実施</t>
    <phoneticPr fontId="1"/>
  </si>
  <si>
    <t>中央区役所</t>
  </si>
  <si>
    <t xml:space="preserve">区役所業務改善推進室 </t>
  </si>
  <si>
    <t>　窓口対応に優れた職員や業務改善の実践に意欲的な職員を表彰する制度を創設し、職員の接遇に関するスキルアップと改善意欲・向上心の喚起を図ります。</t>
    <rPh sb="12" eb="14">
      <t>ギョウム</t>
    </rPh>
    <rPh sb="14" eb="16">
      <t>カイゼン</t>
    </rPh>
    <rPh sb="17" eb="19">
      <t>ジッセン</t>
    </rPh>
    <rPh sb="20" eb="23">
      <t>イヨクテキ</t>
    </rPh>
    <rPh sb="24" eb="26">
      <t>ショクイン</t>
    </rPh>
    <phoneticPr fontId="1"/>
  </si>
  <si>
    <t>区役所職員表彰制度の実施</t>
    <phoneticPr fontId="1"/>
  </si>
  <si>
    <t>平成２２年度の区役所職員表彰は、以下のとおり実施しました。
中央区１３名（職場表彰該当なし）、花見川区４名、稲毛区１８名、若葉区１１名、緑区１０名（職場表彰１課）、美浜区１７名（職場表彰該当なし）
Ｈ２２年度表彰実績　計：　職員表彰７３名、職場表彰１課
※　職場表彰は、中央区、緑区、美浜区のみ制度あり。</t>
    <rPh sb="0" eb="2">
      <t>ヘイセイ</t>
    </rPh>
    <rPh sb="4" eb="6">
      <t>ネンド</t>
    </rPh>
    <rPh sb="7" eb="10">
      <t>クヤクショ</t>
    </rPh>
    <rPh sb="10" eb="12">
      <t>ショクイン</t>
    </rPh>
    <rPh sb="12" eb="14">
      <t>ヒョウショウ</t>
    </rPh>
    <rPh sb="16" eb="18">
      <t>イカ</t>
    </rPh>
    <rPh sb="22" eb="24">
      <t>ジッシ</t>
    </rPh>
    <rPh sb="30" eb="33">
      <t>チュウオウク</t>
    </rPh>
    <rPh sb="35" eb="36">
      <t>メイ</t>
    </rPh>
    <rPh sb="37" eb="39">
      <t>ショクバ</t>
    </rPh>
    <rPh sb="39" eb="41">
      <t>ヒョウショウ</t>
    </rPh>
    <rPh sb="41" eb="43">
      <t>ガイトウ</t>
    </rPh>
    <rPh sb="47" eb="51">
      <t>ハナミガワク</t>
    </rPh>
    <rPh sb="52" eb="53">
      <t>メイ</t>
    </rPh>
    <rPh sb="54" eb="57">
      <t>イナゲク</t>
    </rPh>
    <rPh sb="59" eb="60">
      <t>メイ</t>
    </rPh>
    <rPh sb="61" eb="64">
      <t>ワカバク</t>
    </rPh>
    <rPh sb="66" eb="67">
      <t>メイ</t>
    </rPh>
    <rPh sb="68" eb="70">
      <t>ミドリク</t>
    </rPh>
    <rPh sb="72" eb="73">
      <t>メイ</t>
    </rPh>
    <rPh sb="74" eb="76">
      <t>ショクバ</t>
    </rPh>
    <rPh sb="76" eb="78">
      <t>ヒョウショウ</t>
    </rPh>
    <rPh sb="79" eb="80">
      <t>カ</t>
    </rPh>
    <rPh sb="82" eb="85">
      <t>ミハマク</t>
    </rPh>
    <rPh sb="87" eb="88">
      <t>メイ</t>
    </rPh>
    <rPh sb="89" eb="91">
      <t>ショクバ</t>
    </rPh>
    <rPh sb="91" eb="93">
      <t>ヒョウショウ</t>
    </rPh>
    <rPh sb="93" eb="95">
      <t>ガイトウ</t>
    </rPh>
    <rPh sb="102" eb="104">
      <t>ネンド</t>
    </rPh>
    <rPh sb="104" eb="106">
      <t>ヒョウショウ</t>
    </rPh>
    <rPh sb="106" eb="108">
      <t>ジッセキ</t>
    </rPh>
    <rPh sb="109" eb="110">
      <t>ケイ</t>
    </rPh>
    <rPh sb="112" eb="114">
      <t>ショクイン</t>
    </rPh>
    <rPh sb="114" eb="116">
      <t>ヒョウショウ</t>
    </rPh>
    <rPh sb="118" eb="119">
      <t>メイ</t>
    </rPh>
    <rPh sb="120" eb="122">
      <t>ショクバ</t>
    </rPh>
    <rPh sb="122" eb="124">
      <t>ヒョウショウ</t>
    </rPh>
    <rPh sb="125" eb="126">
      <t>カ</t>
    </rPh>
    <rPh sb="147" eb="149">
      <t>セイド</t>
    </rPh>
    <phoneticPr fontId="1"/>
  </si>
  <si>
    <t>区役所窓口アンケート
「とても良い」「良い」の評価
77.4％</t>
    <rPh sb="0" eb="3">
      <t>クヤクショ</t>
    </rPh>
    <rPh sb="3" eb="5">
      <t>マドグチ</t>
    </rPh>
    <rPh sb="15" eb="16">
      <t>ヨ</t>
    </rPh>
    <rPh sb="19" eb="20">
      <t>ヨ</t>
    </rPh>
    <rPh sb="23" eb="25">
      <t>ヒョウカ</t>
    </rPh>
    <phoneticPr fontId="1"/>
  </si>
  <si>
    <t>平成２３年度の区役所職員表彰は、以下のとおり実施しました。
中央区９名（職場表彰該当なし）、花見川区７名、稲毛区１３名、若葉区７名、緑区３名（職場表彰該当なし）、美浜区７名（職場表彰該当なし）
Ｈ２３年度表彰実績　計：　職員表彰４６名、職場表彰無し
※　職場表彰は、中央区、緑区、美浜区のみ制度あり。</t>
    <rPh sb="0" eb="2">
      <t>ヘイセイ</t>
    </rPh>
    <rPh sb="4" eb="6">
      <t>ネンド</t>
    </rPh>
    <rPh sb="7" eb="10">
      <t>クヤクショ</t>
    </rPh>
    <rPh sb="10" eb="12">
      <t>ショクイン</t>
    </rPh>
    <rPh sb="12" eb="14">
      <t>ヒョウショウ</t>
    </rPh>
    <rPh sb="16" eb="18">
      <t>イカ</t>
    </rPh>
    <rPh sb="22" eb="24">
      <t>ジッシ</t>
    </rPh>
    <rPh sb="30" eb="33">
      <t>チュウオウク</t>
    </rPh>
    <rPh sb="34" eb="35">
      <t>メイ</t>
    </rPh>
    <rPh sb="46" eb="50">
      <t>ハナミガワク</t>
    </rPh>
    <rPh sb="51" eb="52">
      <t>メイ</t>
    </rPh>
    <rPh sb="53" eb="56">
      <t>イナゲク</t>
    </rPh>
    <rPh sb="58" eb="59">
      <t>メイ</t>
    </rPh>
    <rPh sb="60" eb="63">
      <t>ワカバク</t>
    </rPh>
    <rPh sb="64" eb="65">
      <t>メイ</t>
    </rPh>
    <rPh sb="66" eb="68">
      <t>ミドリク</t>
    </rPh>
    <rPh sb="69" eb="70">
      <t>メイ</t>
    </rPh>
    <rPh sb="71" eb="73">
      <t>ショクバ</t>
    </rPh>
    <rPh sb="73" eb="75">
      <t>ヒョウショウ</t>
    </rPh>
    <rPh sb="75" eb="77">
      <t>ガイトウ</t>
    </rPh>
    <rPh sb="81" eb="84">
      <t>ミハマク</t>
    </rPh>
    <rPh sb="85" eb="86">
      <t>メイ</t>
    </rPh>
    <rPh sb="87" eb="89">
      <t>ショクバ</t>
    </rPh>
    <rPh sb="89" eb="91">
      <t>ヒョウショウ</t>
    </rPh>
    <rPh sb="91" eb="93">
      <t>ガイトウ</t>
    </rPh>
    <rPh sb="100" eb="102">
      <t>ネンド</t>
    </rPh>
    <rPh sb="102" eb="104">
      <t>ヒョウショウ</t>
    </rPh>
    <rPh sb="104" eb="106">
      <t>ジッセキ</t>
    </rPh>
    <rPh sb="107" eb="108">
      <t>ケイ</t>
    </rPh>
    <rPh sb="110" eb="112">
      <t>ショクイン</t>
    </rPh>
    <rPh sb="112" eb="114">
      <t>ヒョウショウ</t>
    </rPh>
    <rPh sb="116" eb="117">
      <t>メイ</t>
    </rPh>
    <rPh sb="118" eb="120">
      <t>ショクバ</t>
    </rPh>
    <rPh sb="120" eb="122">
      <t>ヒョウショウ</t>
    </rPh>
    <rPh sb="122" eb="123">
      <t>ナ</t>
    </rPh>
    <rPh sb="133" eb="136">
      <t>チュウオウク</t>
    </rPh>
    <rPh sb="145" eb="147">
      <t>セイド</t>
    </rPh>
    <phoneticPr fontId="1"/>
  </si>
  <si>
    <t>区役所窓口アンケート
「とても良い」「良い」の評価
78.3％</t>
    <rPh sb="0" eb="3">
      <t>クヤクショ</t>
    </rPh>
    <rPh sb="3" eb="5">
      <t>マドグチ</t>
    </rPh>
    <rPh sb="15" eb="16">
      <t>ヨ</t>
    </rPh>
    <rPh sb="19" eb="20">
      <t>ヨ</t>
    </rPh>
    <rPh sb="23" eb="25">
      <t>ヒョウカ</t>
    </rPh>
    <phoneticPr fontId="1"/>
  </si>
  <si>
    <t>平成２４年度の区役所職員表彰は、以下のとおり実施しました。
中央区１０名（職場表彰２課）、花見川区７名、稲毛区１３名、若葉区８名、緑区３名（職場表彰該当なし）、美浜区７名（職場表彰該当なし）
Ｈ２４年度表彰実績　計：　職員表彰４８名、職場表彰２課
※　職場表彰は、中央区、緑区、美浜区のみ制度あり。</t>
    <rPh sb="0" eb="2">
      <t>ヘイセイ</t>
    </rPh>
    <rPh sb="4" eb="6">
      <t>ネンド</t>
    </rPh>
    <rPh sb="7" eb="10">
      <t>クヤクショ</t>
    </rPh>
    <rPh sb="10" eb="12">
      <t>ショクイン</t>
    </rPh>
    <rPh sb="12" eb="14">
      <t>ヒョウショウ</t>
    </rPh>
    <rPh sb="16" eb="18">
      <t>イカ</t>
    </rPh>
    <rPh sb="22" eb="24">
      <t>ジッシ</t>
    </rPh>
    <rPh sb="30" eb="33">
      <t>チュウオウク</t>
    </rPh>
    <rPh sb="35" eb="36">
      <t>メイ</t>
    </rPh>
    <rPh sb="37" eb="39">
      <t>ショクバ</t>
    </rPh>
    <rPh sb="39" eb="41">
      <t>ヒョウショウ</t>
    </rPh>
    <rPh sb="42" eb="43">
      <t>カ</t>
    </rPh>
    <rPh sb="45" eb="49">
      <t>ハナミガワク</t>
    </rPh>
    <rPh sb="50" eb="51">
      <t>メイ</t>
    </rPh>
    <rPh sb="52" eb="55">
      <t>イナゲク</t>
    </rPh>
    <rPh sb="57" eb="58">
      <t>メイ</t>
    </rPh>
    <rPh sb="59" eb="62">
      <t>ワカバク</t>
    </rPh>
    <rPh sb="63" eb="64">
      <t>メイ</t>
    </rPh>
    <rPh sb="65" eb="67">
      <t>ミドリク</t>
    </rPh>
    <rPh sb="68" eb="69">
      <t>メイ</t>
    </rPh>
    <rPh sb="70" eb="72">
      <t>ショクバ</t>
    </rPh>
    <rPh sb="72" eb="74">
      <t>ヒョウショウ</t>
    </rPh>
    <rPh sb="74" eb="76">
      <t>ガイトウ</t>
    </rPh>
    <rPh sb="80" eb="83">
      <t>ミハマク</t>
    </rPh>
    <rPh sb="84" eb="85">
      <t>メイ</t>
    </rPh>
    <rPh sb="86" eb="88">
      <t>ショクバ</t>
    </rPh>
    <rPh sb="88" eb="90">
      <t>ヒョウショウ</t>
    </rPh>
    <rPh sb="90" eb="92">
      <t>ガイトウ</t>
    </rPh>
    <rPh sb="99" eb="101">
      <t>ネンド</t>
    </rPh>
    <rPh sb="101" eb="103">
      <t>ヒョウショウ</t>
    </rPh>
    <rPh sb="103" eb="105">
      <t>ジッセキ</t>
    </rPh>
    <rPh sb="106" eb="107">
      <t>ケイ</t>
    </rPh>
    <rPh sb="109" eb="111">
      <t>ショクイン</t>
    </rPh>
    <rPh sb="111" eb="113">
      <t>ヒョウショウ</t>
    </rPh>
    <rPh sb="115" eb="116">
      <t>メイ</t>
    </rPh>
    <rPh sb="117" eb="119">
      <t>ショクバ</t>
    </rPh>
    <rPh sb="119" eb="121">
      <t>ヒョウショウ</t>
    </rPh>
    <rPh sb="122" eb="123">
      <t>カ</t>
    </rPh>
    <rPh sb="132" eb="135">
      <t>チュウオウク</t>
    </rPh>
    <rPh sb="144" eb="146">
      <t>セイド</t>
    </rPh>
    <phoneticPr fontId="1"/>
  </si>
  <si>
    <t>平成２５年度の区役所職員表彰は、以下のとおり実施しました。
中央区１２名（職場表彰３課）、花見川区７名、稲毛区１３名、若葉区８名、緑区３名（職場表彰該当なし）、美浜区７名（職場表彰該当なし）
Ｈ２５年度表彰実績　計：　職員表彰５０名、職場表彰３課
※　職場表彰は、中央区、緑区、美浜区のみ制度あり。</t>
    <rPh sb="0" eb="2">
      <t>ヘイセイ</t>
    </rPh>
    <rPh sb="4" eb="6">
      <t>ネンド</t>
    </rPh>
    <rPh sb="7" eb="10">
      <t>クヤクショ</t>
    </rPh>
    <rPh sb="10" eb="12">
      <t>ショクイン</t>
    </rPh>
    <rPh sb="12" eb="14">
      <t>ヒョウショウ</t>
    </rPh>
    <rPh sb="16" eb="18">
      <t>イカ</t>
    </rPh>
    <rPh sb="22" eb="24">
      <t>ジッシ</t>
    </rPh>
    <rPh sb="30" eb="33">
      <t>チュウオウク</t>
    </rPh>
    <rPh sb="35" eb="36">
      <t>メイ</t>
    </rPh>
    <rPh sb="37" eb="39">
      <t>ショクバ</t>
    </rPh>
    <rPh sb="39" eb="41">
      <t>ヒョウショウ</t>
    </rPh>
    <rPh sb="42" eb="43">
      <t>カ</t>
    </rPh>
    <rPh sb="45" eb="49">
      <t>ハナミガワク</t>
    </rPh>
    <rPh sb="50" eb="51">
      <t>メイ</t>
    </rPh>
    <rPh sb="52" eb="55">
      <t>イナゲク</t>
    </rPh>
    <rPh sb="57" eb="58">
      <t>メイ</t>
    </rPh>
    <rPh sb="59" eb="62">
      <t>ワカバク</t>
    </rPh>
    <rPh sb="63" eb="64">
      <t>メイ</t>
    </rPh>
    <rPh sb="65" eb="67">
      <t>ミドリク</t>
    </rPh>
    <rPh sb="68" eb="69">
      <t>メイ</t>
    </rPh>
    <rPh sb="70" eb="72">
      <t>ショクバ</t>
    </rPh>
    <rPh sb="72" eb="74">
      <t>ヒョウショウ</t>
    </rPh>
    <rPh sb="74" eb="76">
      <t>ガイトウ</t>
    </rPh>
    <rPh sb="80" eb="83">
      <t>ミハマク</t>
    </rPh>
    <rPh sb="84" eb="85">
      <t>メイ</t>
    </rPh>
    <rPh sb="86" eb="88">
      <t>ショクバ</t>
    </rPh>
    <rPh sb="88" eb="90">
      <t>ヒョウショウ</t>
    </rPh>
    <rPh sb="90" eb="92">
      <t>ガイトウ</t>
    </rPh>
    <rPh sb="99" eb="101">
      <t>ネンド</t>
    </rPh>
    <rPh sb="101" eb="103">
      <t>ヒョウショウ</t>
    </rPh>
    <rPh sb="103" eb="105">
      <t>ジッセキ</t>
    </rPh>
    <rPh sb="106" eb="107">
      <t>ケイ</t>
    </rPh>
    <rPh sb="109" eb="111">
      <t>ショクイン</t>
    </rPh>
    <rPh sb="111" eb="113">
      <t>ヒョウショウ</t>
    </rPh>
    <rPh sb="115" eb="116">
      <t>メイ</t>
    </rPh>
    <rPh sb="117" eb="119">
      <t>ショクバ</t>
    </rPh>
    <rPh sb="119" eb="121">
      <t>ヒョウショウ</t>
    </rPh>
    <rPh sb="122" eb="123">
      <t>カ</t>
    </rPh>
    <rPh sb="132" eb="135">
      <t>チュウオウク</t>
    </rPh>
    <rPh sb="144" eb="146">
      <t>セイド</t>
    </rPh>
    <phoneticPr fontId="1"/>
  </si>
  <si>
    <t>平成２６年度の区役所職員表彰は、以下のとおり実施しました。
中央区13名（職場表彰3）、若葉区15名、緑区3名(職場表彰1)。
※　花見川区、稲毛区、美浜区は実施せず。表彰方法含め再検討中。</t>
    <rPh sb="0" eb="2">
      <t>ヘイセイ</t>
    </rPh>
    <rPh sb="4" eb="6">
      <t>ネンド</t>
    </rPh>
    <rPh sb="7" eb="10">
      <t>クヤクショ</t>
    </rPh>
    <rPh sb="10" eb="12">
      <t>ショクイン</t>
    </rPh>
    <rPh sb="12" eb="14">
      <t>ヒョウショウ</t>
    </rPh>
    <rPh sb="16" eb="18">
      <t>イカ</t>
    </rPh>
    <rPh sb="22" eb="24">
      <t>ジッシ</t>
    </rPh>
    <rPh sb="30" eb="33">
      <t>チュウオウク</t>
    </rPh>
    <rPh sb="35" eb="36">
      <t>メイ</t>
    </rPh>
    <rPh sb="37" eb="39">
      <t>ショクバ</t>
    </rPh>
    <rPh sb="39" eb="41">
      <t>ヒョウショウ</t>
    </rPh>
    <rPh sb="44" eb="47">
      <t>ワカバク</t>
    </rPh>
    <rPh sb="49" eb="50">
      <t>メイ</t>
    </rPh>
    <rPh sb="51" eb="53">
      <t>ミドリク</t>
    </rPh>
    <rPh sb="54" eb="55">
      <t>メイ</t>
    </rPh>
    <rPh sb="56" eb="58">
      <t>ショクバ</t>
    </rPh>
    <rPh sb="58" eb="60">
      <t>ヒョウショウ</t>
    </rPh>
    <rPh sb="66" eb="69">
      <t>ハナミガワ</t>
    </rPh>
    <rPh sb="69" eb="70">
      <t>ク</t>
    </rPh>
    <rPh sb="71" eb="74">
      <t>イナゲク</t>
    </rPh>
    <rPh sb="75" eb="78">
      <t>ミハマク</t>
    </rPh>
    <rPh sb="79" eb="81">
      <t>ジッシ</t>
    </rPh>
    <rPh sb="84" eb="86">
      <t>ヒョウショウ</t>
    </rPh>
    <rPh sb="86" eb="88">
      <t>ホウホウ</t>
    </rPh>
    <rPh sb="88" eb="89">
      <t>フク</t>
    </rPh>
    <rPh sb="90" eb="94">
      <t>サイケントウチュウ</t>
    </rPh>
    <phoneticPr fontId="1"/>
  </si>
  <si>
    <t>＜指標変更のため参考値＞
区役所窓口アンケート（満足度調査）
１回目：「満足」「どちらかといえば満足」71.8％
２回目：「満足」「どちらかといえば満足」78.9％</t>
    <rPh sb="13" eb="16">
      <t>クヤクショ</t>
    </rPh>
    <rPh sb="16" eb="18">
      <t>マドグチ</t>
    </rPh>
    <rPh sb="24" eb="27">
      <t>マンゾクド</t>
    </rPh>
    <rPh sb="27" eb="29">
      <t>チョウサ</t>
    </rPh>
    <rPh sb="32" eb="33">
      <t>カイ</t>
    </rPh>
    <rPh sb="33" eb="34">
      <t>メ</t>
    </rPh>
    <rPh sb="58" eb="60">
      <t>カイメ</t>
    </rPh>
    <phoneticPr fontId="1"/>
  </si>
  <si>
    <t>5</t>
    <phoneticPr fontId="1"/>
  </si>
  <si>
    <t>ア　窓口サービスの向上</t>
    <phoneticPr fontId="1"/>
  </si>
  <si>
    <t>35</t>
    <phoneticPr fontId="1"/>
  </si>
  <si>
    <t>千葉駅連絡所の運用日・時間の見直し</t>
    <rPh sb="14" eb="16">
      <t>ミナオ</t>
    </rPh>
    <phoneticPr fontId="1"/>
  </si>
  <si>
    <t>区政推進課</t>
    <rPh sb="0" eb="2">
      <t>クセイ</t>
    </rPh>
    <rPh sb="2" eb="4">
      <t>スイシン</t>
    </rPh>
    <rPh sb="4" eb="5">
      <t>カ</t>
    </rPh>
    <phoneticPr fontId="1"/>
  </si>
  <si>
    <t>　自動交付機の廃止に伴い、交通の結節点で利便性の高い千葉駅連絡所において、土曜日（年末年始を除く）の開設時間を午後５時まで拡大するとともに、日曜日・祝日（年末年始を除く）は新たに午前９時から午後５時まで開設します。</t>
    <phoneticPr fontId="1"/>
  </si>
  <si>
    <t>取扱件数(年間)</t>
    <rPh sb="0" eb="2">
      <t>トリアツカイ</t>
    </rPh>
    <rPh sb="2" eb="4">
      <t>ケンスウ</t>
    </rPh>
    <rPh sb="5" eb="7">
      <t>ネンカン</t>
    </rPh>
    <phoneticPr fontId="1"/>
  </si>
  <si>
    <t>４万４千件</t>
    <phoneticPr fontId="1"/>
  </si>
  <si>
    <t>６万件</t>
    <phoneticPr fontId="1"/>
  </si>
  <si>
    <t>(H22年度)</t>
    <phoneticPr fontId="1"/>
  </si>
  <si>
    <t>(H26年度)</t>
    <phoneticPr fontId="1"/>
  </si>
  <si>
    <t>H22</t>
    <phoneticPr fontId="1"/>
  </si>
  <si>
    <t>H23</t>
    <phoneticPr fontId="1"/>
  </si>
  <si>
    <t>H24</t>
    <phoneticPr fontId="1"/>
  </si>
  <si>
    <t>H25</t>
    <phoneticPr fontId="1"/>
  </si>
  <si>
    <t>H26</t>
    <phoneticPr fontId="1"/>
  </si>
  <si>
    <t>運用日・時間の見直し</t>
    <rPh sb="7" eb="9">
      <t>ミナオ</t>
    </rPh>
    <phoneticPr fontId="1"/>
  </si>
  <si>
    <t>　</t>
    <phoneticPr fontId="1"/>
  </si>
  <si>
    <t>数値目標
進捗状況</t>
    <phoneticPr fontId="1"/>
  </si>
  <si>
    <t>　平成２４年４月２日から千葉駅連絡所における土曜日（年末年始を除く）の開設時間を午後５時まで拡大するとともに、日曜日・祝日（年末年始を除く）も午前９時から午後５時まで新たに取扱いを開始しました。
　なお、市政だより、ホームページ、ポスター掲示などの広報や窓口・電話問い合わせに対する案内を徹底しました。</t>
    <rPh sb="1" eb="3">
      <t>ヘイセイ</t>
    </rPh>
    <rPh sb="5" eb="6">
      <t>ネン</t>
    </rPh>
    <rPh sb="7" eb="8">
      <t>ガツ</t>
    </rPh>
    <rPh sb="9" eb="10">
      <t>ニチ</t>
    </rPh>
    <rPh sb="102" eb="104">
      <t>シセイ</t>
    </rPh>
    <rPh sb="119" eb="121">
      <t>ケイジ</t>
    </rPh>
    <rPh sb="124" eb="126">
      <t>コウホウ</t>
    </rPh>
    <rPh sb="127" eb="129">
      <t>マドグチ</t>
    </rPh>
    <rPh sb="130" eb="132">
      <t>デンワ</t>
    </rPh>
    <rPh sb="132" eb="133">
      <t>ト</t>
    </rPh>
    <rPh sb="134" eb="135">
      <t>ア</t>
    </rPh>
    <rPh sb="138" eb="139">
      <t>タイ</t>
    </rPh>
    <rPh sb="141" eb="143">
      <t>アンナイ</t>
    </rPh>
    <rPh sb="144" eb="146">
      <t>テッテイ</t>
    </rPh>
    <phoneticPr fontId="1"/>
  </si>
  <si>
    <t>５万６千件</t>
    <rPh sb="1" eb="2">
      <t>マン</t>
    </rPh>
    <rPh sb="3" eb="5">
      <t>センケン</t>
    </rPh>
    <phoneticPr fontId="1"/>
  </si>
  <si>
    <t>６万８千件</t>
    <rPh sb="3" eb="5">
      <t>センケン</t>
    </rPh>
    <phoneticPr fontId="1"/>
  </si>
  <si>
    <t>－</t>
    <phoneticPr fontId="1"/>
  </si>
  <si>
    <t>６万６千件</t>
    <rPh sb="1" eb="2">
      <t>マン</t>
    </rPh>
    <rPh sb="3" eb="4">
      <t>セン</t>
    </rPh>
    <rPh sb="4" eb="5">
      <t>ケン</t>
    </rPh>
    <phoneticPr fontId="1"/>
  </si>
  <si>
    <t>6</t>
    <phoneticPr fontId="1"/>
  </si>
  <si>
    <t>ア　窓口サービスの向上</t>
    <phoneticPr fontId="1"/>
  </si>
  <si>
    <t>36</t>
    <phoneticPr fontId="1"/>
  </si>
  <si>
    <t>36</t>
    <phoneticPr fontId="1"/>
  </si>
  <si>
    <t>戸籍の電子化</t>
    <phoneticPr fontId="1"/>
  </si>
  <si>
    <t>戸籍の読みやすさ向上、手続きの迅速化を図るため、戸籍の電子化を推進します。</t>
    <phoneticPr fontId="1"/>
  </si>
  <si>
    <t>戸籍事務待ち時間の短縮</t>
    <phoneticPr fontId="1"/>
  </si>
  <si>
    <t>２週間</t>
    <rPh sb="1" eb="3">
      <t>シュウカン</t>
    </rPh>
    <phoneticPr fontId="1"/>
  </si>
  <si>
    <t>２日</t>
    <rPh sb="1" eb="2">
      <t>ニチ</t>
    </rPh>
    <phoneticPr fontId="1"/>
  </si>
  <si>
    <t>(H22年度)</t>
    <phoneticPr fontId="1"/>
  </si>
  <si>
    <t>(H25年度)</t>
    <phoneticPr fontId="1"/>
  </si>
  <si>
    <t>H22</t>
    <phoneticPr fontId="1"/>
  </si>
  <si>
    <t>H23</t>
    <phoneticPr fontId="1"/>
  </si>
  <si>
    <t>H24</t>
    <phoneticPr fontId="1"/>
  </si>
  <si>
    <t>H26</t>
    <phoneticPr fontId="1"/>
  </si>
  <si>
    <t>電子データの作成</t>
    <phoneticPr fontId="1"/>
  </si>
  <si>
    <t>　</t>
    <phoneticPr fontId="1"/>
  </si>
  <si>
    <t>運用開始</t>
    <phoneticPr fontId="1"/>
  </si>
  <si>
    <t>数値目標
進捗状況</t>
    <phoneticPr fontId="1"/>
  </si>
  <si>
    <t xml:space="preserve">  電子データの作成を開始しました。
  主な内容としては、総合評価一般競争入札により委託業者を決定し、平成２６年１月の運用開始に向けて、作業日程を調整しました。</t>
    <rPh sb="2" eb="4">
      <t>デンシ</t>
    </rPh>
    <rPh sb="8" eb="10">
      <t>サクセイ</t>
    </rPh>
    <rPh sb="11" eb="13">
      <t>カイシ</t>
    </rPh>
    <rPh sb="21" eb="22">
      <t>オモ</t>
    </rPh>
    <rPh sb="23" eb="25">
      <t>ナイヨウ</t>
    </rPh>
    <rPh sb="30" eb="32">
      <t>ソウゴウ</t>
    </rPh>
    <rPh sb="32" eb="34">
      <t>ヒョウカ</t>
    </rPh>
    <rPh sb="34" eb="36">
      <t>イッパン</t>
    </rPh>
    <rPh sb="36" eb="38">
      <t>キョウソウ</t>
    </rPh>
    <rPh sb="38" eb="40">
      <t>ニュウサツ</t>
    </rPh>
    <rPh sb="43" eb="45">
      <t>イタク</t>
    </rPh>
    <rPh sb="45" eb="47">
      <t>ギョウシャ</t>
    </rPh>
    <rPh sb="48" eb="50">
      <t>ケッテイ</t>
    </rPh>
    <rPh sb="52" eb="54">
      <t>ヘイセイ</t>
    </rPh>
    <rPh sb="56" eb="57">
      <t>ネン</t>
    </rPh>
    <rPh sb="58" eb="59">
      <t>ガツ</t>
    </rPh>
    <rPh sb="60" eb="62">
      <t>ウンヨウ</t>
    </rPh>
    <rPh sb="62" eb="64">
      <t>カイシ</t>
    </rPh>
    <rPh sb="65" eb="66">
      <t>ム</t>
    </rPh>
    <rPh sb="69" eb="71">
      <t>サギョウ</t>
    </rPh>
    <rPh sb="71" eb="73">
      <t>ニッテイ</t>
    </rPh>
    <rPh sb="74" eb="76">
      <t>チョウセイ</t>
    </rPh>
    <phoneticPr fontId="1"/>
  </si>
  <si>
    <t xml:space="preserve">  電子データの作成を引き続き実施しました。また、事務処理に必要なシステム構築を開始するとともに、実務担当者で新たな事務運用方法などを検討しました。</t>
    <rPh sb="2" eb="4">
      <t>デンシ</t>
    </rPh>
    <rPh sb="8" eb="10">
      <t>サクセイ</t>
    </rPh>
    <rPh sb="11" eb="12">
      <t>ヒ</t>
    </rPh>
    <rPh sb="13" eb="14">
      <t>ツヅ</t>
    </rPh>
    <rPh sb="15" eb="17">
      <t>ジッシ</t>
    </rPh>
    <rPh sb="25" eb="27">
      <t>ジム</t>
    </rPh>
    <rPh sb="27" eb="29">
      <t>ショリ</t>
    </rPh>
    <rPh sb="30" eb="32">
      <t>ヒツヨウ</t>
    </rPh>
    <rPh sb="37" eb="39">
      <t>コウチク</t>
    </rPh>
    <rPh sb="40" eb="42">
      <t>カイシ</t>
    </rPh>
    <rPh sb="49" eb="51">
      <t>ジツム</t>
    </rPh>
    <rPh sb="51" eb="54">
      <t>タントウシャ</t>
    </rPh>
    <rPh sb="55" eb="56">
      <t>アラ</t>
    </rPh>
    <rPh sb="58" eb="60">
      <t>ジム</t>
    </rPh>
    <rPh sb="60" eb="62">
      <t>ウンヨウ</t>
    </rPh>
    <rPh sb="62" eb="64">
      <t>ホウホウ</t>
    </rPh>
    <rPh sb="67" eb="69">
      <t>ケントウ</t>
    </rPh>
    <phoneticPr fontId="1"/>
  </si>
  <si>
    <t xml:space="preserve">  「現在戸籍」について電子データの作成を完了し、平成２６年１月にシステムの運用を開始しました。また、除籍・改製原戸籍の平成２７年１月の電子化に向けて、作業日程を調整しました。</t>
    <rPh sb="3" eb="5">
      <t>ゲンザイ</t>
    </rPh>
    <rPh sb="5" eb="7">
      <t>コセキ</t>
    </rPh>
    <rPh sb="12" eb="14">
      <t>デンシ</t>
    </rPh>
    <rPh sb="18" eb="20">
      <t>サクセイ</t>
    </rPh>
    <rPh sb="21" eb="23">
      <t>カンリョウ</t>
    </rPh>
    <rPh sb="25" eb="27">
      <t>ヘイセイ</t>
    </rPh>
    <rPh sb="29" eb="30">
      <t>ネン</t>
    </rPh>
    <rPh sb="31" eb="32">
      <t>ガツ</t>
    </rPh>
    <rPh sb="38" eb="40">
      <t>ウンヨウ</t>
    </rPh>
    <rPh sb="41" eb="43">
      <t>カイシ</t>
    </rPh>
    <rPh sb="51" eb="53">
      <t>ジョセキ</t>
    </rPh>
    <rPh sb="54" eb="56">
      <t>カイセイ</t>
    </rPh>
    <rPh sb="56" eb="57">
      <t>ゲン</t>
    </rPh>
    <rPh sb="57" eb="59">
      <t>コセキ</t>
    </rPh>
    <rPh sb="66" eb="67">
      <t>ガツ</t>
    </rPh>
    <rPh sb="68" eb="71">
      <t>デンシカ</t>
    </rPh>
    <rPh sb="72" eb="73">
      <t>ム</t>
    </rPh>
    <rPh sb="76" eb="78">
      <t>サギョウ</t>
    </rPh>
    <phoneticPr fontId="1"/>
  </si>
  <si>
    <t>最短２日</t>
    <rPh sb="0" eb="2">
      <t>サイタン</t>
    </rPh>
    <rPh sb="3" eb="4">
      <t>ニチ</t>
    </rPh>
    <phoneticPr fontId="1"/>
  </si>
  <si>
    <t>7</t>
    <phoneticPr fontId="1"/>
  </si>
  <si>
    <t>37</t>
    <phoneticPr fontId="1"/>
  </si>
  <si>
    <t>区役所窓口の混雑予測の広報</t>
    <phoneticPr fontId="1"/>
  </si>
  <si>
    <t>　窓口利用時の所要時間の目安を知らせることにより利用者の利便性の向上、混雑の分散化による相対的な待ち時間の減少の効果が期待でき、市民サービスの向上につながるため、区市民課窓口等の混雑傾向（要因、日・時間帯など）をホームページで公開します。</t>
    <phoneticPr fontId="1"/>
  </si>
  <si>
    <t>窓口アンケートで待ち時間に対する「とても良い」「良い」の評価</t>
    <phoneticPr fontId="1"/>
  </si>
  <si>
    <t>73.2％</t>
    <phoneticPr fontId="1"/>
  </si>
  <si>
    <t>80％</t>
    <phoneticPr fontId="1"/>
  </si>
  <si>
    <t>(H26年度)</t>
    <phoneticPr fontId="1"/>
  </si>
  <si>
    <t>ホームページへ公開</t>
    <phoneticPr fontId="1"/>
  </si>
  <si>
    <t xml:space="preserve">  新規ホームページ「区役所市民課の受付窓口の混雑予測カレンダー」を作成し、公開しました。
　　　　　　　　　</t>
    <rPh sb="38" eb="40">
      <t>コウカイ</t>
    </rPh>
    <phoneticPr fontId="1"/>
  </si>
  <si>
    <t>73.8％</t>
    <phoneticPr fontId="1"/>
  </si>
  <si>
    <t xml:space="preserve">  目標値は微増ながら向上していることから、一定の効果が出ているものと考えられるため、特に混雑が予想される４月第１開庁日などの予測の表示方法に通常の混雑日と差異を設けるなど工夫していくことにしました。
　</t>
    <rPh sb="2" eb="5">
      <t>モクヒョウチ</t>
    </rPh>
    <rPh sb="6" eb="8">
      <t>ビゾウ</t>
    </rPh>
    <rPh sb="11" eb="13">
      <t>コウジョウ</t>
    </rPh>
    <rPh sb="22" eb="24">
      <t>イッテイ</t>
    </rPh>
    <rPh sb="25" eb="27">
      <t>コウカ</t>
    </rPh>
    <rPh sb="28" eb="29">
      <t>デ</t>
    </rPh>
    <rPh sb="35" eb="36">
      <t>カンガ</t>
    </rPh>
    <rPh sb="43" eb="44">
      <t>トク</t>
    </rPh>
    <rPh sb="45" eb="47">
      <t>コンザツ</t>
    </rPh>
    <rPh sb="48" eb="50">
      <t>ヨソウ</t>
    </rPh>
    <rPh sb="54" eb="55">
      <t>ガツ</t>
    </rPh>
    <rPh sb="55" eb="56">
      <t>ダイ</t>
    </rPh>
    <rPh sb="57" eb="59">
      <t>カイチョウ</t>
    </rPh>
    <rPh sb="59" eb="60">
      <t>ビ</t>
    </rPh>
    <rPh sb="63" eb="65">
      <t>ヨソク</t>
    </rPh>
    <rPh sb="66" eb="68">
      <t>ヒョウジ</t>
    </rPh>
    <rPh sb="68" eb="70">
      <t>ホウホウ</t>
    </rPh>
    <rPh sb="71" eb="73">
      <t>ツウジョウ</t>
    </rPh>
    <rPh sb="74" eb="76">
      <t>コンザツ</t>
    </rPh>
    <rPh sb="76" eb="77">
      <t>ビ</t>
    </rPh>
    <rPh sb="78" eb="80">
      <t>サイ</t>
    </rPh>
    <rPh sb="81" eb="82">
      <t>モウ</t>
    </rPh>
    <rPh sb="86" eb="88">
      <t>クフウ</t>
    </rPh>
    <phoneticPr fontId="1"/>
  </si>
  <si>
    <t>75.5％</t>
    <phoneticPr fontId="1"/>
  </si>
  <si>
    <t xml:space="preserve">  混雑度が一目で理解できるように表示方法を変更しました。</t>
    <rPh sb="2" eb="4">
      <t>コンザツ</t>
    </rPh>
    <rPh sb="4" eb="5">
      <t>ド</t>
    </rPh>
    <rPh sb="9" eb="11">
      <t>リカイ</t>
    </rPh>
    <rPh sb="17" eb="19">
      <t>ヒョウジ</t>
    </rPh>
    <rPh sb="19" eb="21">
      <t>ホウホウ</t>
    </rPh>
    <rPh sb="22" eb="24">
      <t>ヘンコウ</t>
    </rPh>
    <phoneticPr fontId="1"/>
  </si>
  <si>
    <t>79.4％</t>
    <phoneticPr fontId="1"/>
  </si>
  <si>
    <t>　引き続き「混雑予測カレンダー」を活用するほか、各区役所独自に混雑緩和への取り組みを進めてきたことから、数値目標を達成した。</t>
    <rPh sb="1" eb="2">
      <t>ヒ</t>
    </rPh>
    <rPh sb="3" eb="4">
      <t>ツヅ</t>
    </rPh>
    <rPh sb="6" eb="8">
      <t>コンザツ</t>
    </rPh>
    <rPh sb="8" eb="10">
      <t>ヨソク</t>
    </rPh>
    <rPh sb="17" eb="19">
      <t>カツヨウ</t>
    </rPh>
    <rPh sb="24" eb="25">
      <t>カク</t>
    </rPh>
    <rPh sb="25" eb="26">
      <t>ク</t>
    </rPh>
    <rPh sb="26" eb="28">
      <t>ヤクショ</t>
    </rPh>
    <rPh sb="28" eb="30">
      <t>ドクジ</t>
    </rPh>
    <rPh sb="31" eb="33">
      <t>コンザツ</t>
    </rPh>
    <rPh sb="33" eb="35">
      <t>カンワ</t>
    </rPh>
    <rPh sb="37" eb="38">
      <t>ト</t>
    </rPh>
    <rPh sb="39" eb="40">
      <t>ク</t>
    </rPh>
    <rPh sb="42" eb="43">
      <t>スス</t>
    </rPh>
    <rPh sb="52" eb="54">
      <t>スウチ</t>
    </rPh>
    <rPh sb="54" eb="56">
      <t>モクヒョウ</t>
    </rPh>
    <rPh sb="57" eb="59">
      <t>タッセイ</t>
    </rPh>
    <phoneticPr fontId="1"/>
  </si>
  <si>
    <t>85.1%</t>
    <phoneticPr fontId="1"/>
  </si>
  <si>
    <t>8</t>
    <phoneticPr fontId="1"/>
  </si>
  <si>
    <t>38</t>
    <phoneticPr fontId="1"/>
  </si>
  <si>
    <t>窓口手続きフローチャートの作成</t>
    <phoneticPr fontId="1"/>
  </si>
  <si>
    <t>　転入、出生などの届出に関連して、市民がどのような手続きをすれば良いのか、わかりやすくするため、窓口手続きフローチャートなどを作成し、市民に配布します。
　（※　フローチャートの作成は行わず、転入・転出の際に必要となる手続き・必要書類・受付窓口を一覧表形式でまとめたリーフレットを作成することに見直しました。）</t>
    <phoneticPr fontId="1"/>
  </si>
  <si>
    <t>窓口での手続きリーフレットの作成</t>
    <phoneticPr fontId="1"/>
  </si>
  <si>
    <t>　市民の方それぞれで状況が異なるため、千葉市の窓口形態と比較すると、フローチャート形式では「末広がりに分岐点が多くなる」ため、転入や転出の際に必要となる手続きや必要書類と受付窓口を一覧表形式でまとめた「リーフレット」を作成することと見直し、H24年度は「転入」に関するリーフレットを導入しました。</t>
    <rPh sb="25" eb="27">
      <t>ケイタイ</t>
    </rPh>
    <rPh sb="28" eb="30">
      <t>ヒカク</t>
    </rPh>
    <rPh sb="41" eb="43">
      <t>ケイシキ</t>
    </rPh>
    <rPh sb="46" eb="48">
      <t>スエヒロ</t>
    </rPh>
    <rPh sb="51" eb="53">
      <t>ブンキ</t>
    </rPh>
    <rPh sb="53" eb="54">
      <t>テン</t>
    </rPh>
    <rPh sb="55" eb="56">
      <t>オオ</t>
    </rPh>
    <rPh sb="85" eb="87">
      <t>ウケツケ</t>
    </rPh>
    <rPh sb="87" eb="89">
      <t>マドグチ</t>
    </rPh>
    <rPh sb="116" eb="118">
      <t>ミナオ</t>
    </rPh>
    <phoneticPr fontId="1"/>
  </si>
  <si>
    <t>未完
【理由】数値目標進捗状況が未達成であり、実施手法の変更も等も想定されるため、今後も追跡の必要ありと判断</t>
    <rPh sb="0" eb="2">
      <t>ミカン</t>
    </rPh>
    <rPh sb="4" eb="6">
      <t>リユウ</t>
    </rPh>
    <rPh sb="7" eb="9">
      <t>スウチ</t>
    </rPh>
    <rPh sb="9" eb="11">
      <t>モクヒョウ</t>
    </rPh>
    <rPh sb="11" eb="13">
      <t>シンチョク</t>
    </rPh>
    <rPh sb="13" eb="15">
      <t>ジョウキョウ</t>
    </rPh>
    <rPh sb="16" eb="19">
      <t>ミタッセイ</t>
    </rPh>
    <rPh sb="23" eb="25">
      <t>ジッシ</t>
    </rPh>
    <rPh sb="25" eb="27">
      <t>シュホウ</t>
    </rPh>
    <rPh sb="28" eb="30">
      <t>ヘンコウ</t>
    </rPh>
    <rPh sb="31" eb="32">
      <t>ナド</t>
    </rPh>
    <rPh sb="33" eb="35">
      <t>ソウテイ</t>
    </rPh>
    <rPh sb="41" eb="43">
      <t>コンゴ</t>
    </rPh>
    <rPh sb="44" eb="46">
      <t>ツイセキ</t>
    </rPh>
    <rPh sb="47" eb="49">
      <t>ヒツヨウ</t>
    </rPh>
    <rPh sb="52" eb="54">
      <t>ハンダン</t>
    </rPh>
    <phoneticPr fontId="1"/>
  </si>
  <si>
    <t>39</t>
    <phoneticPr fontId="1"/>
  </si>
  <si>
    <t>区役所業務改善推進室の新設</t>
    <phoneticPr fontId="1"/>
  </si>
  <si>
    <t>中央区役所</t>
    <phoneticPr fontId="1"/>
  </si>
  <si>
    <t>市民の利便性の向上を目的として、窓口事務を行う区役所が主体となり、業務改善を推進するため、中央区役所に区役所業務改善推進室を新設します。</t>
    <phoneticPr fontId="1"/>
  </si>
  <si>
    <t>平成２４年４月に、中央区役所内に区役所業務改善推進室を新設しました。</t>
    <rPh sb="9" eb="14">
      <t>チュウオウクヤクショ</t>
    </rPh>
    <rPh sb="14" eb="15">
      <t>ナイ</t>
    </rPh>
    <rPh sb="16" eb="19">
      <t>クヤクショ</t>
    </rPh>
    <rPh sb="19" eb="21">
      <t>ギョウム</t>
    </rPh>
    <rPh sb="21" eb="23">
      <t>カイゼン</t>
    </rPh>
    <rPh sb="23" eb="25">
      <t>スイシン</t>
    </rPh>
    <rPh sb="25" eb="26">
      <t>シツ</t>
    </rPh>
    <rPh sb="27" eb="29">
      <t>シンセツ</t>
    </rPh>
    <phoneticPr fontId="1"/>
  </si>
  <si>
    <t>10</t>
    <phoneticPr fontId="1"/>
  </si>
  <si>
    <t>ア　窓口サービスの向上</t>
    <phoneticPr fontId="1"/>
  </si>
  <si>
    <t>40</t>
    <phoneticPr fontId="1"/>
  </si>
  <si>
    <t>40</t>
    <phoneticPr fontId="1"/>
  </si>
  <si>
    <t>国民健康保険料を試算するコンテンツの提供</t>
    <phoneticPr fontId="1"/>
  </si>
  <si>
    <t>保健福祉局</t>
  </si>
  <si>
    <t>健康保険課</t>
  </si>
  <si>
    <t>国民健康保険料額の試算についての市民ニーズが増加しているため、ホームページに、国民健康保険料を試算するコンテンツを提供します。</t>
    <phoneticPr fontId="1"/>
  </si>
  <si>
    <t>コンテンツへのアクセス数(年間)</t>
    <rPh sb="13" eb="15">
      <t>ネンカン</t>
    </rPh>
    <phoneticPr fontId="1"/>
  </si>
  <si>
    <t>0件</t>
    <phoneticPr fontId="1"/>
  </si>
  <si>
    <t>4,000件</t>
  </si>
  <si>
    <t>(H26年度)</t>
    <phoneticPr fontId="1"/>
  </si>
  <si>
    <t>H22</t>
    <phoneticPr fontId="1"/>
  </si>
  <si>
    <t>H23</t>
    <phoneticPr fontId="1"/>
  </si>
  <si>
    <t>H24</t>
    <phoneticPr fontId="1"/>
  </si>
  <si>
    <t>H26</t>
    <phoneticPr fontId="1"/>
  </si>
  <si>
    <t>コンテンツの提供</t>
    <phoneticPr fontId="1"/>
  </si>
  <si>
    <t>　</t>
    <phoneticPr fontId="1"/>
  </si>
  <si>
    <t xml:space="preserve">  平成２２年度の国民健康保険料計算に基づいた保険料の試算WEBを1月に作成、公開しました。想定した利用者は退職が近づいた給与所得者です。
  退職間際の給与所得者が簡単に国民健康保険料を知ることができ任意継続の保険料と比較できることを目指しました。
  年間のアクセス数目標が4,000件に対し、実績は３か月で1,050件でした。</t>
    <rPh sb="2" eb="4">
      <t>ヘイセイ</t>
    </rPh>
    <rPh sb="6" eb="8">
      <t>ネンド</t>
    </rPh>
    <rPh sb="9" eb="11">
      <t>コクミン</t>
    </rPh>
    <rPh sb="11" eb="13">
      <t>ケンコウ</t>
    </rPh>
    <rPh sb="13" eb="15">
      <t>ホケン</t>
    </rPh>
    <rPh sb="15" eb="16">
      <t>リョウ</t>
    </rPh>
    <rPh sb="16" eb="18">
      <t>ケイサン</t>
    </rPh>
    <rPh sb="19" eb="20">
      <t>モト</t>
    </rPh>
    <rPh sb="23" eb="26">
      <t>ホケンリョウ</t>
    </rPh>
    <rPh sb="27" eb="29">
      <t>シサン</t>
    </rPh>
    <rPh sb="34" eb="35">
      <t>ガツ</t>
    </rPh>
    <rPh sb="36" eb="38">
      <t>サクセイ</t>
    </rPh>
    <rPh sb="39" eb="41">
      <t>コウカイ</t>
    </rPh>
    <rPh sb="46" eb="48">
      <t>ソウテイ</t>
    </rPh>
    <rPh sb="50" eb="53">
      <t>リヨウシャ</t>
    </rPh>
    <rPh sb="54" eb="56">
      <t>タイショク</t>
    </rPh>
    <rPh sb="57" eb="58">
      <t>チカ</t>
    </rPh>
    <rPh sb="61" eb="63">
      <t>キュウヨ</t>
    </rPh>
    <rPh sb="63" eb="65">
      <t>ショトク</t>
    </rPh>
    <rPh sb="65" eb="66">
      <t>シャ</t>
    </rPh>
    <rPh sb="72" eb="74">
      <t>タイショク</t>
    </rPh>
    <rPh sb="74" eb="76">
      <t>マギワ</t>
    </rPh>
    <rPh sb="77" eb="79">
      <t>キュウヨ</t>
    </rPh>
    <rPh sb="79" eb="81">
      <t>ショトク</t>
    </rPh>
    <rPh sb="81" eb="82">
      <t>シャ</t>
    </rPh>
    <rPh sb="83" eb="85">
      <t>カンタン</t>
    </rPh>
    <rPh sb="86" eb="88">
      <t>コクミン</t>
    </rPh>
    <rPh sb="88" eb="90">
      <t>ケンコウ</t>
    </rPh>
    <rPh sb="90" eb="93">
      <t>ホケンリョウ</t>
    </rPh>
    <rPh sb="94" eb="95">
      <t>シ</t>
    </rPh>
    <rPh sb="101" eb="103">
      <t>ニンイ</t>
    </rPh>
    <rPh sb="103" eb="105">
      <t>ケイゾク</t>
    </rPh>
    <rPh sb="106" eb="109">
      <t>ホケンリョウ</t>
    </rPh>
    <rPh sb="110" eb="112">
      <t>ヒカク</t>
    </rPh>
    <rPh sb="118" eb="120">
      <t>メザ</t>
    </rPh>
    <rPh sb="128" eb="130">
      <t>ネンカン</t>
    </rPh>
    <rPh sb="135" eb="136">
      <t>スウ</t>
    </rPh>
    <rPh sb="136" eb="138">
      <t>モクヒョウ</t>
    </rPh>
    <rPh sb="144" eb="145">
      <t>ケン</t>
    </rPh>
    <rPh sb="146" eb="147">
      <t>タイ</t>
    </rPh>
    <rPh sb="149" eb="151">
      <t>ジッセキ</t>
    </rPh>
    <rPh sb="154" eb="155">
      <t>ゲツ</t>
    </rPh>
    <rPh sb="161" eb="162">
      <t>ケン</t>
    </rPh>
    <phoneticPr fontId="1"/>
  </si>
  <si>
    <t>数値目標
進捗状況</t>
    <phoneticPr fontId="1"/>
  </si>
  <si>
    <t>アクセス件数：
　　　　　１，０５０件</t>
    <rPh sb="4" eb="6">
      <t>ケンスウ</t>
    </rPh>
    <rPh sb="18" eb="19">
      <t>ケン</t>
    </rPh>
    <phoneticPr fontId="1"/>
  </si>
  <si>
    <t>　　  引き続き公開を実施しました。</t>
    <rPh sb="4" eb="5">
      <t>ヒ</t>
    </rPh>
    <rPh sb="6" eb="7">
      <t>ツヅ</t>
    </rPh>
    <rPh sb="8" eb="10">
      <t>コウカイ</t>
    </rPh>
    <rPh sb="11" eb="13">
      <t>ジッシ</t>
    </rPh>
    <phoneticPr fontId="1"/>
  </si>
  <si>
    <t>アクセス件数：
　　　　　９，６２７件</t>
    <rPh sb="4" eb="6">
      <t>ケンスウ</t>
    </rPh>
    <rPh sb="18" eb="19">
      <t>ケン</t>
    </rPh>
    <phoneticPr fontId="1"/>
  </si>
  <si>
    <t xml:space="preserve">  引き続き公開を実施しました。</t>
    <phoneticPr fontId="1"/>
  </si>
  <si>
    <t>アクセス件数：
　　　　１７，４２１件</t>
    <rPh sb="4" eb="6">
      <t>ケンスウ</t>
    </rPh>
    <rPh sb="18" eb="19">
      <t>ケン</t>
    </rPh>
    <phoneticPr fontId="1"/>
  </si>
  <si>
    <t>アクセス件数：
　　　　２５，２２８件</t>
    <rPh sb="4" eb="6">
      <t>ケンスウ</t>
    </rPh>
    <rPh sb="18" eb="19">
      <t>ケン</t>
    </rPh>
    <phoneticPr fontId="1"/>
  </si>
  <si>
    <t>アクセス件数：
　　　　３０，６３０件</t>
    <rPh sb="4" eb="6">
      <t>ケンスウ</t>
    </rPh>
    <rPh sb="18" eb="19">
      <t>ケン</t>
    </rPh>
    <phoneticPr fontId="1"/>
  </si>
  <si>
    <t>11</t>
    <phoneticPr fontId="1"/>
  </si>
  <si>
    <t>ア　窓口サービスの向上</t>
    <phoneticPr fontId="1"/>
  </si>
  <si>
    <t>41</t>
    <phoneticPr fontId="1"/>
  </si>
  <si>
    <t>窓口における口座振替手続きの簡素化</t>
    <phoneticPr fontId="1"/>
  </si>
  <si>
    <t>保健福祉局健康保険課</t>
    <phoneticPr fontId="1"/>
  </si>
  <si>
    <t>都市局住宅整備課</t>
    <phoneticPr fontId="1"/>
  </si>
  <si>
    <t>市民の利便性の向上を図るため、区役所窓口等において、キャッシュカードを利用して容易に口座振替手続きができるサービスを開始します。</t>
    <phoneticPr fontId="1"/>
  </si>
  <si>
    <t>H22</t>
    <phoneticPr fontId="1"/>
  </si>
  <si>
    <t>H23</t>
    <phoneticPr fontId="1"/>
  </si>
  <si>
    <t>H24</t>
    <phoneticPr fontId="1"/>
  </si>
  <si>
    <t>H26</t>
    <phoneticPr fontId="1"/>
  </si>
  <si>
    <t>国民健康保険料への導入</t>
    <phoneticPr fontId="1"/>
  </si>
  <si>
    <t>　</t>
    <phoneticPr fontId="1"/>
  </si>
  <si>
    <t>実施</t>
    <phoneticPr fontId="1"/>
  </si>
  <si>
    <t>市営住宅使用料、市営住宅駐車場使用料への導入</t>
    <phoneticPr fontId="1"/>
  </si>
  <si>
    <t>実施</t>
    <phoneticPr fontId="1"/>
  </si>
  <si>
    <t>後期高齢者医療保険料への導入</t>
    <rPh sb="0" eb="2">
      <t>コウキ</t>
    </rPh>
    <rPh sb="2" eb="5">
      <t>コウレイシャ</t>
    </rPh>
    <rPh sb="5" eb="7">
      <t>イリョウ</t>
    </rPh>
    <rPh sb="7" eb="10">
      <t>ホケンリョウ</t>
    </rPh>
    <rPh sb="12" eb="14">
      <t>ドウニュウ</t>
    </rPh>
    <phoneticPr fontId="1"/>
  </si>
  <si>
    <t>－</t>
    <phoneticPr fontId="1"/>
  </si>
  <si>
    <t>数値目標
進捗状況</t>
    <phoneticPr fontId="1"/>
  </si>
  <si>
    <t>　平成２４年６月１日からペイジー口座振替受付サービスを開始しました。
　国民健康保険料について、同サービスによる新規申請件数は、2635件で、新規申請件数全体に占める割合は、32.3％でした。
　また、市営住宅使用料、市営住宅駐車場使用料について、千葉市住宅供給公社窓口における同サービスによる新規申請件数は、それぞれ104件、39件で、新規申請件数全体に占める割合は、それぞれ43.2％及び6.9％でした。
  後期高齢者医療保険料については、平成２５年３月から開始したため、平成２４年度の実績はありません。</t>
    <rPh sb="1" eb="3">
      <t>ヘイセイ</t>
    </rPh>
    <rPh sb="5" eb="6">
      <t>ネン</t>
    </rPh>
    <rPh sb="7" eb="8">
      <t>ガツ</t>
    </rPh>
    <rPh sb="9" eb="10">
      <t>ニチ</t>
    </rPh>
    <rPh sb="16" eb="18">
      <t>コウザ</t>
    </rPh>
    <rPh sb="18" eb="20">
      <t>フリカエ</t>
    </rPh>
    <rPh sb="20" eb="22">
      <t>ウケツケ</t>
    </rPh>
    <rPh sb="27" eb="29">
      <t>カイシ</t>
    </rPh>
    <rPh sb="48" eb="49">
      <t>ドウ</t>
    </rPh>
    <rPh sb="56" eb="58">
      <t>シンキ</t>
    </rPh>
    <rPh sb="58" eb="60">
      <t>シンセイ</t>
    </rPh>
    <rPh sb="60" eb="62">
      <t>ケンスウ</t>
    </rPh>
    <rPh sb="68" eb="69">
      <t>ケン</t>
    </rPh>
    <rPh sb="71" eb="73">
      <t>シンキ</t>
    </rPh>
    <rPh sb="73" eb="75">
      <t>シンセイ</t>
    </rPh>
    <rPh sb="75" eb="77">
      <t>ケンスウ</t>
    </rPh>
    <rPh sb="77" eb="79">
      <t>ゼンタイ</t>
    </rPh>
    <rPh sb="80" eb="81">
      <t>シ</t>
    </rPh>
    <rPh sb="83" eb="85">
      <t>ワリアイ</t>
    </rPh>
    <rPh sb="207" eb="209">
      <t>コウキ</t>
    </rPh>
    <rPh sb="209" eb="212">
      <t>コウレイシャ</t>
    </rPh>
    <rPh sb="212" eb="214">
      <t>イリョウ</t>
    </rPh>
    <rPh sb="214" eb="217">
      <t>ホケンリョウ</t>
    </rPh>
    <rPh sb="223" eb="225">
      <t>ヘイセイ</t>
    </rPh>
    <rPh sb="227" eb="228">
      <t>ネン</t>
    </rPh>
    <rPh sb="229" eb="230">
      <t>ガツ</t>
    </rPh>
    <rPh sb="232" eb="234">
      <t>カイシ</t>
    </rPh>
    <rPh sb="239" eb="241">
      <t>ヘイセイ</t>
    </rPh>
    <rPh sb="243" eb="245">
      <t>ネンド</t>
    </rPh>
    <rPh sb="246" eb="248">
      <t>ジッセキ</t>
    </rPh>
    <phoneticPr fontId="1"/>
  </si>
  <si>
    <t>数値目標
進捗状況</t>
    <phoneticPr fontId="1"/>
  </si>
  <si>
    <t>12</t>
    <phoneticPr fontId="7"/>
  </si>
  <si>
    <t>ウ</t>
    <phoneticPr fontId="7"/>
  </si>
  <si>
    <t>42</t>
    <phoneticPr fontId="1"/>
  </si>
  <si>
    <t>千葉市就職相談室の見直し</t>
    <phoneticPr fontId="7"/>
  </si>
  <si>
    <t>経済農政局</t>
  </si>
  <si>
    <t>経済企画課</t>
    <rPh sb="0" eb="2">
      <t>ケイザイ</t>
    </rPh>
    <rPh sb="2" eb="4">
      <t>キカク</t>
    </rPh>
    <rPh sb="4" eb="5">
      <t>カ</t>
    </rPh>
    <phoneticPr fontId="7"/>
  </si>
  <si>
    <t>　蘇我勤労市民プラザ内の千葉市就職相談室を、国が実施する職業紹介事業と、市が実施する就職支援・相談事業と出張相談事業に再編し、国・市が共同で運営する「千葉市ふるさとハローワーク」として稲毛区役所に設置します。</t>
    <phoneticPr fontId="1"/>
  </si>
  <si>
    <t>H25</t>
    <phoneticPr fontId="7"/>
  </si>
  <si>
    <t>千葉市就職相談室の見直し</t>
    <phoneticPr fontId="1"/>
  </si>
  <si>
    <t>平成２２年６月に稲毛区役所２階に国と共同で「千葉市ふるさとハローワーク」を設置し、国による無料職業紹介と市による就労支援を行っています。これに伴い、蘇我勤労市民プラザ内の千葉市就職相談室は閉鎖しました。</t>
    <phoneticPr fontId="7"/>
  </si>
  <si>
    <t>43</t>
    <phoneticPr fontId="1"/>
  </si>
  <si>
    <t>利用申込の受付方法の見直し</t>
    <phoneticPr fontId="1"/>
  </si>
  <si>
    <t>総務局</t>
    <rPh sb="0" eb="2">
      <t>ソウム</t>
    </rPh>
    <rPh sb="2" eb="3">
      <t>キョク</t>
    </rPh>
    <phoneticPr fontId="1"/>
  </si>
  <si>
    <t>業務改革推進課</t>
    <rPh sb="0" eb="2">
      <t>ギョウム</t>
    </rPh>
    <rPh sb="2" eb="4">
      <t>カイカク</t>
    </rPh>
    <rPh sb="4" eb="6">
      <t>スイシン</t>
    </rPh>
    <rPh sb="6" eb="7">
      <t>カ</t>
    </rPh>
    <phoneticPr fontId="1"/>
  </si>
  <si>
    <t>関係局</t>
  </si>
  <si>
    <t>各月の自転車駐車場の利用申込受付などについて、利用者の公平性を確保するため、先着順から抽選による申込方式に変更します。</t>
    <phoneticPr fontId="1"/>
  </si>
  <si>
    <t>自転車駐車場利用申し込みの見直し</t>
    <phoneticPr fontId="1"/>
  </si>
  <si>
    <t>コミュニティセンター利用申し込みの見直し</t>
    <phoneticPr fontId="1"/>
  </si>
  <si>
    <t xml:space="preserve">各月の自転車駐車場及びコミュニティセンターの利用の受付方法を先着順から抽選に変更しました。
</t>
    <rPh sb="9" eb="10">
      <t>オヨ</t>
    </rPh>
    <rPh sb="22" eb="24">
      <t>リヨウ</t>
    </rPh>
    <rPh sb="25" eb="27">
      <t>ウケツケ</t>
    </rPh>
    <rPh sb="27" eb="29">
      <t>ホウホウ</t>
    </rPh>
    <rPh sb="30" eb="32">
      <t>センチャク</t>
    </rPh>
    <rPh sb="32" eb="33">
      <t>ジュン</t>
    </rPh>
    <rPh sb="35" eb="37">
      <t>チュウセン</t>
    </rPh>
    <rPh sb="38" eb="40">
      <t>ヘンコウ</t>
    </rPh>
    <phoneticPr fontId="1"/>
  </si>
  <si>
    <t>14</t>
    <phoneticPr fontId="1"/>
  </si>
  <si>
    <t>44</t>
    <phoneticPr fontId="1"/>
  </si>
  <si>
    <t>44</t>
    <phoneticPr fontId="1"/>
  </si>
  <si>
    <t>申請手続きの簡素化</t>
    <phoneticPr fontId="1"/>
  </si>
  <si>
    <t>市民の負担を軽減するため、不要な申請手続きの廃止などを行います。</t>
    <phoneticPr fontId="1"/>
  </si>
  <si>
    <t>H25</t>
    <phoneticPr fontId="1"/>
  </si>
  <si>
    <t>食品衛生関連手続きの簡素化</t>
    <phoneticPr fontId="1"/>
  </si>
  <si>
    <t>平成２５年度からの全庁的な申請書等の押印見直しと併せて、申請等の見直しの検討を行い、関係法律等の施行細則の改正を行い、食品衛生関係の37の申請等について法人以外は署名のみで申請できるよう見直しを行った。</t>
    <rPh sb="0" eb="2">
      <t>ヘイセイ</t>
    </rPh>
    <rPh sb="4" eb="5">
      <t>ネン</t>
    </rPh>
    <rPh sb="5" eb="6">
      <t>ド</t>
    </rPh>
    <rPh sb="9" eb="12">
      <t>ゼンチョウテキ</t>
    </rPh>
    <rPh sb="13" eb="16">
      <t>シンセイショ</t>
    </rPh>
    <rPh sb="16" eb="17">
      <t>トウ</t>
    </rPh>
    <rPh sb="18" eb="20">
      <t>オウイン</t>
    </rPh>
    <rPh sb="20" eb="22">
      <t>ミナオ</t>
    </rPh>
    <rPh sb="24" eb="25">
      <t>アワ</t>
    </rPh>
    <rPh sb="28" eb="30">
      <t>シンセイ</t>
    </rPh>
    <rPh sb="30" eb="31">
      <t>トウ</t>
    </rPh>
    <rPh sb="32" eb="34">
      <t>ミナオ</t>
    </rPh>
    <rPh sb="36" eb="38">
      <t>ケントウ</t>
    </rPh>
    <rPh sb="39" eb="40">
      <t>オコナ</t>
    </rPh>
    <rPh sb="42" eb="44">
      <t>カンケイ</t>
    </rPh>
    <rPh sb="44" eb="46">
      <t>ホウリツ</t>
    </rPh>
    <rPh sb="46" eb="47">
      <t>トウ</t>
    </rPh>
    <rPh sb="48" eb="50">
      <t>セコウ</t>
    </rPh>
    <rPh sb="50" eb="52">
      <t>サイソク</t>
    </rPh>
    <rPh sb="53" eb="55">
      <t>カイセイ</t>
    </rPh>
    <rPh sb="56" eb="57">
      <t>オコナ</t>
    </rPh>
    <rPh sb="59" eb="61">
      <t>ショクヒン</t>
    </rPh>
    <rPh sb="61" eb="63">
      <t>エイセイ</t>
    </rPh>
    <rPh sb="63" eb="65">
      <t>カンケイ</t>
    </rPh>
    <rPh sb="69" eb="71">
      <t>シンセイ</t>
    </rPh>
    <rPh sb="71" eb="72">
      <t>トウ</t>
    </rPh>
    <rPh sb="76" eb="78">
      <t>ホウジン</t>
    </rPh>
    <rPh sb="78" eb="80">
      <t>イガイ</t>
    </rPh>
    <rPh sb="81" eb="83">
      <t>ショメイ</t>
    </rPh>
    <rPh sb="86" eb="88">
      <t>シンセイ</t>
    </rPh>
    <rPh sb="93" eb="95">
      <t>ミナオ</t>
    </rPh>
    <rPh sb="97" eb="98">
      <t>オコナ</t>
    </rPh>
    <phoneticPr fontId="1"/>
  </si>
  <si>
    <t>15</t>
    <phoneticPr fontId="1"/>
  </si>
  <si>
    <t>（３）</t>
    <phoneticPr fontId="1"/>
  </si>
  <si>
    <t>ア</t>
    <phoneticPr fontId="1"/>
  </si>
  <si>
    <t>45</t>
    <phoneticPr fontId="1"/>
  </si>
  <si>
    <t>45</t>
    <phoneticPr fontId="1"/>
  </si>
  <si>
    <t>上水道（市給水区域）と下水道の料金徴収一元化</t>
    <phoneticPr fontId="1"/>
  </si>
  <si>
    <t>建設局</t>
    <phoneticPr fontId="1"/>
  </si>
  <si>
    <t>下水道営業課</t>
    <phoneticPr fontId="1"/>
  </si>
  <si>
    <t>水道局</t>
    <phoneticPr fontId="1"/>
  </si>
  <si>
    <t xml:space="preserve"> 市水道給水区域について、水道料金と下水道使用料の徴収を一元化することにより、各種申請、料金支払い等の窓口を一本化し、利用者の利便性の向上、収納率の向上、徴収コストの削減を図ります。</t>
    <phoneticPr fontId="1"/>
  </si>
  <si>
    <t>下水道使用料収納率の向上（市給水区域）</t>
    <phoneticPr fontId="1"/>
  </si>
  <si>
    <t>99.0%(H22年度)</t>
    <rPh sb="9" eb="11">
      <t>ネンド</t>
    </rPh>
    <phoneticPr fontId="1"/>
  </si>
  <si>
    <t>99.8%(H24年度）</t>
    <phoneticPr fontId="1"/>
  </si>
  <si>
    <t>上下水道料金徴収コストの削減(全市域)</t>
    <rPh sb="4" eb="6">
      <t>リョウキン</t>
    </rPh>
    <phoneticPr fontId="1"/>
  </si>
  <si>
    <t>458,500千円
（H23年度)</t>
    <rPh sb="7" eb="9">
      <t>センエン</t>
    </rPh>
    <rPh sb="14" eb="16">
      <t>ネンド</t>
    </rPh>
    <phoneticPr fontId="1"/>
  </si>
  <si>
    <t>H23年度比
5,600千円削減
(H24年度）</t>
    <phoneticPr fontId="1"/>
  </si>
  <si>
    <t>水道料金（市水道）と下水道使用料の一括徴収</t>
    <rPh sb="13" eb="15">
      <t>シヨウ</t>
    </rPh>
    <phoneticPr fontId="1"/>
  </si>
  <si>
    <t>実施</t>
    <phoneticPr fontId="1"/>
  </si>
  <si>
    <t>－</t>
    <phoneticPr fontId="1"/>
  </si>
  <si>
    <t>市水道給水区域の水道料金と下水道使用料の一括徴収を実施しました。</t>
    <rPh sb="0" eb="1">
      <t>シ</t>
    </rPh>
    <rPh sb="1" eb="3">
      <t>スイドウ</t>
    </rPh>
    <rPh sb="3" eb="5">
      <t>キュウスイ</t>
    </rPh>
    <rPh sb="5" eb="7">
      <t>クイキ</t>
    </rPh>
    <rPh sb="8" eb="10">
      <t>スイドウ</t>
    </rPh>
    <rPh sb="10" eb="12">
      <t>リョウキン</t>
    </rPh>
    <rPh sb="13" eb="16">
      <t>ゲスイドウ</t>
    </rPh>
    <rPh sb="16" eb="19">
      <t>シヨウリョウ</t>
    </rPh>
    <rPh sb="20" eb="22">
      <t>イッカツ</t>
    </rPh>
    <rPh sb="22" eb="24">
      <t>チョウシュウ</t>
    </rPh>
    <rPh sb="25" eb="27">
      <t>ジッシ</t>
    </rPh>
    <phoneticPr fontId="1"/>
  </si>
  <si>
    <t xml:space="preserve">
99.8％
H23年度決算比
7,252千円削減
</t>
    <rPh sb="14" eb="16">
      <t>ケッサン</t>
    </rPh>
    <rPh sb="23" eb="25">
      <t>センエン</t>
    </rPh>
    <rPh sb="25" eb="27">
      <t>サクゲン</t>
    </rPh>
    <phoneticPr fontId="1"/>
  </si>
  <si>
    <t>46</t>
    <phoneticPr fontId="1"/>
  </si>
  <si>
    <t>救急隊対応の向上</t>
    <phoneticPr fontId="1"/>
  </si>
  <si>
    <t>消防局</t>
    <phoneticPr fontId="1"/>
  </si>
  <si>
    <t>救急課</t>
    <phoneticPr fontId="1"/>
  </si>
  <si>
    <t>救急車に搬送された市民（傷病者）の様々な不安を解消するため、コミュニケーションスキルや医療面接、市行政の仕組みなどの研修を行います。</t>
    <phoneticPr fontId="1"/>
  </si>
  <si>
    <t>受講者総数</t>
    <phoneticPr fontId="1"/>
  </si>
  <si>
    <t>235人</t>
    <phoneticPr fontId="1"/>
  </si>
  <si>
    <t>(H22末)</t>
    <rPh sb="4" eb="5">
      <t>マツ</t>
    </rPh>
    <phoneticPr fontId="1"/>
  </si>
  <si>
    <t>研修の実施</t>
    <phoneticPr fontId="1"/>
  </si>
  <si>
    <t>－</t>
    <phoneticPr fontId="1"/>
  </si>
  <si>
    <t xml:space="preserve">  対象救急隊員３００人のうち、救急隊長として乗務する者７５人を対象に市消防学校において救急隊長研修を実施しました。
  この研修は、救急隊員としての処置技術とは別に、市民サービスを提供する上で必要な行政的な知識を習得するために行うもので、医療制度、生活保護制度、傷病者とのコミュニケーションスキルなどに重点を置いて実施しました。</t>
    <rPh sb="2" eb="4">
      <t>タイショウ</t>
    </rPh>
    <rPh sb="4" eb="6">
      <t>キュウキュウ</t>
    </rPh>
    <rPh sb="6" eb="8">
      <t>タイイン</t>
    </rPh>
    <rPh sb="11" eb="12">
      <t>ニン</t>
    </rPh>
    <rPh sb="16" eb="18">
      <t>キュウキュウ</t>
    </rPh>
    <rPh sb="18" eb="20">
      <t>タイチョウ</t>
    </rPh>
    <rPh sb="23" eb="25">
      <t>ジョウム</t>
    </rPh>
    <rPh sb="27" eb="28">
      <t>モノ</t>
    </rPh>
    <rPh sb="30" eb="31">
      <t>ニン</t>
    </rPh>
    <rPh sb="32" eb="34">
      <t>タイショウ</t>
    </rPh>
    <rPh sb="35" eb="36">
      <t>シ</t>
    </rPh>
    <rPh sb="36" eb="38">
      <t>ショウボウ</t>
    </rPh>
    <rPh sb="38" eb="40">
      <t>ガッコウ</t>
    </rPh>
    <rPh sb="44" eb="46">
      <t>キュウキュウ</t>
    </rPh>
    <rPh sb="46" eb="48">
      <t>タイチョウ</t>
    </rPh>
    <rPh sb="48" eb="50">
      <t>ケンシュウ</t>
    </rPh>
    <rPh sb="51" eb="53">
      <t>ジッシ</t>
    </rPh>
    <rPh sb="63" eb="65">
      <t>ケンシュウ</t>
    </rPh>
    <rPh sb="67" eb="69">
      <t>キュウキュウ</t>
    </rPh>
    <rPh sb="69" eb="71">
      <t>タイイン</t>
    </rPh>
    <rPh sb="75" eb="77">
      <t>ショチ</t>
    </rPh>
    <rPh sb="77" eb="79">
      <t>ギジュツ</t>
    </rPh>
    <rPh sb="81" eb="82">
      <t>ベツ</t>
    </rPh>
    <rPh sb="84" eb="86">
      <t>シミン</t>
    </rPh>
    <rPh sb="91" eb="93">
      <t>テイキョウ</t>
    </rPh>
    <rPh sb="95" eb="96">
      <t>ウエ</t>
    </rPh>
    <rPh sb="97" eb="99">
      <t>ヒツヨウ</t>
    </rPh>
    <rPh sb="100" eb="103">
      <t>ギョウセイテキ</t>
    </rPh>
    <rPh sb="104" eb="106">
      <t>チシキ</t>
    </rPh>
    <rPh sb="107" eb="109">
      <t>シュウトク</t>
    </rPh>
    <rPh sb="114" eb="115">
      <t>オコナ</t>
    </rPh>
    <rPh sb="120" eb="122">
      <t>イリョウ</t>
    </rPh>
    <rPh sb="122" eb="124">
      <t>セイド</t>
    </rPh>
    <rPh sb="125" eb="127">
      <t>セイカツ</t>
    </rPh>
    <rPh sb="127" eb="129">
      <t>ホゴ</t>
    </rPh>
    <rPh sb="129" eb="131">
      <t>セイド</t>
    </rPh>
    <rPh sb="132" eb="135">
      <t>ショウビョウシャ</t>
    </rPh>
    <rPh sb="152" eb="154">
      <t>ジュウテン</t>
    </rPh>
    <rPh sb="155" eb="156">
      <t>オ</t>
    </rPh>
    <rPh sb="158" eb="160">
      <t>ジッシ</t>
    </rPh>
    <phoneticPr fontId="1"/>
  </si>
  <si>
    <t>７５人受講</t>
    <rPh sb="2" eb="3">
      <t>ニン</t>
    </rPh>
    <rPh sb="3" eb="5">
      <t>ジュコウ</t>
    </rPh>
    <phoneticPr fontId="1"/>
  </si>
  <si>
    <t xml:space="preserve">  平成24年度は、対象救急隊員３００人のうち救急隊長として乗務する救急隊員２７人について救急隊長研修を実施しました。
　本研修は、平成２３年度と同様、救急隊員としての処置技術とは別に、市民サービスを提供する上で必要な行政的な知識（医療制度、生活保護制度、情報公開・個人情報の取扱い）または、傷病者とのコミュニケーションスキルや接遇要領に重点を置いて実施しました。</t>
    <rPh sb="2" eb="4">
      <t>ヘイセイ</t>
    </rPh>
    <rPh sb="6" eb="8">
      <t>ネンド</t>
    </rPh>
    <rPh sb="10" eb="12">
      <t>タイショウ</t>
    </rPh>
    <rPh sb="12" eb="14">
      <t>キュウキュウ</t>
    </rPh>
    <rPh sb="14" eb="16">
      <t>タイイン</t>
    </rPh>
    <rPh sb="19" eb="20">
      <t>ニン</t>
    </rPh>
    <rPh sb="23" eb="25">
      <t>キュウキュウ</t>
    </rPh>
    <rPh sb="25" eb="27">
      <t>タイチョウ</t>
    </rPh>
    <rPh sb="30" eb="32">
      <t>ジョウム</t>
    </rPh>
    <rPh sb="34" eb="36">
      <t>キュウキュウ</t>
    </rPh>
    <rPh sb="36" eb="38">
      <t>タイイン</t>
    </rPh>
    <rPh sb="40" eb="41">
      <t>ニン</t>
    </rPh>
    <rPh sb="45" eb="47">
      <t>キュウキュウ</t>
    </rPh>
    <rPh sb="47" eb="49">
      <t>タイチョウ</t>
    </rPh>
    <rPh sb="49" eb="51">
      <t>ケンシュウ</t>
    </rPh>
    <rPh sb="52" eb="54">
      <t>ジッシ</t>
    </rPh>
    <rPh sb="61" eb="62">
      <t>モト</t>
    </rPh>
    <rPh sb="62" eb="64">
      <t>ケンシュウ</t>
    </rPh>
    <rPh sb="66" eb="68">
      <t>ヘイセイ</t>
    </rPh>
    <rPh sb="70" eb="72">
      <t>ネンド</t>
    </rPh>
    <rPh sb="73" eb="75">
      <t>ドウヨウ</t>
    </rPh>
    <rPh sb="128" eb="130">
      <t>ジョウホウ</t>
    </rPh>
    <rPh sb="130" eb="132">
      <t>コウカイ</t>
    </rPh>
    <rPh sb="133" eb="135">
      <t>コジン</t>
    </rPh>
    <rPh sb="135" eb="137">
      <t>ジョウホウ</t>
    </rPh>
    <rPh sb="138" eb="140">
      <t>トリアツカ</t>
    </rPh>
    <rPh sb="164" eb="166">
      <t>セツグウ</t>
    </rPh>
    <rPh sb="166" eb="168">
      <t>ヨウリョウ</t>
    </rPh>
    <phoneticPr fontId="1"/>
  </si>
  <si>
    <t>２７人受講
（累計１０２人受講）</t>
    <rPh sb="2" eb="3">
      <t>ニン</t>
    </rPh>
    <rPh sb="3" eb="5">
      <t>ジュコウ</t>
    </rPh>
    <rPh sb="7" eb="9">
      <t>ルイケイ</t>
    </rPh>
    <rPh sb="12" eb="13">
      <t>ニン</t>
    </rPh>
    <rPh sb="13" eb="15">
      <t>ジュコウ</t>
    </rPh>
    <phoneticPr fontId="1"/>
  </si>
  <si>
    <t xml:space="preserve">  平成２５年度は、救急隊長として乗務する救急隊員３４人について救急隊長研修を実施しました。
　本研修は、救急隊員としての処置技術とは別に、市民サービスを提供する上で必要な行政的な知識（医療制度、生活保護制度、情報公開・個人情報の取扱い、感染症対策）および、傷病者とのコミュニケーションスキルや接遇要領に重点を置いて実施しました。
　また、平成２６年４月から救急救命士の行う救急救命処置の範囲が拡大されることに伴い、「医療安全」のカリキュラムを特別に設け、救急隊長はもとより、現場の消防隊長及び管理職員合計５８人に対しても特別研修としての研修を実施しました。</t>
    <rPh sb="119" eb="122">
      <t>カンセンショウ</t>
    </rPh>
    <rPh sb="122" eb="124">
      <t>タイサク</t>
    </rPh>
    <rPh sb="176" eb="177">
      <t>ガツ</t>
    </rPh>
    <rPh sb="179" eb="181">
      <t>キュウキュウ</t>
    </rPh>
    <rPh sb="181" eb="184">
      <t>キュウメイシ</t>
    </rPh>
    <rPh sb="185" eb="186">
      <t>オコナ</t>
    </rPh>
    <rPh sb="187" eb="189">
      <t>キュウキュウ</t>
    </rPh>
    <rPh sb="189" eb="191">
      <t>キュウメイ</t>
    </rPh>
    <rPh sb="191" eb="193">
      <t>ショチ</t>
    </rPh>
    <rPh sb="194" eb="196">
      <t>ハンイ</t>
    </rPh>
    <rPh sb="197" eb="199">
      <t>カクダイ</t>
    </rPh>
    <rPh sb="205" eb="206">
      <t>トモナ</t>
    </rPh>
    <rPh sb="209" eb="211">
      <t>イリョウ</t>
    </rPh>
    <rPh sb="211" eb="213">
      <t>アンゼン</t>
    </rPh>
    <rPh sb="222" eb="224">
      <t>トクベツ</t>
    </rPh>
    <rPh sb="225" eb="226">
      <t>モウ</t>
    </rPh>
    <rPh sb="228" eb="230">
      <t>キュウキュウ</t>
    </rPh>
    <rPh sb="230" eb="232">
      <t>タイチョウ</t>
    </rPh>
    <rPh sb="238" eb="240">
      <t>ゲンバ</t>
    </rPh>
    <rPh sb="241" eb="244">
      <t>ショウボウタイ</t>
    </rPh>
    <rPh sb="244" eb="245">
      <t>チョウ</t>
    </rPh>
    <rPh sb="245" eb="246">
      <t>オヨ</t>
    </rPh>
    <rPh sb="251" eb="253">
      <t>ゴウケイ</t>
    </rPh>
    <rPh sb="255" eb="256">
      <t>ニン</t>
    </rPh>
    <rPh sb="257" eb="258">
      <t>タイ</t>
    </rPh>
    <rPh sb="261" eb="263">
      <t>トクベツ</t>
    </rPh>
    <rPh sb="263" eb="265">
      <t>ケンシュウ</t>
    </rPh>
    <rPh sb="272" eb="274">
      <t>ジッシ</t>
    </rPh>
    <phoneticPr fontId="1"/>
  </si>
  <si>
    <t>３４人受講
（累計１３６人）
特別研修５８人</t>
    <rPh sb="2" eb="3">
      <t>ニン</t>
    </rPh>
    <rPh sb="3" eb="5">
      <t>ジュコウ</t>
    </rPh>
    <rPh sb="7" eb="9">
      <t>ルイケイ</t>
    </rPh>
    <rPh sb="12" eb="13">
      <t>ニン</t>
    </rPh>
    <rPh sb="15" eb="17">
      <t>トクベツ</t>
    </rPh>
    <rPh sb="17" eb="19">
      <t>ケンシュウ</t>
    </rPh>
    <rPh sb="21" eb="22">
      <t>ニン</t>
    </rPh>
    <phoneticPr fontId="1"/>
  </si>
  <si>
    <t>　救急隊長として乗務する救急隊員３３人に対して救急隊長研修を実施しました。
また、平成２６年度は、法曹関係者を講師として招聘して「救急業務と法律問題について」特別研修を実施しました。（参加者９３人）</t>
    <rPh sb="1" eb="3">
      <t>キュウキュウ</t>
    </rPh>
    <rPh sb="3" eb="5">
      <t>タイチョウ</t>
    </rPh>
    <rPh sb="8" eb="10">
      <t>ジョウム</t>
    </rPh>
    <rPh sb="12" eb="15">
      <t>キュウキュウタイ</t>
    </rPh>
    <rPh sb="15" eb="16">
      <t>イン</t>
    </rPh>
    <rPh sb="18" eb="19">
      <t>ニン</t>
    </rPh>
    <rPh sb="20" eb="21">
      <t>タイ</t>
    </rPh>
    <rPh sb="23" eb="25">
      <t>キュウキュウ</t>
    </rPh>
    <rPh sb="25" eb="27">
      <t>タイチョウ</t>
    </rPh>
    <rPh sb="27" eb="29">
      <t>ケンシュウ</t>
    </rPh>
    <rPh sb="30" eb="32">
      <t>ジッシ</t>
    </rPh>
    <rPh sb="41" eb="43">
      <t>ヘイセイ</t>
    </rPh>
    <rPh sb="45" eb="47">
      <t>ネンド</t>
    </rPh>
    <rPh sb="49" eb="51">
      <t>ホウソウ</t>
    </rPh>
    <rPh sb="51" eb="53">
      <t>カンケイ</t>
    </rPh>
    <rPh sb="53" eb="54">
      <t>シャ</t>
    </rPh>
    <rPh sb="55" eb="57">
      <t>コウシ</t>
    </rPh>
    <rPh sb="60" eb="62">
      <t>ショウヘイ</t>
    </rPh>
    <rPh sb="79" eb="81">
      <t>トクベツ</t>
    </rPh>
    <rPh sb="81" eb="83">
      <t>ケンシュウ</t>
    </rPh>
    <rPh sb="84" eb="86">
      <t>ジッシ</t>
    </rPh>
    <rPh sb="92" eb="95">
      <t>サンカシャ</t>
    </rPh>
    <rPh sb="97" eb="98">
      <t>ニン</t>
    </rPh>
    <phoneticPr fontId="1"/>
  </si>
  <si>
    <t>３３人受講
（累計１６９人）
特別研修９３人
(特別研修累計１５１人)</t>
    <rPh sb="2" eb="3">
      <t>ニン</t>
    </rPh>
    <rPh sb="3" eb="5">
      <t>ジュコウ</t>
    </rPh>
    <rPh sb="7" eb="9">
      <t>ルイケイ</t>
    </rPh>
    <rPh sb="12" eb="13">
      <t>ニン</t>
    </rPh>
    <rPh sb="15" eb="17">
      <t>トクベツ</t>
    </rPh>
    <rPh sb="17" eb="19">
      <t>ケンシュウ</t>
    </rPh>
    <rPh sb="21" eb="22">
      <t>ニン</t>
    </rPh>
    <rPh sb="24" eb="26">
      <t>トクベツ</t>
    </rPh>
    <rPh sb="26" eb="28">
      <t>ケンシュウ</t>
    </rPh>
    <rPh sb="28" eb="30">
      <t>ルイケイ</t>
    </rPh>
    <rPh sb="33" eb="34">
      <t>ニン</t>
    </rPh>
    <phoneticPr fontId="1"/>
  </si>
  <si>
    <t>（２）　市民視点による行政サービスと透明性の向上</t>
    <rPh sb="6" eb="8">
      <t>シテン</t>
    </rPh>
    <rPh sb="11" eb="13">
      <t>ギョウセイ</t>
    </rPh>
    <rPh sb="18" eb="21">
      <t>トウメイセイ</t>
    </rPh>
    <rPh sb="22" eb="24">
      <t>コウジョウ</t>
    </rPh>
    <phoneticPr fontId="1"/>
  </si>
  <si>
    <t>17</t>
    <phoneticPr fontId="1"/>
  </si>
  <si>
    <t>ア　窓口サービスの向上</t>
    <rPh sb="2" eb="4">
      <t>マドグチ</t>
    </rPh>
    <rPh sb="9" eb="11">
      <t>コウジョウ</t>
    </rPh>
    <phoneticPr fontId="1"/>
  </si>
  <si>
    <t>47</t>
    <phoneticPr fontId="1"/>
  </si>
  <si>
    <t>申請書添付書類の見直し</t>
    <rPh sb="0" eb="3">
      <t>シンセイショ</t>
    </rPh>
    <rPh sb="3" eb="5">
      <t>テンプ</t>
    </rPh>
    <rPh sb="5" eb="7">
      <t>ショルイ</t>
    </rPh>
    <rPh sb="8" eb="10">
      <t>ミナオ</t>
    </rPh>
    <phoneticPr fontId="1"/>
  </si>
  <si>
    <t>総務局</t>
    <phoneticPr fontId="1"/>
  </si>
  <si>
    <t>全庁</t>
    <phoneticPr fontId="1"/>
  </si>
  <si>
    <t xml:space="preserve"> 市民の負担を軽減するため、申請手続きの際に添付を求めている住民票や課税証明書等について、市役所内における情報共有を図ることにより、可能な手続きから添付を省略できることとします。</t>
    <phoneticPr fontId="1"/>
  </si>
  <si>
    <t>新たに省略可能となった申請件数</t>
    <phoneticPr fontId="1"/>
  </si>
  <si>
    <t>0件</t>
    <phoneticPr fontId="1"/>
  </si>
  <si>
    <t>10,000件</t>
    <phoneticPr fontId="1"/>
  </si>
  <si>
    <t>（H23末）</t>
    <phoneticPr fontId="1"/>
  </si>
  <si>
    <t>（H26末）</t>
    <phoneticPr fontId="1"/>
  </si>
  <si>
    <t>庁内情報共有体制の整備</t>
    <rPh sb="0" eb="2">
      <t>チョウナイ</t>
    </rPh>
    <rPh sb="2" eb="4">
      <t>ジョウホウ</t>
    </rPh>
    <rPh sb="4" eb="6">
      <t>キョウユウ</t>
    </rPh>
    <rPh sb="6" eb="8">
      <t>タイセイ</t>
    </rPh>
    <rPh sb="9" eb="11">
      <t>セイビ</t>
    </rPh>
    <phoneticPr fontId="1"/>
  </si>
  <si>
    <t>順次見直し実施</t>
    <phoneticPr fontId="1"/>
  </si>
  <si>
    <r>
      <t xml:space="preserve">  住民票又は税関係証明書の添付を求めている申請手続きのうち、申請処理に一定期間の日数を要するものについては、市役所内の情報共有を図ることにより、添付を省略できるよう庁内関係課による体制を整備・推進した結果、見直しの対象となる</t>
    </r>
    <r>
      <rPr>
        <sz val="12"/>
        <color rgb="FFFF0000"/>
        <rFont val="ＭＳ Ｐゴシック"/>
        <family val="3"/>
        <charset val="128"/>
        <scheme val="minor"/>
      </rPr>
      <t>８</t>
    </r>
    <r>
      <rPr>
        <sz val="12"/>
        <rFont val="ＭＳ Ｐゴシック"/>
        <family val="3"/>
        <charset val="128"/>
        <scheme val="minor"/>
      </rPr>
      <t>手続きを先行して見直しました。</t>
    </r>
    <rPh sb="5" eb="6">
      <t>マタ</t>
    </rPh>
    <rPh sb="31" eb="33">
      <t>シンセイ</t>
    </rPh>
    <rPh sb="33" eb="35">
      <t>ショリ</t>
    </rPh>
    <rPh sb="36" eb="38">
      <t>イッテイ</t>
    </rPh>
    <rPh sb="38" eb="40">
      <t>キカン</t>
    </rPh>
    <rPh sb="41" eb="43">
      <t>ニッスウ</t>
    </rPh>
    <rPh sb="44" eb="45">
      <t>ヨウ</t>
    </rPh>
    <rPh sb="55" eb="58">
      <t>シヤクショ</t>
    </rPh>
    <rPh sb="58" eb="59">
      <t>ナイ</t>
    </rPh>
    <rPh sb="60" eb="62">
      <t>ジョウホウ</t>
    </rPh>
    <rPh sb="62" eb="64">
      <t>キョウユウ</t>
    </rPh>
    <rPh sb="65" eb="66">
      <t>ハカ</t>
    </rPh>
    <rPh sb="73" eb="75">
      <t>テンプ</t>
    </rPh>
    <rPh sb="76" eb="78">
      <t>ショウリャク</t>
    </rPh>
    <rPh sb="83" eb="85">
      <t>チョウナイ</t>
    </rPh>
    <rPh sb="85" eb="87">
      <t>カンケイ</t>
    </rPh>
    <rPh sb="87" eb="88">
      <t>カ</t>
    </rPh>
    <rPh sb="91" eb="93">
      <t>タイセイ</t>
    </rPh>
    <rPh sb="94" eb="96">
      <t>セイビ</t>
    </rPh>
    <rPh sb="97" eb="99">
      <t>スイシン</t>
    </rPh>
    <rPh sb="101" eb="103">
      <t>ケッカ</t>
    </rPh>
    <rPh sb="104" eb="106">
      <t>ミナオ</t>
    </rPh>
    <rPh sb="108" eb="110">
      <t>タイショウ</t>
    </rPh>
    <rPh sb="114" eb="116">
      <t>テツヅ</t>
    </rPh>
    <rPh sb="118" eb="120">
      <t>センコウ</t>
    </rPh>
    <rPh sb="122" eb="124">
      <t>ミナオ</t>
    </rPh>
    <phoneticPr fontId="1"/>
  </si>
  <si>
    <t>2,031件
（平成24年度ベースの受付件数）</t>
    <rPh sb="5" eb="6">
      <t>ケン</t>
    </rPh>
    <rPh sb="8" eb="10">
      <t>ヘイセイ</t>
    </rPh>
    <rPh sb="12" eb="14">
      <t>ネンド</t>
    </rPh>
    <rPh sb="18" eb="20">
      <t>ウケツケ</t>
    </rPh>
    <rPh sb="20" eb="22">
      <t>ケンスウ</t>
    </rPh>
    <phoneticPr fontId="1"/>
  </si>
  <si>
    <r>
      <t xml:space="preserve">  引き続き、住民票又は税関係証明書の添付を求めている申請手続きのうち、</t>
    </r>
    <r>
      <rPr>
        <sz val="12"/>
        <color rgb="FFFF0000"/>
        <rFont val="ＭＳ Ｐゴシック"/>
        <family val="3"/>
        <charset val="128"/>
        <scheme val="minor"/>
      </rPr>
      <t>１４</t>
    </r>
    <r>
      <rPr>
        <sz val="12"/>
        <rFont val="ＭＳ Ｐゴシック"/>
        <family val="3"/>
        <charset val="128"/>
        <scheme val="minor"/>
      </rPr>
      <t>手続きを見直しました。</t>
    </r>
    <rPh sb="2" eb="3">
      <t>ヒ</t>
    </rPh>
    <rPh sb="4" eb="5">
      <t>ツヅ</t>
    </rPh>
    <rPh sb="10" eb="11">
      <t>マタ</t>
    </rPh>
    <rPh sb="38" eb="40">
      <t>テツヅ</t>
    </rPh>
    <rPh sb="42" eb="44">
      <t>ミナオ</t>
    </rPh>
    <phoneticPr fontId="1"/>
  </si>
  <si>
    <t>8,256件(累計10,287件）
（平成24年度ベースの受付件数）</t>
    <rPh sb="5" eb="6">
      <t>ケン</t>
    </rPh>
    <rPh sb="7" eb="9">
      <t>ルイケイ</t>
    </rPh>
    <rPh sb="15" eb="16">
      <t>ケン</t>
    </rPh>
    <phoneticPr fontId="1"/>
  </si>
  <si>
    <t xml:space="preserve">  引き続き、住民票又は税関係証明書の添付を求めている申請手続きのうち、６手続きを見直しました。　
　平成２４年度～平成２６年度において、合計２８手続きを見直しました。</t>
    <rPh sb="51" eb="53">
      <t>ヘイセイ</t>
    </rPh>
    <rPh sb="55" eb="57">
      <t>ネンド</t>
    </rPh>
    <rPh sb="58" eb="60">
      <t>ヘイセイ</t>
    </rPh>
    <rPh sb="62" eb="64">
      <t>ネンド</t>
    </rPh>
    <rPh sb="69" eb="71">
      <t>ゴウケイ</t>
    </rPh>
    <rPh sb="73" eb="75">
      <t>テツヅ</t>
    </rPh>
    <rPh sb="77" eb="79">
      <t>ミナオ</t>
    </rPh>
    <phoneticPr fontId="1"/>
  </si>
  <si>
    <t>455件(累計10,742件）
（平成24年度ベースの受付件数）</t>
    <rPh sb="3" eb="4">
      <t>ケン</t>
    </rPh>
    <rPh sb="5" eb="7">
      <t>ルイケイ</t>
    </rPh>
    <rPh sb="13" eb="14">
      <t>ケン</t>
    </rPh>
    <phoneticPr fontId="1"/>
  </si>
  <si>
    <t>18</t>
    <phoneticPr fontId="1"/>
  </si>
  <si>
    <t>（３）</t>
    <phoneticPr fontId="1"/>
  </si>
  <si>
    <t>ア</t>
    <phoneticPr fontId="1"/>
  </si>
  <si>
    <t>48</t>
    <phoneticPr fontId="1"/>
  </si>
  <si>
    <t>区役所で使われる申請様式の項目レイアウトの標準化</t>
    <rPh sb="0" eb="3">
      <t>クヤクショ</t>
    </rPh>
    <rPh sb="4" eb="5">
      <t>ツカ</t>
    </rPh>
    <rPh sb="8" eb="10">
      <t>シンセイ</t>
    </rPh>
    <rPh sb="10" eb="12">
      <t>ヨウシキ</t>
    </rPh>
    <rPh sb="13" eb="15">
      <t>コウモク</t>
    </rPh>
    <rPh sb="21" eb="23">
      <t>ヒョウジュン</t>
    </rPh>
    <rPh sb="23" eb="24">
      <t>カ</t>
    </rPh>
    <phoneticPr fontId="1"/>
  </si>
  <si>
    <t>中央区役所</t>
    <phoneticPr fontId="1"/>
  </si>
  <si>
    <t>区役所業務改善推進室</t>
    <rPh sb="0" eb="3">
      <t>クヤクショ</t>
    </rPh>
    <rPh sb="3" eb="5">
      <t>ギョウム</t>
    </rPh>
    <rPh sb="5" eb="7">
      <t>カイゼン</t>
    </rPh>
    <rPh sb="7" eb="9">
      <t>スイシン</t>
    </rPh>
    <rPh sb="9" eb="10">
      <t>シツ</t>
    </rPh>
    <phoneticPr fontId="1"/>
  </si>
  <si>
    <t>全庁</t>
    <phoneticPr fontId="1"/>
  </si>
  <si>
    <t xml:space="preserve"> 区役所で使われている申請届出等の様式の各項目の表記や順序に一定のルール（ガイドライン）を設けることにより、市民等の利便性を高めるとともに、区役所職員の業務効率化を図ります。</t>
    <phoneticPr fontId="1"/>
  </si>
  <si>
    <t>ガイドライン適合度が「良好」の様式</t>
    <phoneticPr fontId="1"/>
  </si>
  <si>
    <t>25.7%</t>
    <phoneticPr fontId="1"/>
  </si>
  <si>
    <t>50%</t>
    <phoneticPr fontId="1"/>
  </si>
  <si>
    <t>（H23末）</t>
    <phoneticPr fontId="1"/>
  </si>
  <si>
    <t>（H26末）</t>
    <phoneticPr fontId="1"/>
  </si>
  <si>
    <t>H22</t>
    <phoneticPr fontId="1"/>
  </si>
  <si>
    <t>H23</t>
    <phoneticPr fontId="1"/>
  </si>
  <si>
    <t>H24</t>
    <phoneticPr fontId="1"/>
  </si>
  <si>
    <t>H26</t>
    <phoneticPr fontId="1"/>
  </si>
  <si>
    <t>ガイドライン作成</t>
    <rPh sb="6" eb="8">
      <t>サクセイ</t>
    </rPh>
    <phoneticPr fontId="1"/>
  </si>
  <si>
    <t>申請様式の見直し</t>
    <phoneticPr fontId="1"/>
  </si>
  <si>
    <t>「区役所帳票等レイアウトガイドライン」を作成し、庁内各部門に周知しました。
また、実際に区役所で使用されている書式類の、同ガイドラインへの適合状況を書式毎・項目毎に評価し、書式類を作成している本庁所管課等に対して見直しを働きかけました。</t>
    <rPh sb="1" eb="4">
      <t>クヤクショ</t>
    </rPh>
    <rPh sb="4" eb="6">
      <t>チョウヒョウ</t>
    </rPh>
    <rPh sb="6" eb="7">
      <t>トウ</t>
    </rPh>
    <rPh sb="20" eb="22">
      <t>サクセイ</t>
    </rPh>
    <rPh sb="24" eb="26">
      <t>チョウナイ</t>
    </rPh>
    <rPh sb="26" eb="29">
      <t>カクブモン</t>
    </rPh>
    <rPh sb="30" eb="32">
      <t>シュウチ</t>
    </rPh>
    <rPh sb="41" eb="43">
      <t>ジッサイ</t>
    </rPh>
    <rPh sb="44" eb="47">
      <t>クヤクショ</t>
    </rPh>
    <rPh sb="48" eb="50">
      <t>シヨウ</t>
    </rPh>
    <rPh sb="55" eb="57">
      <t>ショシキ</t>
    </rPh>
    <rPh sb="57" eb="58">
      <t>ルイ</t>
    </rPh>
    <rPh sb="60" eb="61">
      <t>ドウ</t>
    </rPh>
    <rPh sb="69" eb="71">
      <t>テキゴウ</t>
    </rPh>
    <rPh sb="71" eb="73">
      <t>ジョウキョウ</t>
    </rPh>
    <rPh sb="76" eb="77">
      <t>ゴト</t>
    </rPh>
    <rPh sb="78" eb="80">
      <t>コウモク</t>
    </rPh>
    <rPh sb="80" eb="81">
      <t>ゴト</t>
    </rPh>
    <rPh sb="82" eb="84">
      <t>ヒョウカ</t>
    </rPh>
    <rPh sb="86" eb="88">
      <t>ショシキ</t>
    </rPh>
    <rPh sb="88" eb="89">
      <t>ルイ</t>
    </rPh>
    <rPh sb="90" eb="92">
      <t>サクセイ</t>
    </rPh>
    <rPh sb="96" eb="98">
      <t>ホンチョウ</t>
    </rPh>
    <rPh sb="98" eb="100">
      <t>ショカン</t>
    </rPh>
    <rPh sb="100" eb="101">
      <t>カ</t>
    </rPh>
    <rPh sb="101" eb="102">
      <t>トウ</t>
    </rPh>
    <rPh sb="103" eb="104">
      <t>タイ</t>
    </rPh>
    <rPh sb="106" eb="108">
      <t>ミナオ</t>
    </rPh>
    <rPh sb="110" eb="111">
      <t>ハタラ</t>
    </rPh>
    <phoneticPr fontId="1"/>
  </si>
  <si>
    <t>ガイドライン適合度が「良好」の様式
29.5％</t>
    <phoneticPr fontId="1"/>
  </si>
  <si>
    <t>Ｈ２４年度に作成したガイドラインに基づく見直しを本庁所管課等に要請し、様式類の改善を進めたほか、「申請書等の押印見直し指針」（総務局）に合わせてガイドラインを一部修正しました。</t>
    <rPh sb="3" eb="5">
      <t>ネンド</t>
    </rPh>
    <rPh sb="6" eb="8">
      <t>サクセイ</t>
    </rPh>
    <rPh sb="17" eb="18">
      <t>モト</t>
    </rPh>
    <rPh sb="20" eb="22">
      <t>ミナオ</t>
    </rPh>
    <rPh sb="24" eb="26">
      <t>ホンチョウ</t>
    </rPh>
    <rPh sb="26" eb="28">
      <t>ショカン</t>
    </rPh>
    <rPh sb="28" eb="29">
      <t>カ</t>
    </rPh>
    <rPh sb="29" eb="30">
      <t>トウ</t>
    </rPh>
    <rPh sb="31" eb="33">
      <t>ヨウセイ</t>
    </rPh>
    <rPh sb="35" eb="37">
      <t>ヨウシキ</t>
    </rPh>
    <rPh sb="37" eb="38">
      <t>ルイ</t>
    </rPh>
    <rPh sb="39" eb="41">
      <t>カイゼン</t>
    </rPh>
    <rPh sb="42" eb="43">
      <t>スス</t>
    </rPh>
    <rPh sb="79" eb="81">
      <t>イチブ</t>
    </rPh>
    <rPh sb="81" eb="83">
      <t>シュウセイ</t>
    </rPh>
    <phoneticPr fontId="1"/>
  </si>
  <si>
    <t>ガイドライン適合度が「良好」の様式
46.1％</t>
    <phoneticPr fontId="1"/>
  </si>
  <si>
    <t>ガイドラインに基づく見直しを本庁所管課等に要請し、様式類の改善を進めました。</t>
    <rPh sb="7" eb="8">
      <t>モト</t>
    </rPh>
    <rPh sb="10" eb="12">
      <t>ミナオ</t>
    </rPh>
    <rPh sb="14" eb="16">
      <t>ホンチョウ</t>
    </rPh>
    <rPh sb="16" eb="18">
      <t>ショカン</t>
    </rPh>
    <rPh sb="18" eb="19">
      <t>カ</t>
    </rPh>
    <rPh sb="19" eb="20">
      <t>トウ</t>
    </rPh>
    <rPh sb="21" eb="23">
      <t>ヨウセイ</t>
    </rPh>
    <rPh sb="25" eb="27">
      <t>ヨウシキ</t>
    </rPh>
    <rPh sb="27" eb="28">
      <t>ルイ</t>
    </rPh>
    <rPh sb="29" eb="31">
      <t>カイゼン</t>
    </rPh>
    <rPh sb="32" eb="33">
      <t>スス</t>
    </rPh>
    <phoneticPr fontId="1"/>
  </si>
  <si>
    <t>ガイドライン適合度が「良好」の様式
53.9％</t>
    <phoneticPr fontId="1"/>
  </si>
  <si>
    <t>19</t>
    <phoneticPr fontId="1"/>
  </si>
  <si>
    <t>49</t>
    <phoneticPr fontId="1"/>
  </si>
  <si>
    <t>49</t>
    <phoneticPr fontId="1"/>
  </si>
  <si>
    <t>申請書等の押印の見直し</t>
    <phoneticPr fontId="1"/>
  </si>
  <si>
    <t>全庁</t>
    <phoneticPr fontId="1"/>
  </si>
  <si>
    <t xml:space="preserve"> 市民の負担を軽減するため、市民等から提出される申請書等について、国の法令、通知等により押印を必要とする場合などを除き、印鑑を持参しなくても、その場で署名するだけで申請手続きができるようにします。</t>
    <phoneticPr fontId="1"/>
  </si>
  <si>
    <t>見直した申請書等の数（延べ）</t>
    <phoneticPr fontId="1"/>
  </si>
  <si>
    <t>0件</t>
    <phoneticPr fontId="1"/>
  </si>
  <si>
    <t>2,000件</t>
    <phoneticPr fontId="1"/>
  </si>
  <si>
    <t>（H25.4.1）</t>
    <phoneticPr fontId="1"/>
  </si>
  <si>
    <t>（H27.4.1）</t>
    <phoneticPr fontId="1"/>
  </si>
  <si>
    <t>申請書等の押印の見直し指針の策定</t>
    <rPh sb="0" eb="2">
      <t>シンセイ</t>
    </rPh>
    <rPh sb="2" eb="3">
      <t>ショ</t>
    </rPh>
    <rPh sb="3" eb="4">
      <t>トウ</t>
    </rPh>
    <rPh sb="5" eb="7">
      <t>オウイン</t>
    </rPh>
    <rPh sb="8" eb="10">
      <t>ミナオ</t>
    </rPh>
    <rPh sb="11" eb="13">
      <t>シシン</t>
    </rPh>
    <rPh sb="14" eb="16">
      <t>サクテイ</t>
    </rPh>
    <phoneticPr fontId="4"/>
  </si>
  <si>
    <t>申請書等の見直し</t>
    <rPh sb="0" eb="2">
      <t>シンセイ</t>
    </rPh>
    <rPh sb="2" eb="3">
      <t>ショ</t>
    </rPh>
    <rPh sb="3" eb="4">
      <t>トウ</t>
    </rPh>
    <rPh sb="5" eb="7">
      <t>ミナオ</t>
    </rPh>
    <phoneticPr fontId="3"/>
  </si>
  <si>
    <t>印鑑を持参しなくても申請などの手続きができるよう、平成２６年６月から順次、押印の義務付けを一部廃止するため、平成２６年２月に「申請書等の押印見直し指針」を策定するとともに、一部の手続きを先行して見直しました。</t>
    <rPh sb="25" eb="27">
      <t>ヘイセイ</t>
    </rPh>
    <rPh sb="29" eb="30">
      <t>ネン</t>
    </rPh>
    <rPh sb="54" eb="56">
      <t>ヘイセイ</t>
    </rPh>
    <rPh sb="58" eb="59">
      <t>ネン</t>
    </rPh>
    <rPh sb="60" eb="61">
      <t>ガツ</t>
    </rPh>
    <rPh sb="63" eb="65">
      <t>シンセイ</t>
    </rPh>
    <rPh sb="65" eb="66">
      <t>ショ</t>
    </rPh>
    <rPh sb="66" eb="67">
      <t>トウ</t>
    </rPh>
    <rPh sb="68" eb="70">
      <t>オウイン</t>
    </rPh>
    <rPh sb="70" eb="72">
      <t>ミナオ</t>
    </rPh>
    <rPh sb="73" eb="75">
      <t>シシン</t>
    </rPh>
    <rPh sb="77" eb="79">
      <t>サクテイ</t>
    </rPh>
    <rPh sb="86" eb="88">
      <t>イチブ</t>
    </rPh>
    <rPh sb="89" eb="91">
      <t>テツヅ</t>
    </rPh>
    <rPh sb="93" eb="95">
      <t>センコウ</t>
    </rPh>
    <rPh sb="97" eb="99">
      <t>ミナオ</t>
    </rPh>
    <phoneticPr fontId="1"/>
  </si>
  <si>
    <t>21件
（H26.4.1現在）</t>
    <rPh sb="2" eb="3">
      <t>ケン</t>
    </rPh>
    <phoneticPr fontId="1"/>
  </si>
  <si>
    <t>平成２６年６月から順次、押印の義務付けを一部廃止しました。
（今後の見直し予定も含む）</t>
    <rPh sb="0" eb="2">
      <t>ヘイセイ</t>
    </rPh>
    <rPh sb="4" eb="5">
      <t>ネン</t>
    </rPh>
    <rPh sb="6" eb="7">
      <t>ガツ</t>
    </rPh>
    <rPh sb="9" eb="11">
      <t>ジュンジ</t>
    </rPh>
    <rPh sb="31" eb="33">
      <t>コンゴ</t>
    </rPh>
    <rPh sb="34" eb="36">
      <t>ミナオ</t>
    </rPh>
    <rPh sb="37" eb="39">
      <t>ヨテイ</t>
    </rPh>
    <rPh sb="40" eb="41">
      <t>フク</t>
    </rPh>
    <phoneticPr fontId="1"/>
  </si>
  <si>
    <t>2,049件
（H27.4.1現在）</t>
    <rPh sb="5" eb="6">
      <t>ケン</t>
    </rPh>
    <phoneticPr fontId="1"/>
  </si>
  <si>
    <t>イ　電子市役所の推進</t>
    <phoneticPr fontId="1"/>
  </si>
  <si>
    <t>50</t>
    <phoneticPr fontId="1"/>
  </si>
  <si>
    <t>電子決裁対象範囲の拡大</t>
    <phoneticPr fontId="1"/>
  </si>
  <si>
    <t>電子決裁の対象範囲を局長決裁から、市長決裁まで拡大します。</t>
    <phoneticPr fontId="1"/>
  </si>
  <si>
    <t>電子決裁対象範囲の拡大
（市長決裁まで拡大）</t>
    <phoneticPr fontId="1"/>
  </si>
  <si>
    <t>具体的取組み結果</t>
    <phoneticPr fontId="1"/>
  </si>
  <si>
    <t>平成２２年８月に、電子決裁の対象範囲を局長決裁から、市長決裁に拡大しました。</t>
    <phoneticPr fontId="1"/>
  </si>
  <si>
    <t>51</t>
    <phoneticPr fontId="1"/>
  </si>
  <si>
    <t>情報戦略の推進体制の構築</t>
    <rPh sb="10" eb="12">
      <t>コウチク</t>
    </rPh>
    <phoneticPr fontId="1"/>
  </si>
  <si>
    <t>情報戦略を推進する情報統括副管理者（CIO補佐監）を設置し、IＣTの利活用について各部門の事務事業に関与する仕組みを構築します。</t>
    <rPh sb="9" eb="11">
      <t>ジョウホウ</t>
    </rPh>
    <rPh sb="11" eb="13">
      <t>トウカツ</t>
    </rPh>
    <rPh sb="13" eb="14">
      <t>フク</t>
    </rPh>
    <rPh sb="14" eb="16">
      <t>カンリ</t>
    </rPh>
    <rPh sb="16" eb="17">
      <t>シャ</t>
    </rPh>
    <rPh sb="21" eb="23">
      <t>ホサ</t>
    </rPh>
    <rPh sb="23" eb="24">
      <t>カン</t>
    </rPh>
    <phoneticPr fontId="1"/>
  </si>
  <si>
    <t>ＣＩＯ補佐監の設置</t>
    <phoneticPr fontId="1"/>
  </si>
  <si>
    <t>ＣＩＯ支援体制の整備</t>
    <phoneticPr fontId="1"/>
  </si>
  <si>
    <t>ＣＩＯ補佐監への外部人材の活用</t>
    <rPh sb="3" eb="5">
      <t>ホサ</t>
    </rPh>
    <rPh sb="5" eb="6">
      <t>カン</t>
    </rPh>
    <rPh sb="8" eb="10">
      <t>ガイブ</t>
    </rPh>
    <rPh sb="10" eb="12">
      <t>ジンザイ</t>
    </rPh>
    <rPh sb="13" eb="15">
      <t>カツヨウ</t>
    </rPh>
    <phoneticPr fontId="1"/>
  </si>
  <si>
    <t xml:space="preserve">  平成22年4月1日の組織改正において、情報を統括する部門を新設し、CIO補佐監を配置しました。
  また、ＩＴの利活用に係る政策決定や予算編成過程に関与する仕組みを構築しました。</t>
    <phoneticPr fontId="1"/>
  </si>
  <si>
    <t xml:space="preserve">  公募によりＣＩＯ補佐監の候補者を選考しました。</t>
    <rPh sb="2" eb="4">
      <t>コウボ</t>
    </rPh>
    <rPh sb="10" eb="12">
      <t>ホサ</t>
    </rPh>
    <rPh sb="12" eb="13">
      <t>ミ</t>
    </rPh>
    <rPh sb="14" eb="17">
      <t>コウホシャ</t>
    </rPh>
    <rPh sb="18" eb="20">
      <t>センコウ</t>
    </rPh>
    <phoneticPr fontId="1"/>
  </si>
  <si>
    <t xml:space="preserve">  平成25年4月1日付にてＣＩＯ補佐監を採用し、情報化施策の推進に取り組みました。</t>
    <rPh sb="2" eb="4">
      <t>ヘイセイ</t>
    </rPh>
    <rPh sb="6" eb="7">
      <t>ネン</t>
    </rPh>
    <rPh sb="8" eb="9">
      <t>ガツ</t>
    </rPh>
    <rPh sb="10" eb="11">
      <t>ヒ</t>
    </rPh>
    <rPh sb="11" eb="12">
      <t>ツ</t>
    </rPh>
    <rPh sb="17" eb="19">
      <t>ホサ</t>
    </rPh>
    <rPh sb="19" eb="20">
      <t>カン</t>
    </rPh>
    <rPh sb="21" eb="23">
      <t>サイヨウ</t>
    </rPh>
    <rPh sb="25" eb="27">
      <t>ジョウホウ</t>
    </rPh>
    <rPh sb="27" eb="28">
      <t>カ</t>
    </rPh>
    <rPh sb="28" eb="30">
      <t>シサク</t>
    </rPh>
    <rPh sb="31" eb="33">
      <t>スイシン</t>
    </rPh>
    <rPh sb="34" eb="35">
      <t>ト</t>
    </rPh>
    <rPh sb="36" eb="37">
      <t>ク</t>
    </rPh>
    <phoneticPr fontId="1"/>
  </si>
  <si>
    <t>52</t>
    <phoneticPr fontId="1"/>
  </si>
  <si>
    <t>電子申請サービスの拡大</t>
    <phoneticPr fontId="1"/>
  </si>
  <si>
    <t>市民の利便性向上を図るため、窓口へ行く回数を減らす、待ち時間をなくす、郵送による手続きをなくすことができるように利用拡大の取組を行います。</t>
    <phoneticPr fontId="1"/>
  </si>
  <si>
    <t>電子申請サービスの利用件数</t>
    <phoneticPr fontId="1"/>
  </si>
  <si>
    <t>現状</t>
  </si>
  <si>
    <t>6,024件</t>
  </si>
  <si>
    <t>33,500件</t>
    <phoneticPr fontId="1"/>
  </si>
  <si>
    <t>(H20年度)</t>
  </si>
  <si>
    <t>対象とする手続きの拡大</t>
    <rPh sb="0" eb="2">
      <t>タイショウ</t>
    </rPh>
    <rPh sb="5" eb="7">
      <t>テツヅ</t>
    </rPh>
    <rPh sb="9" eb="11">
      <t>カクダイ</t>
    </rPh>
    <phoneticPr fontId="1"/>
  </si>
  <si>
    <t>新システムへの移行</t>
    <rPh sb="0" eb="1">
      <t>シン</t>
    </rPh>
    <rPh sb="7" eb="9">
      <t>イコウ</t>
    </rPh>
    <phoneticPr fontId="1"/>
  </si>
  <si>
    <t>講座申込等へのサービス導入の原則化</t>
    <rPh sb="0" eb="2">
      <t>コウザ</t>
    </rPh>
    <rPh sb="2" eb="4">
      <t>モウシコミ</t>
    </rPh>
    <rPh sb="4" eb="5">
      <t>トウ</t>
    </rPh>
    <rPh sb="11" eb="13">
      <t>ドウニュウ</t>
    </rPh>
    <rPh sb="14" eb="17">
      <t>ゲンソクカ</t>
    </rPh>
    <phoneticPr fontId="1"/>
  </si>
  <si>
    <t xml:space="preserve"> 事務や制度の変更により電子化が可能となる手続として、新たに5手続を追加し、利用可能な手続は40手続になりました。
　共同利用システムの仕様や契約方法などを県電子自治体運営協議会で決定し、新システムのサービス開始に向けて提供事業者の選定や移行準備を行いました。</t>
    <rPh sb="104" eb="106">
      <t>カイシ</t>
    </rPh>
    <rPh sb="107" eb="108">
      <t>ム</t>
    </rPh>
    <rPh sb="116" eb="118">
      <t>センテイ</t>
    </rPh>
    <rPh sb="119" eb="121">
      <t>イコウ</t>
    </rPh>
    <rPh sb="121" eb="123">
      <t>ジュンビ</t>
    </rPh>
    <rPh sb="124" eb="125">
      <t>オコナ</t>
    </rPh>
    <phoneticPr fontId="1"/>
  </si>
  <si>
    <t>利用件数
　7,919件</t>
    <rPh sb="0" eb="2">
      <t>リヨウ</t>
    </rPh>
    <rPh sb="2" eb="4">
      <t>ケンスウ</t>
    </rPh>
    <rPh sb="11" eb="12">
      <t>ケン</t>
    </rPh>
    <phoneticPr fontId="1"/>
  </si>
  <si>
    <t>　4月から新システムが稼働し、携帯電話からも利用可能となるなど、より利便性が高く、かつ運用コストの低いシステムに移行しました。
　事務処理方法の見直しにより、新たに13手続を追加したほか、システム更新の際に手続を整理し、利用可能な手続は64手続になりました。</t>
    <rPh sb="2" eb="3">
      <t>ガツ</t>
    </rPh>
    <rPh sb="5" eb="6">
      <t>シン</t>
    </rPh>
    <rPh sb="11" eb="13">
      <t>カドウ</t>
    </rPh>
    <rPh sb="15" eb="17">
      <t>ケイタイ</t>
    </rPh>
    <rPh sb="17" eb="19">
      <t>デンワ</t>
    </rPh>
    <rPh sb="22" eb="24">
      <t>リヨウ</t>
    </rPh>
    <rPh sb="24" eb="26">
      <t>カノウ</t>
    </rPh>
    <rPh sb="34" eb="37">
      <t>リベンセイ</t>
    </rPh>
    <rPh sb="38" eb="39">
      <t>タカ</t>
    </rPh>
    <rPh sb="43" eb="45">
      <t>ウンヨウ</t>
    </rPh>
    <rPh sb="49" eb="50">
      <t>ヒク</t>
    </rPh>
    <rPh sb="56" eb="58">
      <t>イコウ</t>
    </rPh>
    <rPh sb="65" eb="67">
      <t>ジム</t>
    </rPh>
    <rPh sb="67" eb="69">
      <t>ショリ</t>
    </rPh>
    <rPh sb="69" eb="71">
      <t>ホウホウ</t>
    </rPh>
    <rPh sb="72" eb="74">
      <t>ミナオ</t>
    </rPh>
    <rPh sb="79" eb="80">
      <t>アラ</t>
    </rPh>
    <rPh sb="84" eb="86">
      <t>テツヅ</t>
    </rPh>
    <rPh sb="87" eb="89">
      <t>ツイカ</t>
    </rPh>
    <rPh sb="98" eb="100">
      <t>コウシン</t>
    </rPh>
    <rPh sb="101" eb="102">
      <t>サイ</t>
    </rPh>
    <rPh sb="103" eb="105">
      <t>テツヅ</t>
    </rPh>
    <rPh sb="106" eb="108">
      <t>セイリ</t>
    </rPh>
    <rPh sb="110" eb="112">
      <t>リヨウ</t>
    </rPh>
    <rPh sb="112" eb="114">
      <t>カノウ</t>
    </rPh>
    <rPh sb="115" eb="117">
      <t>テツヅ</t>
    </rPh>
    <rPh sb="120" eb="122">
      <t>テツヅ</t>
    </rPh>
    <phoneticPr fontId="1"/>
  </si>
  <si>
    <t>利用件数
　17,121件</t>
    <rPh sb="0" eb="2">
      <t>リヨウ</t>
    </rPh>
    <rPh sb="2" eb="4">
      <t>ケンスウ</t>
    </rPh>
    <rPh sb="12" eb="13">
      <t>ケン</t>
    </rPh>
    <phoneticPr fontId="1"/>
  </si>
  <si>
    <t>　人間ドックの申込や国民健康保険の資格喪失届、公民館の講座申込などの手続が新たに加わり、電子申請が可能な手続は181手続に増加しました。</t>
    <rPh sb="1" eb="3">
      <t>ニンゲン</t>
    </rPh>
    <rPh sb="7" eb="9">
      <t>モウシコミ</t>
    </rPh>
    <rPh sb="10" eb="12">
      <t>コクミン</t>
    </rPh>
    <rPh sb="12" eb="14">
      <t>ケンコウ</t>
    </rPh>
    <rPh sb="14" eb="16">
      <t>ホケン</t>
    </rPh>
    <rPh sb="17" eb="19">
      <t>シカク</t>
    </rPh>
    <rPh sb="19" eb="21">
      <t>ソウシツ</t>
    </rPh>
    <rPh sb="21" eb="22">
      <t>トドケ</t>
    </rPh>
    <rPh sb="23" eb="26">
      <t>コウミンカン</t>
    </rPh>
    <rPh sb="27" eb="29">
      <t>コウザ</t>
    </rPh>
    <rPh sb="29" eb="31">
      <t>モウシコミ</t>
    </rPh>
    <rPh sb="34" eb="36">
      <t>テツヅ</t>
    </rPh>
    <rPh sb="37" eb="38">
      <t>アラ</t>
    </rPh>
    <rPh sb="40" eb="41">
      <t>クワ</t>
    </rPh>
    <rPh sb="44" eb="46">
      <t>デンシ</t>
    </rPh>
    <rPh sb="46" eb="48">
      <t>シンセイ</t>
    </rPh>
    <rPh sb="49" eb="51">
      <t>カノウ</t>
    </rPh>
    <rPh sb="52" eb="54">
      <t>テツヅ</t>
    </rPh>
    <rPh sb="58" eb="60">
      <t>テツヅ</t>
    </rPh>
    <rPh sb="61" eb="63">
      <t>ゾウカ</t>
    </rPh>
    <phoneticPr fontId="1"/>
  </si>
  <si>
    <t>利用件数
　22,742件</t>
    <rPh sb="0" eb="2">
      <t>リヨウ</t>
    </rPh>
    <rPh sb="2" eb="4">
      <t>ケンスウ</t>
    </rPh>
    <rPh sb="3" eb="4">
      <t>スウ</t>
    </rPh>
    <rPh sb="12" eb="13">
      <t>ケン</t>
    </rPh>
    <phoneticPr fontId="1"/>
  </si>
  <si>
    <t>庁内周知などにより、電子申請が可能な手続きは２５７手続に増加しました。</t>
    <rPh sb="0" eb="2">
      <t>チョウナイ</t>
    </rPh>
    <rPh sb="2" eb="4">
      <t>シュウチ</t>
    </rPh>
    <rPh sb="10" eb="12">
      <t>デンシ</t>
    </rPh>
    <rPh sb="12" eb="14">
      <t>シンセイ</t>
    </rPh>
    <rPh sb="15" eb="17">
      <t>カノウ</t>
    </rPh>
    <rPh sb="18" eb="20">
      <t>テツヅ</t>
    </rPh>
    <rPh sb="25" eb="27">
      <t>テツヅ</t>
    </rPh>
    <rPh sb="28" eb="30">
      <t>ゾウカ</t>
    </rPh>
    <phoneticPr fontId="1"/>
  </si>
  <si>
    <t>利用件数
　30,499件</t>
    <rPh sb="0" eb="2">
      <t>リヨウ</t>
    </rPh>
    <rPh sb="2" eb="4">
      <t>ケンスウ</t>
    </rPh>
    <rPh sb="3" eb="4">
      <t>スウ</t>
    </rPh>
    <rPh sb="12" eb="13">
      <t>ケン</t>
    </rPh>
    <phoneticPr fontId="1"/>
  </si>
  <si>
    <t>庁内周知などにより、電子申請が可能な手続きは２９６手続に増加しました。</t>
    <rPh sb="0" eb="2">
      <t>チョウナイ</t>
    </rPh>
    <rPh sb="2" eb="4">
      <t>シュウチ</t>
    </rPh>
    <rPh sb="10" eb="12">
      <t>デンシ</t>
    </rPh>
    <rPh sb="12" eb="14">
      <t>シンセイ</t>
    </rPh>
    <rPh sb="15" eb="17">
      <t>カノウ</t>
    </rPh>
    <rPh sb="18" eb="20">
      <t>テツヅ</t>
    </rPh>
    <rPh sb="25" eb="27">
      <t>テツヅ</t>
    </rPh>
    <rPh sb="28" eb="30">
      <t>ゾウカ</t>
    </rPh>
    <phoneticPr fontId="1"/>
  </si>
  <si>
    <t>利用件数
　36,818件</t>
    <rPh sb="0" eb="2">
      <t>リヨウ</t>
    </rPh>
    <rPh sb="2" eb="4">
      <t>ケンスウ</t>
    </rPh>
    <rPh sb="3" eb="4">
      <t>スウ</t>
    </rPh>
    <rPh sb="12" eb="13">
      <t>ケン</t>
    </rPh>
    <phoneticPr fontId="1"/>
  </si>
  <si>
    <t>23</t>
    <phoneticPr fontId="1"/>
  </si>
  <si>
    <t>（３）</t>
    <phoneticPr fontId="1"/>
  </si>
  <si>
    <t>ウ</t>
    <phoneticPr fontId="1"/>
  </si>
  <si>
    <t>イ　電子市役所の推進</t>
    <rPh sb="2" eb="4">
      <t>デンシ</t>
    </rPh>
    <rPh sb="4" eb="7">
      <t>シヤクショ</t>
    </rPh>
    <rPh sb="8" eb="10">
      <t>スイシン</t>
    </rPh>
    <phoneticPr fontId="1"/>
  </si>
  <si>
    <t>53</t>
    <phoneticPr fontId="1"/>
  </si>
  <si>
    <t>公共施設予約システムの導入</t>
    <rPh sb="0" eb="2">
      <t>コウキョウ</t>
    </rPh>
    <rPh sb="2" eb="4">
      <t>シセツ</t>
    </rPh>
    <rPh sb="4" eb="6">
      <t>ヨヤク</t>
    </rPh>
    <rPh sb="11" eb="13">
      <t>ドウニュウ</t>
    </rPh>
    <phoneticPr fontId="1"/>
  </si>
  <si>
    <t>総務局</t>
    <phoneticPr fontId="1"/>
  </si>
  <si>
    <t>インターネットを利用して、一元的に検索でき、いつでもどこからでも利用申込ができる公共施設予約システムを導入します。</t>
    <phoneticPr fontId="1"/>
  </si>
  <si>
    <t>導入施設数</t>
    <phoneticPr fontId="1"/>
  </si>
  <si>
    <t>0施設</t>
    <phoneticPr fontId="1"/>
  </si>
  <si>
    <t>65施設</t>
    <phoneticPr fontId="1"/>
  </si>
  <si>
    <t>（H24末）</t>
    <phoneticPr fontId="1"/>
  </si>
  <si>
    <t>（H26末）</t>
    <phoneticPr fontId="1"/>
  </si>
  <si>
    <t>H22</t>
    <phoneticPr fontId="1"/>
  </si>
  <si>
    <t>H23</t>
    <phoneticPr fontId="1"/>
  </si>
  <si>
    <t>H24</t>
    <phoneticPr fontId="1"/>
  </si>
  <si>
    <t>H26</t>
    <phoneticPr fontId="1"/>
  </si>
  <si>
    <t>コミュニティセンター・公民館に導入</t>
    <rPh sb="11" eb="14">
      <t>コウミンカン</t>
    </rPh>
    <rPh sb="15" eb="17">
      <t>ドウニュウ</t>
    </rPh>
    <phoneticPr fontId="1"/>
  </si>
  <si>
    <t>勤労市民プラザ・蘇我スポーツ公園内第１多目的グラウンドに導入</t>
    <rPh sb="0" eb="2">
      <t>キンロウ</t>
    </rPh>
    <rPh sb="2" eb="4">
      <t>シミン</t>
    </rPh>
    <rPh sb="8" eb="10">
      <t>ソガ</t>
    </rPh>
    <rPh sb="14" eb="16">
      <t>コウエン</t>
    </rPh>
    <rPh sb="16" eb="17">
      <t>ナイ</t>
    </rPh>
    <rPh sb="17" eb="18">
      <t>ダイ</t>
    </rPh>
    <rPh sb="19" eb="22">
      <t>タモクテキ</t>
    </rPh>
    <rPh sb="28" eb="30">
      <t>ドウニュウ</t>
    </rPh>
    <phoneticPr fontId="1"/>
  </si>
  <si>
    <t>　指定管理者が個別に運用しているスポーツ施設などの予約システムを含め、市の統一的なシステムの導入を決定しました。</t>
    <rPh sb="1" eb="3">
      <t>シテイ</t>
    </rPh>
    <rPh sb="3" eb="6">
      <t>カンリシャ</t>
    </rPh>
    <rPh sb="7" eb="9">
      <t>コベツ</t>
    </rPh>
    <rPh sb="10" eb="12">
      <t>ウンヨウ</t>
    </rPh>
    <rPh sb="20" eb="22">
      <t>シセツ</t>
    </rPh>
    <rPh sb="25" eb="27">
      <t>ヨヤク</t>
    </rPh>
    <rPh sb="32" eb="33">
      <t>フク</t>
    </rPh>
    <rPh sb="35" eb="36">
      <t>シ</t>
    </rPh>
    <rPh sb="37" eb="39">
      <t>トウイツ</t>
    </rPh>
    <rPh sb="39" eb="40">
      <t>テキ</t>
    </rPh>
    <rPh sb="46" eb="48">
      <t>ドウニュウ</t>
    </rPh>
    <rPh sb="49" eb="51">
      <t>ケッテイ</t>
    </rPh>
    <phoneticPr fontId="1"/>
  </si>
  <si>
    <t>　公民館（47館）及びコミュニティセンター（14館）で運用を開始するとともに、勤労市民プラザ等での26年4月からの運用開始に向けて準備を行いました。</t>
    <rPh sb="46" eb="47">
      <t>トウ</t>
    </rPh>
    <phoneticPr fontId="1"/>
  </si>
  <si>
    <t>61施設</t>
    <rPh sb="2" eb="4">
      <t>シセツ</t>
    </rPh>
    <phoneticPr fontId="1"/>
  </si>
  <si>
    <t>勤労市民プラザ（3館）及び蘇我スポーツ公園第1多目的グラウンドで運用を開始するとともに、蘇我スポーツ公園施設（4施設）での27年4月からの運用開始に向けて準備を行いました。</t>
    <rPh sb="0" eb="2">
      <t>キンロウ</t>
    </rPh>
    <rPh sb="2" eb="4">
      <t>シミン</t>
    </rPh>
    <rPh sb="9" eb="10">
      <t>カン</t>
    </rPh>
    <rPh sb="11" eb="12">
      <t>オヨ</t>
    </rPh>
    <rPh sb="13" eb="15">
      <t>ソガ</t>
    </rPh>
    <rPh sb="19" eb="21">
      <t>コウエン</t>
    </rPh>
    <rPh sb="21" eb="22">
      <t>ダイ</t>
    </rPh>
    <rPh sb="23" eb="26">
      <t>タモクテキ</t>
    </rPh>
    <rPh sb="32" eb="34">
      <t>ウンヨウ</t>
    </rPh>
    <rPh sb="35" eb="37">
      <t>カイシ</t>
    </rPh>
    <rPh sb="44" eb="46">
      <t>ソガ</t>
    </rPh>
    <rPh sb="50" eb="52">
      <t>コウエン</t>
    </rPh>
    <rPh sb="52" eb="54">
      <t>シセツ</t>
    </rPh>
    <rPh sb="56" eb="58">
      <t>シセツ</t>
    </rPh>
    <rPh sb="63" eb="64">
      <t>ネン</t>
    </rPh>
    <rPh sb="65" eb="66">
      <t>ガツ</t>
    </rPh>
    <rPh sb="69" eb="71">
      <t>ウンヨウ</t>
    </rPh>
    <rPh sb="71" eb="73">
      <t>カイシ</t>
    </rPh>
    <rPh sb="74" eb="75">
      <t>ム</t>
    </rPh>
    <rPh sb="77" eb="79">
      <t>ジュンビ</t>
    </rPh>
    <rPh sb="80" eb="81">
      <t>オコナ</t>
    </rPh>
    <phoneticPr fontId="1"/>
  </si>
  <si>
    <t>65施設</t>
    <phoneticPr fontId="1"/>
  </si>
  <si>
    <t>54</t>
    <phoneticPr fontId="1"/>
  </si>
  <si>
    <t>インターネット申請割引の導入</t>
    <phoneticPr fontId="1"/>
  </si>
  <si>
    <t>　インターネット申請によるコスト削減効果を検証するとともに、手数料や使用料の割引制度などのインターネット申請へのインセンティブ付与の手法、効果及び導入可能性について検討します。</t>
    <phoneticPr fontId="1"/>
  </si>
  <si>
    <t>コスト削減効果の検証</t>
    <phoneticPr fontId="1"/>
  </si>
  <si>
    <t>インセンティブ付与の検討</t>
    <phoneticPr fontId="1"/>
  </si>
  <si>
    <t>　手数料や使用料の割引等について、インターネット申請によるコスト削減効果、割引による利用率向上効果、割引による減収の各視点から検証を行いました。
　その結果、減収分以上の効果を期待できる手続がなく、現時点では割引制度の導入を見送ることが適当と判断しました。
　インターネット申請に付与するインセンティブとして、金銭面以外での優遇策も考えられるので、平成２３年度以降はその手法や効果、実現可能性について検討することとしました。</t>
    <rPh sb="155" eb="156">
      <t>キン</t>
    </rPh>
    <rPh sb="174" eb="176">
      <t>ヘイセイ</t>
    </rPh>
    <rPh sb="178" eb="182">
      <t>ネンドイコウ</t>
    </rPh>
    <phoneticPr fontId="1"/>
  </si>
  <si>
    <t>　インターネット申請に付与するインセンティブとして、割引等の金銭面以外での優遇策（ポイント付与や受付期間の優遇等）について検討しましたが、電子申請システムの更新と重なり、更新後の利用状況など、今後の動向を見極める必要から、実現には至りませんでした。
　インターネット申請は、市民サービスの向上並びに経費節減に効果があることから、利用できる手続の拡大及び周知を徹底し、利用率の向上に努めるとともに、引き続き、金銭面以外でのインセンティブ付与の手法、効果及び実現可能性について検討することとしました。</t>
    <rPh sb="69" eb="71">
      <t>デンシ</t>
    </rPh>
    <rPh sb="71" eb="73">
      <t>シンセイ</t>
    </rPh>
    <rPh sb="78" eb="80">
      <t>コウシン</t>
    </rPh>
    <rPh sb="81" eb="82">
      <t>カサ</t>
    </rPh>
    <rPh sb="89" eb="91">
      <t>リヨウ</t>
    </rPh>
    <rPh sb="91" eb="93">
      <t>ジョウキョウ</t>
    </rPh>
    <rPh sb="96" eb="98">
      <t>コンゴ</t>
    </rPh>
    <rPh sb="99" eb="101">
      <t>ドウコウ</t>
    </rPh>
    <rPh sb="102" eb="104">
      <t>ミキワ</t>
    </rPh>
    <rPh sb="106" eb="108">
      <t>ヒツヨウ</t>
    </rPh>
    <phoneticPr fontId="1"/>
  </si>
  <si>
    <t>　インターネット申請は、市民サービスの向上並びに経費節減に効果があることから、利用できる手続きの拡大及び周知を徹底し、利用率の向上に努めました。また、金銭面以外でのインセンティブ付与については、手法、効果及び実現可能性について引き続き検討しましたが、現時点では難しいため、視点を変えて、書面により郵送で行っている通知について、インターネットを利用して電子メールで通知することにより削減したコストのインセンティブ付与を検討しましたが実現には至りませんでした。</t>
    <rPh sb="8" eb="10">
      <t>シンセイ</t>
    </rPh>
    <rPh sb="12" eb="14">
      <t>シミン</t>
    </rPh>
    <rPh sb="19" eb="21">
      <t>コウジョウ</t>
    </rPh>
    <rPh sb="21" eb="22">
      <t>ナラ</t>
    </rPh>
    <rPh sb="24" eb="26">
      <t>ケイヒ</t>
    </rPh>
    <rPh sb="26" eb="28">
      <t>セツゲン</t>
    </rPh>
    <rPh sb="29" eb="31">
      <t>コウカ</t>
    </rPh>
    <rPh sb="39" eb="41">
      <t>リヨウ</t>
    </rPh>
    <rPh sb="44" eb="46">
      <t>テツヅ</t>
    </rPh>
    <rPh sb="48" eb="50">
      <t>カクダイ</t>
    </rPh>
    <rPh sb="50" eb="51">
      <t>オヨ</t>
    </rPh>
    <rPh sb="52" eb="54">
      <t>シュウチ</t>
    </rPh>
    <rPh sb="55" eb="57">
      <t>テッテイ</t>
    </rPh>
    <rPh sb="59" eb="62">
      <t>リヨウリツ</t>
    </rPh>
    <rPh sb="63" eb="65">
      <t>コウジョウ</t>
    </rPh>
    <rPh sb="66" eb="67">
      <t>ツト</t>
    </rPh>
    <rPh sb="75" eb="77">
      <t>キンセン</t>
    </rPh>
    <rPh sb="77" eb="78">
      <t>メン</t>
    </rPh>
    <rPh sb="78" eb="80">
      <t>イガイ</t>
    </rPh>
    <rPh sb="89" eb="91">
      <t>フヨ</t>
    </rPh>
    <rPh sb="97" eb="99">
      <t>シュホウ</t>
    </rPh>
    <rPh sb="100" eb="102">
      <t>コウカ</t>
    </rPh>
    <rPh sb="102" eb="103">
      <t>オヨ</t>
    </rPh>
    <rPh sb="104" eb="106">
      <t>ジツゲン</t>
    </rPh>
    <rPh sb="106" eb="109">
      <t>カノウセイ</t>
    </rPh>
    <rPh sb="113" eb="114">
      <t>ヒ</t>
    </rPh>
    <rPh sb="115" eb="116">
      <t>ツヅ</t>
    </rPh>
    <rPh sb="117" eb="119">
      <t>ケントウ</t>
    </rPh>
    <rPh sb="125" eb="128">
      <t>ゲンジテン</t>
    </rPh>
    <rPh sb="130" eb="131">
      <t>ムズカ</t>
    </rPh>
    <rPh sb="136" eb="138">
      <t>シテン</t>
    </rPh>
    <rPh sb="139" eb="140">
      <t>カ</t>
    </rPh>
    <rPh sb="143" eb="145">
      <t>ショメン</t>
    </rPh>
    <rPh sb="148" eb="150">
      <t>ユウソウ</t>
    </rPh>
    <rPh sb="151" eb="152">
      <t>オコナ</t>
    </rPh>
    <rPh sb="156" eb="158">
      <t>ツウチ</t>
    </rPh>
    <rPh sb="171" eb="173">
      <t>リヨウ</t>
    </rPh>
    <rPh sb="175" eb="177">
      <t>デンシ</t>
    </rPh>
    <rPh sb="181" eb="183">
      <t>ツウチ</t>
    </rPh>
    <rPh sb="190" eb="192">
      <t>サクゲン</t>
    </rPh>
    <rPh sb="205" eb="207">
      <t>フヨ</t>
    </rPh>
    <rPh sb="208" eb="210">
      <t>ケントウ</t>
    </rPh>
    <rPh sb="215" eb="217">
      <t>ジツゲン</t>
    </rPh>
    <rPh sb="219" eb="220">
      <t>イタ</t>
    </rPh>
    <phoneticPr fontId="1"/>
  </si>
  <si>
    <t>　インターネット申請は、市民が窓口に来ることなく休日や夜間でも申請を受付けることができるサービスであり、市民の負担軽減、市民サービスの向上並びに経費節減に効果があることから、利用できる手続きの拡大及び周知を徹底し、利用率の向上に努めました。
　また、インターネット申請に付与するインセンティブについては、今年度から一部導入された公共施設予約システム取扱い施設を対象に検討を進めることとし、導入後の利用状況を見極めることとしました。</t>
    <rPh sb="8" eb="10">
      <t>シンセイ</t>
    </rPh>
    <rPh sb="12" eb="14">
      <t>シミン</t>
    </rPh>
    <rPh sb="15" eb="17">
      <t>マドグチ</t>
    </rPh>
    <rPh sb="18" eb="19">
      <t>ク</t>
    </rPh>
    <rPh sb="24" eb="26">
      <t>キュウジツ</t>
    </rPh>
    <rPh sb="27" eb="29">
      <t>ヤカン</t>
    </rPh>
    <rPh sb="31" eb="33">
      <t>シンセイ</t>
    </rPh>
    <rPh sb="34" eb="36">
      <t>ウケツ</t>
    </rPh>
    <rPh sb="52" eb="54">
      <t>シミン</t>
    </rPh>
    <rPh sb="55" eb="57">
      <t>フタン</t>
    </rPh>
    <rPh sb="57" eb="59">
      <t>ケイゲン</t>
    </rPh>
    <rPh sb="60" eb="62">
      <t>シミン</t>
    </rPh>
    <rPh sb="67" eb="69">
      <t>コウジョウ</t>
    </rPh>
    <rPh sb="69" eb="70">
      <t>ナラ</t>
    </rPh>
    <rPh sb="72" eb="74">
      <t>ケイヒ</t>
    </rPh>
    <rPh sb="74" eb="76">
      <t>セツゲン</t>
    </rPh>
    <rPh sb="77" eb="79">
      <t>コウカ</t>
    </rPh>
    <rPh sb="87" eb="89">
      <t>リヨウ</t>
    </rPh>
    <rPh sb="92" eb="94">
      <t>テツヅ</t>
    </rPh>
    <rPh sb="96" eb="98">
      <t>カクダイ</t>
    </rPh>
    <rPh sb="98" eb="99">
      <t>オヨ</t>
    </rPh>
    <rPh sb="100" eb="102">
      <t>シュウチ</t>
    </rPh>
    <rPh sb="103" eb="105">
      <t>テッテイ</t>
    </rPh>
    <rPh sb="107" eb="110">
      <t>リヨウリツ</t>
    </rPh>
    <rPh sb="111" eb="113">
      <t>コウジョウ</t>
    </rPh>
    <rPh sb="114" eb="115">
      <t>ツト</t>
    </rPh>
    <rPh sb="132" eb="134">
      <t>シンセイ</t>
    </rPh>
    <rPh sb="135" eb="137">
      <t>フヨ</t>
    </rPh>
    <rPh sb="152" eb="155">
      <t>コンネンド</t>
    </rPh>
    <rPh sb="157" eb="159">
      <t>イチブ</t>
    </rPh>
    <rPh sb="159" eb="161">
      <t>ドウニュウ</t>
    </rPh>
    <rPh sb="164" eb="166">
      <t>コウキョウ</t>
    </rPh>
    <rPh sb="166" eb="168">
      <t>シセツ</t>
    </rPh>
    <rPh sb="168" eb="170">
      <t>ヨヤク</t>
    </rPh>
    <rPh sb="174" eb="176">
      <t>トリアツカイ</t>
    </rPh>
    <rPh sb="177" eb="179">
      <t>シセツ</t>
    </rPh>
    <rPh sb="180" eb="182">
      <t>タイショウ</t>
    </rPh>
    <rPh sb="183" eb="185">
      <t>ケントウ</t>
    </rPh>
    <rPh sb="186" eb="187">
      <t>スス</t>
    </rPh>
    <rPh sb="194" eb="196">
      <t>ドウニュウ</t>
    </rPh>
    <rPh sb="196" eb="197">
      <t>ゴ</t>
    </rPh>
    <rPh sb="198" eb="200">
      <t>リヨウ</t>
    </rPh>
    <rPh sb="200" eb="202">
      <t>ジョウキョウ</t>
    </rPh>
    <rPh sb="203" eb="205">
      <t>ミキワ</t>
    </rPh>
    <phoneticPr fontId="1"/>
  </si>
  <si>
    <t>　インターネット申請へのインセンティブ付与の導入可能性について、公共施設予約システム取扱い施設の利用状況を調査したところ、インターネット申請の割合が施設間で差があることが分かり、一律のインセンティブ付与には課題があると認識しました。</t>
    <rPh sb="8" eb="10">
      <t>シンセイ</t>
    </rPh>
    <rPh sb="19" eb="21">
      <t>フヨ</t>
    </rPh>
    <rPh sb="22" eb="24">
      <t>ドウニュウ</t>
    </rPh>
    <rPh sb="24" eb="27">
      <t>カノウセイ</t>
    </rPh>
    <rPh sb="32" eb="34">
      <t>コウキョウ</t>
    </rPh>
    <rPh sb="34" eb="36">
      <t>シセツ</t>
    </rPh>
    <rPh sb="36" eb="38">
      <t>ヨヤク</t>
    </rPh>
    <rPh sb="42" eb="44">
      <t>トリアツカ</t>
    </rPh>
    <rPh sb="45" eb="47">
      <t>シセツ</t>
    </rPh>
    <rPh sb="48" eb="50">
      <t>リヨウ</t>
    </rPh>
    <rPh sb="50" eb="52">
      <t>ジョウキョウ</t>
    </rPh>
    <rPh sb="53" eb="55">
      <t>チョウサ</t>
    </rPh>
    <rPh sb="68" eb="70">
      <t>シンセイ</t>
    </rPh>
    <rPh sb="71" eb="73">
      <t>ワリアイ</t>
    </rPh>
    <rPh sb="74" eb="76">
      <t>シセツ</t>
    </rPh>
    <rPh sb="76" eb="77">
      <t>カン</t>
    </rPh>
    <rPh sb="78" eb="79">
      <t>サ</t>
    </rPh>
    <rPh sb="85" eb="86">
      <t>ワ</t>
    </rPh>
    <rPh sb="89" eb="91">
      <t>イチリツ</t>
    </rPh>
    <rPh sb="99" eb="101">
      <t>フヨ</t>
    </rPh>
    <rPh sb="103" eb="105">
      <t>カダイ</t>
    </rPh>
    <rPh sb="109" eb="111">
      <t>ニンシキ</t>
    </rPh>
    <phoneticPr fontId="1"/>
  </si>
  <si>
    <t>55</t>
    <phoneticPr fontId="1"/>
  </si>
  <si>
    <t>インターネット事前申請の導入</t>
    <phoneticPr fontId="1"/>
  </si>
  <si>
    <t>　平成28年度の区役所ワンストップ窓口の開設に合わせて、インターネット等を活用した事前申請サービスを開始します。　</t>
    <phoneticPr fontId="1"/>
  </si>
  <si>
    <t>インターネット事前申請件数(年間）</t>
    <phoneticPr fontId="1"/>
  </si>
  <si>
    <t>50,000件</t>
    <phoneticPr fontId="1"/>
  </si>
  <si>
    <t>(H25年度）</t>
    <phoneticPr fontId="1"/>
  </si>
  <si>
    <t>(H28年度）</t>
    <phoneticPr fontId="1"/>
  </si>
  <si>
    <t>インターネット事前申請の導入検討</t>
    <phoneticPr fontId="1"/>
  </si>
  <si>
    <t xml:space="preserve">   「業務プロセス改革の推進」の重点分野である、区役所窓口改革の取組みにおいて、インターネット等を活用した事前申請サービスの検討を行い、改革案を策定しました。</t>
    <rPh sb="4" eb="6">
      <t>ギョウム</t>
    </rPh>
    <rPh sb="10" eb="12">
      <t>カイカク</t>
    </rPh>
    <rPh sb="13" eb="15">
      <t>スイシン</t>
    </rPh>
    <rPh sb="17" eb="19">
      <t>ジュウテン</t>
    </rPh>
    <rPh sb="19" eb="21">
      <t>ブンヤ</t>
    </rPh>
    <rPh sb="25" eb="28">
      <t>クヤクショ</t>
    </rPh>
    <rPh sb="28" eb="30">
      <t>マドグチ</t>
    </rPh>
    <rPh sb="30" eb="32">
      <t>カイカク</t>
    </rPh>
    <rPh sb="33" eb="35">
      <t>トリク</t>
    </rPh>
    <rPh sb="63" eb="65">
      <t>ケントウ</t>
    </rPh>
    <rPh sb="66" eb="67">
      <t>オコナ</t>
    </rPh>
    <rPh sb="69" eb="71">
      <t>カイカク</t>
    </rPh>
    <rPh sb="71" eb="72">
      <t>アン</t>
    </rPh>
    <rPh sb="73" eb="75">
      <t>サクテイ</t>
    </rPh>
    <phoneticPr fontId="1"/>
  </si>
  <si>
    <t>0件</t>
    <rPh sb="1" eb="2">
      <t>ケン</t>
    </rPh>
    <phoneticPr fontId="1"/>
  </si>
  <si>
    <t>　システム事業者へのＲＦＩ（情報提供依頼）の結果より、費用対効果を鑑みて、新規にシステムを構築するのではなく、既存の千葉県電子申請システムを活用してイ ンターネット事前申請を実現することにしました。</t>
    <rPh sb="5" eb="8">
      <t>ジギョウシャ</t>
    </rPh>
    <rPh sb="14" eb="16">
      <t>ジョウホウ</t>
    </rPh>
    <rPh sb="16" eb="18">
      <t>テイキョウ</t>
    </rPh>
    <rPh sb="18" eb="20">
      <t>イライ</t>
    </rPh>
    <rPh sb="22" eb="24">
      <t>ケッカ</t>
    </rPh>
    <rPh sb="27" eb="29">
      <t>ヒヨウ</t>
    </rPh>
    <rPh sb="29" eb="30">
      <t>タイ</t>
    </rPh>
    <rPh sb="30" eb="32">
      <t>コウカ</t>
    </rPh>
    <rPh sb="33" eb="34">
      <t>カンガ</t>
    </rPh>
    <rPh sb="37" eb="39">
      <t>シンキ</t>
    </rPh>
    <rPh sb="45" eb="47">
      <t>コウチク</t>
    </rPh>
    <rPh sb="55" eb="57">
      <t>キゾン</t>
    </rPh>
    <rPh sb="58" eb="61">
      <t>チバケン</t>
    </rPh>
    <rPh sb="61" eb="63">
      <t>デンシ</t>
    </rPh>
    <rPh sb="63" eb="65">
      <t>シンセイ</t>
    </rPh>
    <rPh sb="70" eb="72">
      <t>カツヨウ</t>
    </rPh>
    <rPh sb="82" eb="84">
      <t>ジゼン</t>
    </rPh>
    <rPh sb="84" eb="86">
      <t>シンセイ</t>
    </rPh>
    <rPh sb="87" eb="89">
      <t>ジツゲン</t>
    </rPh>
    <phoneticPr fontId="1"/>
  </si>
  <si>
    <t>56</t>
    <phoneticPr fontId="1"/>
  </si>
  <si>
    <t>社会保障・税番号制度導入に伴うサービスの実施</t>
    <phoneticPr fontId="1"/>
  </si>
  <si>
    <t>　社会保障・税番号制度導入に伴う個人番号カードを利用した市民サービスの実現などの法定事務以外のサービスを実施します。</t>
    <phoneticPr fontId="1"/>
  </si>
  <si>
    <t>社会保障・税番号制度導入に伴うサービスの検討</t>
    <phoneticPr fontId="1"/>
  </si>
  <si>
    <t xml:space="preserve">  個人番号カード、マイナポータル等のマイナンバー制度に付随するツールの利用に向けて、組織横断的なワーキンググループを設置・活用しました。</t>
    <rPh sb="2" eb="4">
      <t>コジン</t>
    </rPh>
    <rPh sb="4" eb="6">
      <t>バンゴウ</t>
    </rPh>
    <rPh sb="17" eb="18">
      <t>トウ</t>
    </rPh>
    <rPh sb="25" eb="27">
      <t>セイド</t>
    </rPh>
    <rPh sb="28" eb="30">
      <t>フズイ</t>
    </rPh>
    <rPh sb="36" eb="38">
      <t>リヨウ</t>
    </rPh>
    <rPh sb="39" eb="40">
      <t>ム</t>
    </rPh>
    <rPh sb="43" eb="45">
      <t>ソシキ</t>
    </rPh>
    <phoneticPr fontId="1"/>
  </si>
  <si>
    <t>58</t>
    <phoneticPr fontId="1"/>
  </si>
  <si>
    <t>庁内情報システムの最適化</t>
    <phoneticPr fontId="1"/>
  </si>
  <si>
    <t xml:space="preserve"> 各部門が個別に導入・運用している情報システムについて、統合サーバへの集約や外部サービスの利用を進め、運用の効率化とコスト削減を推進します。</t>
    <phoneticPr fontId="1"/>
  </si>
  <si>
    <t>運用コストの削減</t>
    <phoneticPr fontId="1"/>
  </si>
  <si>
    <t>-</t>
    <phoneticPr fontId="1"/>
  </si>
  <si>
    <t>10年間合計で10億円削減</t>
    <phoneticPr fontId="1"/>
  </si>
  <si>
    <t>（Ｈ24～33年度）</t>
    <rPh sb="7" eb="9">
      <t>ネンド</t>
    </rPh>
    <phoneticPr fontId="1"/>
  </si>
  <si>
    <t>最適化計画の策定</t>
    <phoneticPr fontId="1"/>
  </si>
  <si>
    <t>システム集約化・外部利用の推進</t>
    <phoneticPr fontId="1"/>
  </si>
  <si>
    <t xml:space="preserve">   各部門が保有する情報システムについて現状を調査・分析し、
庁内情報システム最適化計画を策定しました。</t>
    <rPh sb="3" eb="4">
      <t>カク</t>
    </rPh>
    <rPh sb="4" eb="6">
      <t>ブモン</t>
    </rPh>
    <rPh sb="7" eb="9">
      <t>ホユウ</t>
    </rPh>
    <rPh sb="11" eb="13">
      <t>ジョウホウ</t>
    </rPh>
    <rPh sb="21" eb="23">
      <t>ゲンジョウ</t>
    </rPh>
    <rPh sb="24" eb="26">
      <t>チョウサ</t>
    </rPh>
    <rPh sb="27" eb="29">
      <t>ブンセキ</t>
    </rPh>
    <rPh sb="32" eb="34">
      <t>チョウナイ</t>
    </rPh>
    <rPh sb="34" eb="36">
      <t>ジョウホウ</t>
    </rPh>
    <rPh sb="40" eb="43">
      <t>サイテキカ</t>
    </rPh>
    <rPh sb="43" eb="45">
      <t>ケイカク</t>
    </rPh>
    <rPh sb="46" eb="48">
      <t>サクテイ</t>
    </rPh>
    <phoneticPr fontId="1"/>
  </si>
  <si>
    <t xml:space="preserve">   庁内の情報システムを集約するため、プライベートクラウドを活用した総合サーバの構築に着手しました。</t>
    <rPh sb="3" eb="5">
      <t>チョウナイ</t>
    </rPh>
    <rPh sb="6" eb="8">
      <t>ジョウホウ</t>
    </rPh>
    <rPh sb="13" eb="15">
      <t>シュウヤク</t>
    </rPh>
    <rPh sb="31" eb="33">
      <t>カツヨウ</t>
    </rPh>
    <rPh sb="35" eb="37">
      <t>ソウゴウ</t>
    </rPh>
    <rPh sb="41" eb="43">
      <t>コウチク</t>
    </rPh>
    <rPh sb="44" eb="46">
      <t>チャクシュ</t>
    </rPh>
    <phoneticPr fontId="1"/>
  </si>
  <si>
    <t>13,990千円削減</t>
    <rPh sb="6" eb="8">
      <t>センエン</t>
    </rPh>
    <rPh sb="8" eb="10">
      <t>サクゲン</t>
    </rPh>
    <phoneticPr fontId="1"/>
  </si>
  <si>
    <t xml:space="preserve">  庁内の情報システムを集約するためのプライベートクラウドを活用した総合サーバを構築し、運用を開始しました。</t>
    <rPh sb="44" eb="46">
      <t>ウンヨウ</t>
    </rPh>
    <rPh sb="47" eb="49">
      <t>カイシ</t>
    </rPh>
    <phoneticPr fontId="1"/>
  </si>
  <si>
    <t>64,839千円削減</t>
    <rPh sb="6" eb="8">
      <t>センエン</t>
    </rPh>
    <rPh sb="8" eb="10">
      <t>サクゲン</t>
    </rPh>
    <phoneticPr fontId="1"/>
  </si>
  <si>
    <t>　平成２５年度に運用を開始した総合サーバへの情報システムの集約及びクラウドサービスへの情報システムの移行を進めました。</t>
    <rPh sb="1" eb="3">
      <t>ヘイセイ</t>
    </rPh>
    <rPh sb="5" eb="7">
      <t>ネンド</t>
    </rPh>
    <rPh sb="8" eb="10">
      <t>ウンヨウ</t>
    </rPh>
    <rPh sb="11" eb="13">
      <t>カイシ</t>
    </rPh>
    <rPh sb="22" eb="24">
      <t>ジョウホウ</t>
    </rPh>
    <rPh sb="29" eb="31">
      <t>シュウヤク</t>
    </rPh>
    <rPh sb="31" eb="32">
      <t>オヨ</t>
    </rPh>
    <rPh sb="43" eb="45">
      <t>ジョウホウ</t>
    </rPh>
    <rPh sb="50" eb="52">
      <t>イコウ</t>
    </rPh>
    <rPh sb="53" eb="54">
      <t>スス</t>
    </rPh>
    <phoneticPr fontId="1"/>
  </si>
  <si>
    <t>111,686千円削減</t>
    <phoneticPr fontId="1"/>
  </si>
  <si>
    <t>　</t>
    <phoneticPr fontId="1"/>
  </si>
  <si>
    <t>57</t>
    <phoneticPr fontId="1"/>
  </si>
  <si>
    <t>市保有データの公開の推進</t>
    <phoneticPr fontId="1"/>
  </si>
  <si>
    <t>　市が保有するデータについて、オープンデータとしての「公開ルール」を整備するとともに、市民サービスの向上や経済の活性化など、高い効果の見込まれる分野のデータの公開を推進します。</t>
    <phoneticPr fontId="1"/>
  </si>
  <si>
    <t>オープンデータの活用事例（延べ）</t>
    <phoneticPr fontId="1"/>
  </si>
  <si>
    <t>30件</t>
    <phoneticPr fontId="1"/>
  </si>
  <si>
    <t>(H24末）</t>
    <phoneticPr fontId="1"/>
  </si>
  <si>
    <t>(H28末）</t>
    <phoneticPr fontId="1"/>
  </si>
  <si>
    <t>公開ルール策定</t>
  </si>
  <si>
    <t>データ公開・利用促進の啓発</t>
    <rPh sb="3" eb="5">
      <t>コウカイ</t>
    </rPh>
    <phoneticPr fontId="3"/>
  </si>
  <si>
    <t>　 平成26年度に更新予定の市政情報提供システムの内容を反映させるため、公開ルールは同年度に策定することとしました。
　 市のHP上にオープンデータポータル（プレビュー版）を開設し、オープンデータの試行的な公開を実施するとともに、公開ルールの策定に向けて検討を行ないました。</t>
    <rPh sb="61" eb="62">
      <t>シ</t>
    </rPh>
    <rPh sb="65" eb="66">
      <t>ジョウ</t>
    </rPh>
    <rPh sb="84" eb="85">
      <t>バン</t>
    </rPh>
    <rPh sb="87" eb="89">
      <t>カイセツ</t>
    </rPh>
    <rPh sb="115" eb="117">
      <t>コウカイ</t>
    </rPh>
    <rPh sb="121" eb="123">
      <t>サクテイ</t>
    </rPh>
    <rPh sb="124" eb="125">
      <t>ム</t>
    </rPh>
    <rPh sb="127" eb="129">
      <t>ケントウ</t>
    </rPh>
    <rPh sb="130" eb="131">
      <t>オコナ</t>
    </rPh>
    <phoneticPr fontId="1"/>
  </si>
  <si>
    <t>　平成26年12月に、本市のオープンデータ推進に向けた基本的な考え方や方向性を定める指針を策定し、全庁を挙げた本格的な取組みを開始しました。
　また、平成27年2月に、オープンデータを含む市が保有するデータを一元的に公開するサイトとして、データの一覧表示や検索機能を向上させたデータカタログの運用を開始しました。</t>
    <rPh sb="92" eb="93">
      <t>フク</t>
    </rPh>
    <phoneticPr fontId="1"/>
  </si>
  <si>
    <t>8件</t>
    <rPh sb="1" eb="2">
      <t>ケン</t>
    </rPh>
    <phoneticPr fontId="1"/>
  </si>
  <si>
    <t>59</t>
    <phoneticPr fontId="1"/>
  </si>
  <si>
    <t>レガシーシステムの見直し</t>
    <phoneticPr fontId="1"/>
  </si>
  <si>
    <t>情報システム課</t>
  </si>
  <si>
    <t>大型汎用コンピュータで運用しているシステムについて、システム刷新計画を策定し、段階的に各システムの再構築に着手します。</t>
    <phoneticPr fontId="1"/>
  </si>
  <si>
    <t>維持管理コストの削減</t>
    <phoneticPr fontId="1"/>
  </si>
  <si>
    <t>22億円</t>
    <rPh sb="2" eb="4">
      <t>オクエン</t>
    </rPh>
    <phoneticPr fontId="1"/>
  </si>
  <si>
    <t>H23年度比</t>
    <phoneticPr fontId="1"/>
  </si>
  <si>
    <t>(H23年度）</t>
    <rPh sb="4" eb="6">
      <t>ネンド</t>
    </rPh>
    <phoneticPr fontId="1"/>
  </si>
  <si>
    <t>(H29年度）</t>
    <rPh sb="4" eb="6">
      <t>ネンド</t>
    </rPh>
    <phoneticPr fontId="1"/>
  </si>
  <si>
    <t>４億円削減</t>
    <phoneticPr fontId="1"/>
  </si>
  <si>
    <t>システム刷新計画の策定</t>
    <phoneticPr fontId="1"/>
  </si>
  <si>
    <t>システムの再構築</t>
    <phoneticPr fontId="1"/>
  </si>
  <si>
    <t>　レガシーシステムである住民情報系システム（業務共通、介護保険、税務、福祉、国民健康保険、住民記録）の再構築を計画的に進めるため、基本的な考え方をまとめた「住民情報系システム刷新計画」を策定しました。</t>
    <phoneticPr fontId="1"/>
  </si>
  <si>
    <t>　住民情報系システム刷新計画に基づき、業務共通、介護保険及び税務システムに必要な機能や仕様について調査・検討結果をまとめた「開発基本計画」を策定しました。</t>
    <rPh sb="62" eb="64">
      <t>カイハツ</t>
    </rPh>
    <phoneticPr fontId="1"/>
  </si>
  <si>
    <t>　業務共通、介護保険及び税務システムの開発基本計画に基づき、これらのシステム開発に着手しました。
　また、住民情報系システム刷新計画に基づき、福祉システムに必要な機能や仕様について調査・検討結果をまとめた「開発基本計画」を策定しました。</t>
    <rPh sb="1" eb="3">
      <t>ギョウム</t>
    </rPh>
    <rPh sb="3" eb="5">
      <t>キョウツウ</t>
    </rPh>
    <rPh sb="6" eb="8">
      <t>カイゴ</t>
    </rPh>
    <rPh sb="8" eb="10">
      <t>ホケン</t>
    </rPh>
    <rPh sb="10" eb="11">
      <t>オヨ</t>
    </rPh>
    <rPh sb="12" eb="14">
      <t>ゼイム</t>
    </rPh>
    <rPh sb="19" eb="21">
      <t>カイハツ</t>
    </rPh>
    <rPh sb="21" eb="23">
      <t>キホン</t>
    </rPh>
    <rPh sb="23" eb="25">
      <t>ケイカク</t>
    </rPh>
    <rPh sb="26" eb="27">
      <t>モト</t>
    </rPh>
    <rPh sb="38" eb="40">
      <t>カイハツ</t>
    </rPh>
    <rPh sb="41" eb="43">
      <t>チャクシュ</t>
    </rPh>
    <rPh sb="71" eb="73">
      <t>フクシ</t>
    </rPh>
    <rPh sb="103" eb="105">
      <t>カイハツ</t>
    </rPh>
    <phoneticPr fontId="1"/>
  </si>
  <si>
    <t>　住民情報系システム刷新計画に基づき、住民記録及び国民健康保険システムに必要な機能や仕様について調査・検討結果をまとめた「開発基本計画」を策定しました。
　また、税務、福祉の各システム開発を行うほか、システムの利用環境を整備し、業務共通、介護保険の各システムの運用を開始しました。
なお、数値目標については平成２９年度から達成する見込みです。</t>
    <rPh sb="19" eb="21">
      <t>ジュウミン</t>
    </rPh>
    <rPh sb="21" eb="23">
      <t>キロク</t>
    </rPh>
    <rPh sb="23" eb="24">
      <t>オヨ</t>
    </rPh>
    <rPh sb="25" eb="27">
      <t>コクミン</t>
    </rPh>
    <rPh sb="27" eb="29">
      <t>ケンコウ</t>
    </rPh>
    <rPh sb="29" eb="31">
      <t>ホケン</t>
    </rPh>
    <rPh sb="81" eb="83">
      <t>ゼイム</t>
    </rPh>
    <rPh sb="133" eb="135">
      <t>カイシ</t>
    </rPh>
    <rPh sb="144" eb="146">
      <t>スウチ</t>
    </rPh>
    <rPh sb="146" eb="148">
      <t>モクヒョウ</t>
    </rPh>
    <rPh sb="153" eb="155">
      <t>ヘイセイ</t>
    </rPh>
    <rPh sb="157" eb="159">
      <t>ネンド</t>
    </rPh>
    <rPh sb="161" eb="163">
      <t>タッセイ</t>
    </rPh>
    <rPh sb="165" eb="167">
      <t>ミコ</t>
    </rPh>
    <phoneticPr fontId="1"/>
  </si>
  <si>
    <t>-</t>
    <phoneticPr fontId="1"/>
  </si>
  <si>
    <t>60</t>
    <phoneticPr fontId="1"/>
  </si>
  <si>
    <t>ホームページのリニューアル</t>
    <phoneticPr fontId="1"/>
  </si>
  <si>
    <t>利用者の視点に立った、わかりやすく、探しやすいホームページに改修します。</t>
    <phoneticPr fontId="1"/>
  </si>
  <si>
    <t>庁外からの訪問回数（年間）</t>
    <rPh sb="10" eb="12">
      <t>ネンカン</t>
    </rPh>
    <phoneticPr fontId="1"/>
  </si>
  <si>
    <r>
      <t>6,262,249</t>
    </r>
    <r>
      <rPr>
        <sz val="12"/>
        <color theme="1"/>
        <rFont val="ＭＳ Ｐゴシック"/>
        <family val="3"/>
        <charset val="128"/>
      </rPr>
      <t>回</t>
    </r>
    <rPh sb="9" eb="10">
      <t>カイ</t>
    </rPh>
    <phoneticPr fontId="1"/>
  </si>
  <si>
    <r>
      <t xml:space="preserve">   9,000,000</t>
    </r>
    <r>
      <rPr>
        <sz val="12"/>
        <rFont val="ＭＳ Ｐゴシック"/>
        <family val="3"/>
        <charset val="128"/>
      </rPr>
      <t>回
※8,700,000回</t>
    </r>
    <rPh sb="12" eb="13">
      <t>カイ</t>
    </rPh>
    <rPh sb="24" eb="25">
      <t>カイ</t>
    </rPh>
    <phoneticPr fontId="1"/>
  </si>
  <si>
    <t>ホームページ利用者による評価</t>
    <phoneticPr fontId="1"/>
  </si>
  <si>
    <t>新ホームページの公開</t>
    <phoneticPr fontId="1"/>
  </si>
  <si>
    <t xml:space="preserve">  平成22年4月～5月にアンケート分析を実施し、結果を踏まえホームページリニューアル案を作成しました。</t>
    <phoneticPr fontId="1"/>
  </si>
  <si>
    <t>７,４３０,６３２回</t>
    <rPh sb="9" eb="10">
      <t>カイ</t>
    </rPh>
    <phoneticPr fontId="1"/>
  </si>
  <si>
    <t xml:space="preserve">  平成24年1月にリニューアルを終え、新ホームページを公開しました。</t>
    <phoneticPr fontId="1"/>
  </si>
  <si>
    <t>　６,９９８,１８８回
※５,６３３,９４５回</t>
    <rPh sb="10" eb="11">
      <t>カイ</t>
    </rPh>
    <rPh sb="22" eb="23">
      <t>カイ</t>
    </rPh>
    <phoneticPr fontId="1"/>
  </si>
  <si>
    <t xml:space="preserve">  「ホームページ改善提案受付フォーム」を作成し公開しました。
  ホームページの解析ソフトを変更し、より詳細な解析が行えるようになりました。
  次期コンテンツマネジメントシステムへの更新準備を行いました。</t>
    <rPh sb="9" eb="11">
      <t>カイゼン</t>
    </rPh>
    <rPh sb="11" eb="13">
      <t>テイアン</t>
    </rPh>
    <rPh sb="13" eb="15">
      <t>ウケツケ</t>
    </rPh>
    <rPh sb="21" eb="23">
      <t>サクセイ</t>
    </rPh>
    <rPh sb="24" eb="26">
      <t>コウカイ</t>
    </rPh>
    <rPh sb="41" eb="43">
      <t>カイセキ</t>
    </rPh>
    <rPh sb="47" eb="49">
      <t>ヘンコウ</t>
    </rPh>
    <rPh sb="53" eb="55">
      <t>ショウサイ</t>
    </rPh>
    <rPh sb="56" eb="58">
      <t>カイセキ</t>
    </rPh>
    <rPh sb="59" eb="60">
      <t>オコナ</t>
    </rPh>
    <rPh sb="74" eb="76">
      <t>ジキ</t>
    </rPh>
    <rPh sb="93" eb="95">
      <t>コウシン</t>
    </rPh>
    <rPh sb="95" eb="97">
      <t>ジュンビ</t>
    </rPh>
    <rPh sb="98" eb="99">
      <t>オコナ</t>
    </rPh>
    <phoneticPr fontId="1"/>
  </si>
  <si>
    <t>　７,７０６,２７７回
※７,１７８,８０８回</t>
    <rPh sb="10" eb="11">
      <t>カイ</t>
    </rPh>
    <rPh sb="22" eb="23">
      <t>カイ</t>
    </rPh>
    <phoneticPr fontId="1"/>
  </si>
  <si>
    <t xml:space="preserve">  平成26年度に予定している次期コンテンツマネジメントシステムの更新にあたり、民間の先進的なノウハウと第三者的視点を取り入れ、円滑に更新ができるよう外部のコンサルティングを受け、導入準備を行いました。
  トップページの新着情報欄に掲載する文字表現を変更し、閲覧しやすくしました。
（新たな解析ソフトにより過去の数値を遡及修正し、※にて併記しました。）</t>
    <rPh sb="2" eb="4">
      <t>ヘイセイ</t>
    </rPh>
    <rPh sb="6" eb="8">
      <t>ネンド</t>
    </rPh>
    <rPh sb="9" eb="11">
      <t>ヨテイ</t>
    </rPh>
    <rPh sb="15" eb="17">
      <t>ジキ</t>
    </rPh>
    <rPh sb="33" eb="35">
      <t>コウシン</t>
    </rPh>
    <rPh sb="64" eb="66">
      <t>エンカツ</t>
    </rPh>
    <rPh sb="67" eb="69">
      <t>コウシン</t>
    </rPh>
    <rPh sb="90" eb="92">
      <t>ドウニュウ</t>
    </rPh>
    <rPh sb="111" eb="113">
      <t>シンチャク</t>
    </rPh>
    <rPh sb="113" eb="115">
      <t>ジョウホウ</t>
    </rPh>
    <rPh sb="115" eb="116">
      <t>ラン</t>
    </rPh>
    <rPh sb="117" eb="119">
      <t>ケイサイ</t>
    </rPh>
    <rPh sb="121" eb="123">
      <t>モジ</t>
    </rPh>
    <rPh sb="123" eb="125">
      <t>ヒョウゲン</t>
    </rPh>
    <rPh sb="126" eb="128">
      <t>ヘンコウ</t>
    </rPh>
    <rPh sb="130" eb="132">
      <t>エツラン</t>
    </rPh>
    <rPh sb="143" eb="144">
      <t>アラ</t>
    </rPh>
    <rPh sb="146" eb="148">
      <t>カイセキ</t>
    </rPh>
    <rPh sb="154" eb="156">
      <t>カコ</t>
    </rPh>
    <rPh sb="157" eb="159">
      <t>スウチ</t>
    </rPh>
    <rPh sb="160" eb="162">
      <t>ソキュウ</t>
    </rPh>
    <rPh sb="162" eb="164">
      <t>シュウセイ</t>
    </rPh>
    <rPh sb="169" eb="171">
      <t>ヘイキ</t>
    </rPh>
    <phoneticPr fontId="1"/>
  </si>
  <si>
    <t>　８,５３９,１４８回
※８,４８４,７４３回</t>
    <rPh sb="10" eb="11">
      <t>カイ</t>
    </rPh>
    <rPh sb="22" eb="23">
      <t>カイ</t>
    </rPh>
    <phoneticPr fontId="1"/>
  </si>
  <si>
    <t>平成27年2月にコンテンツマネジメントシステムを更新しました。
併せてリニューアルを行い、グローバルナビゲーション（各コンテンツを案内するためのメニュー）を導入するなど、利用者視点から使いやすくしました。</t>
    <rPh sb="0" eb="2">
      <t>ヘイセイ</t>
    </rPh>
    <rPh sb="4" eb="5">
      <t>ネン</t>
    </rPh>
    <rPh sb="6" eb="7">
      <t>ガツ</t>
    </rPh>
    <rPh sb="24" eb="26">
      <t>コウシン</t>
    </rPh>
    <rPh sb="32" eb="33">
      <t>アワ</t>
    </rPh>
    <rPh sb="42" eb="43">
      <t>オコナ</t>
    </rPh>
    <rPh sb="78" eb="80">
      <t>ドウニュウ</t>
    </rPh>
    <rPh sb="85" eb="88">
      <t>リヨウシャ</t>
    </rPh>
    <rPh sb="88" eb="90">
      <t>シテン</t>
    </rPh>
    <rPh sb="92" eb="93">
      <t>ツカ</t>
    </rPh>
    <phoneticPr fontId="1"/>
  </si>
  <si>
    <t>※１０，１３７，０６０回</t>
    <rPh sb="11" eb="12">
      <t>カイ</t>
    </rPh>
    <phoneticPr fontId="1"/>
  </si>
  <si>
    <t>（１）</t>
    <phoneticPr fontId="1"/>
  </si>
  <si>
    <t>イ　電子市役所の推進</t>
  </si>
  <si>
    <t>61</t>
    <phoneticPr fontId="1"/>
  </si>
  <si>
    <t>62</t>
    <phoneticPr fontId="1"/>
  </si>
  <si>
    <t>市役所コールセンターの見直し</t>
    <phoneticPr fontId="1"/>
  </si>
  <si>
    <t>市役所コールセンターの問い合わせ応対サービスの拡充を図るとともに、本庁舎代表電話の交換業務との統合を行います。</t>
    <phoneticPr fontId="1"/>
  </si>
  <si>
    <t>コールセンター利用件数（１日平均）</t>
    <phoneticPr fontId="1"/>
  </si>
  <si>
    <t>107件</t>
    <phoneticPr fontId="1"/>
  </si>
  <si>
    <t>140件</t>
  </si>
  <si>
    <t>応対サービスの拡充</t>
    <phoneticPr fontId="1"/>
  </si>
  <si>
    <t>本庁舎代表電話交換業務との統合</t>
    <rPh sb="0" eb="1">
      <t>ホン</t>
    </rPh>
    <rPh sb="1" eb="3">
      <t>チョウシャ</t>
    </rPh>
    <rPh sb="7" eb="9">
      <t>コウカン</t>
    </rPh>
    <rPh sb="9" eb="11">
      <t>ギョウム</t>
    </rPh>
    <phoneticPr fontId="1"/>
  </si>
  <si>
    <t xml:space="preserve">
市役所コールセンターの運用管理と本庁舎代表電話の交換業務を統合しました。</t>
    <rPh sb="1" eb="4">
      <t>シヤクショ</t>
    </rPh>
    <rPh sb="12" eb="14">
      <t>ウンヨウ</t>
    </rPh>
    <rPh sb="14" eb="16">
      <t>カンリ</t>
    </rPh>
    <rPh sb="17" eb="18">
      <t>ホン</t>
    </rPh>
    <rPh sb="18" eb="20">
      <t>チョウシャ</t>
    </rPh>
    <rPh sb="20" eb="22">
      <t>ダイヒョウ</t>
    </rPh>
    <rPh sb="22" eb="24">
      <t>デンワ</t>
    </rPh>
    <rPh sb="25" eb="27">
      <t>コウカン</t>
    </rPh>
    <rPh sb="27" eb="29">
      <t>ギョウム</t>
    </rPh>
    <rPh sb="30" eb="32">
      <t>トウゴウ</t>
    </rPh>
    <phoneticPr fontId="1"/>
  </si>
  <si>
    <t>127件</t>
    <rPh sb="3" eb="4">
      <t>ケン</t>
    </rPh>
    <phoneticPr fontId="1"/>
  </si>
  <si>
    <t>継続実施中。</t>
    <rPh sb="0" eb="2">
      <t>ケイゾク</t>
    </rPh>
    <rPh sb="2" eb="4">
      <t>ジッシ</t>
    </rPh>
    <rPh sb="4" eb="5">
      <t>チュウ</t>
    </rPh>
    <phoneticPr fontId="1"/>
  </si>
  <si>
    <t>169件</t>
    <rPh sb="3" eb="4">
      <t>ケン</t>
    </rPh>
    <phoneticPr fontId="1"/>
  </si>
  <si>
    <t>204件</t>
    <rPh sb="3" eb="4">
      <t>ケン</t>
    </rPh>
    <phoneticPr fontId="1"/>
  </si>
  <si>
    <t>63</t>
    <phoneticPr fontId="1"/>
  </si>
  <si>
    <t>子育てマップの作成</t>
    <phoneticPr fontId="1"/>
  </si>
  <si>
    <t>こども未来局</t>
  </si>
  <si>
    <t>こども企画課</t>
  </si>
  <si>
    <t>　千葉市ホームページで提供しているちば案内マップを活用し、子育て支援サービスや施設案内等の情報を、地図上に見やすくまとめた子育てマップを作成します。
  また、携帯電話で外出先からの利用も可能とします。</t>
    <phoneticPr fontId="1"/>
  </si>
  <si>
    <t>市・区役所等の公共施設のほか、子育て支援施設や保育所（園）等の情報収集、現場調査を行うとともに、ホームページで公開する画面構成等の整理を行うなど、子育てマップを作成しました。</t>
    <rPh sb="0" eb="1">
      <t>シ</t>
    </rPh>
    <rPh sb="2" eb="3">
      <t>ク</t>
    </rPh>
    <rPh sb="3" eb="5">
      <t>ヤクショ</t>
    </rPh>
    <rPh sb="5" eb="6">
      <t>トウ</t>
    </rPh>
    <rPh sb="7" eb="9">
      <t>コウキョウ</t>
    </rPh>
    <rPh sb="9" eb="11">
      <t>シセツ</t>
    </rPh>
    <rPh sb="15" eb="17">
      <t>コソダ</t>
    </rPh>
    <rPh sb="18" eb="20">
      <t>シエン</t>
    </rPh>
    <rPh sb="20" eb="22">
      <t>シセツ</t>
    </rPh>
    <rPh sb="23" eb="25">
      <t>ホイク</t>
    </rPh>
    <rPh sb="25" eb="26">
      <t>ショ</t>
    </rPh>
    <rPh sb="27" eb="28">
      <t>エン</t>
    </rPh>
    <rPh sb="29" eb="30">
      <t>トウ</t>
    </rPh>
    <rPh sb="31" eb="33">
      <t>ジョウホウ</t>
    </rPh>
    <rPh sb="33" eb="35">
      <t>シュウシュウ</t>
    </rPh>
    <rPh sb="36" eb="38">
      <t>ゲンバ</t>
    </rPh>
    <rPh sb="38" eb="40">
      <t>チョウサ</t>
    </rPh>
    <rPh sb="41" eb="42">
      <t>オコナ</t>
    </rPh>
    <rPh sb="55" eb="57">
      <t>コウカイ</t>
    </rPh>
    <rPh sb="59" eb="61">
      <t>ガメン</t>
    </rPh>
    <rPh sb="61" eb="63">
      <t>コウセイ</t>
    </rPh>
    <rPh sb="63" eb="64">
      <t>トウ</t>
    </rPh>
    <rPh sb="65" eb="67">
      <t>セイリ</t>
    </rPh>
    <rPh sb="68" eb="69">
      <t>オコナ</t>
    </rPh>
    <phoneticPr fontId="1"/>
  </si>
  <si>
    <t>34</t>
    <phoneticPr fontId="1"/>
  </si>
  <si>
    <t xml:space="preserve"> イ　電子市役所の推進</t>
  </si>
  <si>
    <t>64</t>
    <phoneticPr fontId="1"/>
  </si>
  <si>
    <t>ちば電子調達システムの利用</t>
    <phoneticPr fontId="1"/>
  </si>
  <si>
    <t>財政局</t>
  </si>
  <si>
    <t>契約課</t>
  </si>
  <si>
    <t>　千葉県及び県内市町村で共同利用する「ちば電子調達システム」に新たに参加することにより、システム運用費用の縮減を図るとともに、名簿登録の共同化による事業者負担の軽減や、入札情報の一元化による利便性の向上を図ります。</t>
    <phoneticPr fontId="1"/>
  </si>
  <si>
    <t>システム運用費用の縮減</t>
    <phoneticPr fontId="1"/>
  </si>
  <si>
    <t>-</t>
    <phoneticPr fontId="1"/>
  </si>
  <si>
    <t>5年間合計で</t>
    <phoneticPr fontId="1"/>
  </si>
  <si>
    <t>(H23～H27)</t>
  </si>
  <si>
    <t>163百万円削減</t>
    <phoneticPr fontId="1"/>
  </si>
  <si>
    <t>H22</t>
    <phoneticPr fontId="1"/>
  </si>
  <si>
    <t>H23</t>
    <phoneticPr fontId="1"/>
  </si>
  <si>
    <t>H24</t>
    <phoneticPr fontId="1"/>
  </si>
  <si>
    <t>H26</t>
    <phoneticPr fontId="1"/>
  </si>
  <si>
    <t>協議会への参加</t>
    <phoneticPr fontId="1"/>
  </si>
  <si>
    <t>　</t>
    <phoneticPr fontId="1"/>
  </si>
  <si>
    <t>ちば電子調達システムの利用
（名簿の共同受付）</t>
    <phoneticPr fontId="1"/>
  </si>
  <si>
    <t>ちば電子調達システムによる電子入札</t>
    <phoneticPr fontId="1"/>
  </si>
  <si>
    <t>実施</t>
    <phoneticPr fontId="1"/>
  </si>
  <si>
    <t>　千葉県及び県内市町村で共同利用する「ちば電子調達システム」を利用するため、千葉県電子自治体共同運営協議会電子調達部会への参加及び「ちば電子調達システム」を平成２３年度から利用するための契約を行いました。</t>
    <rPh sb="1" eb="4">
      <t>チバケン</t>
    </rPh>
    <rPh sb="4" eb="5">
      <t>オヨ</t>
    </rPh>
    <rPh sb="6" eb="8">
      <t>ケンナイ</t>
    </rPh>
    <rPh sb="8" eb="11">
      <t>シチョウソン</t>
    </rPh>
    <rPh sb="12" eb="14">
      <t>キョウドウ</t>
    </rPh>
    <rPh sb="14" eb="16">
      <t>リヨウ</t>
    </rPh>
    <rPh sb="21" eb="23">
      <t>デンシ</t>
    </rPh>
    <rPh sb="23" eb="25">
      <t>チョウタツ</t>
    </rPh>
    <rPh sb="31" eb="33">
      <t>リヨウ</t>
    </rPh>
    <rPh sb="38" eb="41">
      <t>チバケン</t>
    </rPh>
    <rPh sb="41" eb="43">
      <t>デンシ</t>
    </rPh>
    <rPh sb="43" eb="46">
      <t>ジチタイ</t>
    </rPh>
    <rPh sb="46" eb="48">
      <t>キョウドウ</t>
    </rPh>
    <rPh sb="48" eb="50">
      <t>ウンエイ</t>
    </rPh>
    <rPh sb="50" eb="53">
      <t>キョウギカイ</t>
    </rPh>
    <rPh sb="53" eb="55">
      <t>デンシ</t>
    </rPh>
    <rPh sb="55" eb="57">
      <t>チョウタツ</t>
    </rPh>
    <rPh sb="57" eb="59">
      <t>ブカイ</t>
    </rPh>
    <rPh sb="61" eb="63">
      <t>サンカ</t>
    </rPh>
    <rPh sb="63" eb="64">
      <t>オヨ</t>
    </rPh>
    <rPh sb="68" eb="70">
      <t>デンシ</t>
    </rPh>
    <rPh sb="70" eb="72">
      <t>チョウタツ</t>
    </rPh>
    <rPh sb="78" eb="80">
      <t>ヘイセイ</t>
    </rPh>
    <rPh sb="82" eb="84">
      <t>ネンド</t>
    </rPh>
    <rPh sb="86" eb="88">
      <t>リヨウ</t>
    </rPh>
    <rPh sb="93" eb="95">
      <t>ケイヤク</t>
    </rPh>
    <rPh sb="96" eb="97">
      <t>オコナ</t>
    </rPh>
    <phoneticPr fontId="1"/>
  </si>
  <si>
    <t>数値目標
進捗状況</t>
    <phoneticPr fontId="1"/>
  </si>
  <si>
    <t xml:space="preserve">削減額　なし
</t>
    <rPh sb="0" eb="3">
      <t>サクゲンガク</t>
    </rPh>
    <phoneticPr fontId="1"/>
  </si>
  <si>
    <t xml:space="preserve">  千葉県電子自治体共同運営協議会電子調達部会への参加及び平成24年度から利用開始する、ちば電子調達システムの名簿の共同受付を実施しました。</t>
    <rPh sb="2" eb="5">
      <t>チバケン</t>
    </rPh>
    <rPh sb="5" eb="7">
      <t>デンシ</t>
    </rPh>
    <rPh sb="7" eb="9">
      <t>ジチ</t>
    </rPh>
    <rPh sb="9" eb="10">
      <t>タイ</t>
    </rPh>
    <rPh sb="10" eb="12">
      <t>キョウドウ</t>
    </rPh>
    <rPh sb="12" eb="14">
      <t>ウンエイ</t>
    </rPh>
    <rPh sb="14" eb="17">
      <t>キョウギカイ</t>
    </rPh>
    <rPh sb="17" eb="19">
      <t>デンシ</t>
    </rPh>
    <rPh sb="19" eb="21">
      <t>チョウタツ</t>
    </rPh>
    <rPh sb="21" eb="23">
      <t>ブカイ</t>
    </rPh>
    <rPh sb="25" eb="27">
      <t>サンカ</t>
    </rPh>
    <rPh sb="27" eb="28">
      <t>オヨ</t>
    </rPh>
    <rPh sb="29" eb="31">
      <t>ヘイセイ</t>
    </rPh>
    <rPh sb="33" eb="35">
      <t>ネンド</t>
    </rPh>
    <rPh sb="37" eb="39">
      <t>リヨウ</t>
    </rPh>
    <rPh sb="39" eb="41">
      <t>カイシ</t>
    </rPh>
    <rPh sb="46" eb="48">
      <t>デンシ</t>
    </rPh>
    <rPh sb="48" eb="50">
      <t>チョウタツ</t>
    </rPh>
    <rPh sb="55" eb="57">
      <t>メイボ</t>
    </rPh>
    <rPh sb="58" eb="60">
      <t>キョウドウ</t>
    </rPh>
    <rPh sb="60" eb="62">
      <t>ウケツケ</t>
    </rPh>
    <rPh sb="63" eb="65">
      <t>ジッシ</t>
    </rPh>
    <phoneticPr fontId="1"/>
  </si>
  <si>
    <t xml:space="preserve">削減額　1,807万円
</t>
    <rPh sb="0" eb="3">
      <t>サクゲンガク</t>
    </rPh>
    <rPh sb="9" eb="11">
      <t>マンエン</t>
    </rPh>
    <phoneticPr fontId="1"/>
  </si>
  <si>
    <t xml:space="preserve">  引き続き、千葉県電子自治体共同運営協議会電子調達部会へ参加のうえ、平成２４年４月から「ちば電子調達システム」を利用した電子入札を実施し、平成２４年３月で「千葉市電子調達システム」を停止しました。</t>
    <rPh sb="2" eb="3">
      <t>ヒ</t>
    </rPh>
    <rPh sb="4" eb="5">
      <t>ツヅ</t>
    </rPh>
    <rPh sb="35" eb="37">
      <t>ヘイセイ</t>
    </rPh>
    <rPh sb="39" eb="40">
      <t>ネン</t>
    </rPh>
    <rPh sb="41" eb="42">
      <t>ガツ</t>
    </rPh>
    <rPh sb="47" eb="49">
      <t>デンシ</t>
    </rPh>
    <rPh sb="49" eb="51">
      <t>チョウタツ</t>
    </rPh>
    <rPh sb="57" eb="59">
      <t>リヨウ</t>
    </rPh>
    <rPh sb="61" eb="63">
      <t>デンシ</t>
    </rPh>
    <rPh sb="63" eb="65">
      <t>ニュウサツ</t>
    </rPh>
    <rPh sb="66" eb="68">
      <t>ジッシ</t>
    </rPh>
    <rPh sb="70" eb="72">
      <t>ヘイセイ</t>
    </rPh>
    <rPh sb="74" eb="75">
      <t>ネン</t>
    </rPh>
    <rPh sb="76" eb="77">
      <t>ガツ</t>
    </rPh>
    <rPh sb="79" eb="82">
      <t>チバシ</t>
    </rPh>
    <rPh sb="82" eb="84">
      <t>デンシ</t>
    </rPh>
    <rPh sb="84" eb="86">
      <t>チョウタツ</t>
    </rPh>
    <rPh sb="92" eb="94">
      <t>テイシ</t>
    </rPh>
    <phoneticPr fontId="1"/>
  </si>
  <si>
    <t>削減額　3,612万円
（累計　5,419万円）</t>
    <rPh sb="0" eb="3">
      <t>サクゲンガク</t>
    </rPh>
    <rPh sb="9" eb="11">
      <t>マンエン</t>
    </rPh>
    <rPh sb="13" eb="15">
      <t>ルイケイ</t>
    </rPh>
    <rPh sb="21" eb="23">
      <t>マンエン</t>
    </rPh>
    <phoneticPr fontId="1"/>
  </si>
  <si>
    <t xml:space="preserve">  引き続き、千葉県電子自治体共同運営協議会電子調達部会へ参加のうえ、「ちば電子調達システム」を利用した電子入札を実施しました。</t>
    <phoneticPr fontId="1"/>
  </si>
  <si>
    <t>削減額　3,612万円
（累計　9,031万円）</t>
    <rPh sb="0" eb="3">
      <t>サクゲンガク</t>
    </rPh>
    <rPh sb="9" eb="11">
      <t>マンエン</t>
    </rPh>
    <rPh sb="13" eb="15">
      <t>ルイケイ</t>
    </rPh>
    <rPh sb="21" eb="23">
      <t>マンエン</t>
    </rPh>
    <phoneticPr fontId="1"/>
  </si>
  <si>
    <t>削減額　3,566万円
（累計　12,597万円）</t>
    <rPh sb="0" eb="3">
      <t>サクゲンガク</t>
    </rPh>
    <rPh sb="9" eb="11">
      <t>マンエン</t>
    </rPh>
    <rPh sb="13" eb="15">
      <t>ルイケイ</t>
    </rPh>
    <rPh sb="22" eb="24">
      <t>マンエン</t>
    </rPh>
    <phoneticPr fontId="1"/>
  </si>
  <si>
    <t>35</t>
    <phoneticPr fontId="1"/>
  </si>
  <si>
    <t>65</t>
    <phoneticPr fontId="1"/>
  </si>
  <si>
    <t>投票管理システムの導入</t>
  </si>
  <si>
    <t>×</t>
  </si>
  <si>
    <t>選挙管理委員会事務局</t>
  </si>
  <si>
    <t>投票日当日の投票所に選挙管理システムを導入し、待ち時間の短縮を図ります。
（※多額の費用がかかるため、計画期間中の実施は見送ることとしました。）</t>
    <rPh sb="39" eb="41">
      <t>タガク</t>
    </rPh>
    <rPh sb="42" eb="44">
      <t>ヒヨウ</t>
    </rPh>
    <rPh sb="51" eb="53">
      <t>ケイカク</t>
    </rPh>
    <rPh sb="53" eb="56">
      <t>キカンチュウ</t>
    </rPh>
    <rPh sb="57" eb="59">
      <t>ジッシ</t>
    </rPh>
    <rPh sb="60" eb="62">
      <t>ミオク</t>
    </rPh>
    <phoneticPr fontId="1"/>
  </si>
  <si>
    <t>投票管理システムの導入</t>
    <phoneticPr fontId="1"/>
  </si>
  <si>
    <t>66</t>
    <phoneticPr fontId="1"/>
  </si>
  <si>
    <t>インターネット消費生活相談の導入</t>
    <rPh sb="7" eb="9">
      <t>ショウヒ</t>
    </rPh>
    <rPh sb="9" eb="11">
      <t>セイカツ</t>
    </rPh>
    <rPh sb="11" eb="13">
      <t>ソウダン</t>
    </rPh>
    <rPh sb="14" eb="16">
      <t>ドウニュウ</t>
    </rPh>
    <phoneticPr fontId="1"/>
  </si>
  <si>
    <t>消費生活センター</t>
    <phoneticPr fontId="1"/>
  </si>
  <si>
    <t>　相談者からの電話や来所により、消費生活相談員が対応している相談業務について、市民の利便性の向上消費者被害の迅速な解決を図るため、新たにインターネットによる相談受付体制を整備します。</t>
    <phoneticPr fontId="1"/>
  </si>
  <si>
    <t>インターネット相談の導入</t>
    <rPh sb="7" eb="9">
      <t>ソウダン</t>
    </rPh>
    <rPh sb="10" eb="12">
      <t>ドウニュウ</t>
    </rPh>
    <phoneticPr fontId="1"/>
  </si>
  <si>
    <t xml:space="preserve"> 平成24年11月から、インターネット消費生活相談を実施し、15件の相談を受け付けました。</t>
    <rPh sb="1" eb="3">
      <t>ヘイセイ</t>
    </rPh>
    <rPh sb="5" eb="6">
      <t>ネン</t>
    </rPh>
    <rPh sb="8" eb="9">
      <t>ガツ</t>
    </rPh>
    <rPh sb="26" eb="28">
      <t>ジッシ</t>
    </rPh>
    <rPh sb="32" eb="33">
      <t>ケン</t>
    </rPh>
    <rPh sb="34" eb="36">
      <t>ソウダン</t>
    </rPh>
    <rPh sb="37" eb="38">
      <t>ウ</t>
    </rPh>
    <rPh sb="39" eb="40">
      <t>ツ</t>
    </rPh>
    <phoneticPr fontId="1"/>
  </si>
  <si>
    <t>37</t>
    <phoneticPr fontId="1"/>
  </si>
  <si>
    <t>67</t>
    <phoneticPr fontId="1"/>
  </si>
  <si>
    <t>普通救命講習受講へのWEB講習の導入</t>
    <rPh sb="0" eb="2">
      <t>フツウ</t>
    </rPh>
    <rPh sb="2" eb="4">
      <t>キュウメイ</t>
    </rPh>
    <rPh sb="4" eb="6">
      <t>コウシュウ</t>
    </rPh>
    <rPh sb="6" eb="8">
      <t>ジュコウ</t>
    </rPh>
    <rPh sb="13" eb="15">
      <t>コウシュウ</t>
    </rPh>
    <rPh sb="16" eb="18">
      <t>ドウニュウ</t>
    </rPh>
    <phoneticPr fontId="1"/>
  </si>
  <si>
    <t>救急課</t>
    <phoneticPr fontId="1"/>
  </si>
  <si>
    <t>　市民の救命講習受講を促進するため、より受講しやすくなるよう、３時間のカリキュラムのうち９０分について、自主学習を選択できる応急手当ＷＥＢ講習を導入します。</t>
    <rPh sb="62" eb="64">
      <t>オウキュウ</t>
    </rPh>
    <rPh sb="64" eb="66">
      <t>テアテ</t>
    </rPh>
    <phoneticPr fontId="1"/>
  </si>
  <si>
    <t>WEB講習を利用した普通救命講習修了者数</t>
    <phoneticPr fontId="1"/>
  </si>
  <si>
    <t>1,000人</t>
    <phoneticPr fontId="1"/>
  </si>
  <si>
    <t>（H24年度）</t>
    <phoneticPr fontId="1"/>
  </si>
  <si>
    <t>（H26年度）</t>
    <phoneticPr fontId="1"/>
  </si>
  <si>
    <t>システムの構築</t>
    <rPh sb="5" eb="7">
      <t>コウチク</t>
    </rPh>
    <phoneticPr fontId="1"/>
  </si>
  <si>
    <t>新たな講習の実施</t>
    <phoneticPr fontId="1"/>
  </si>
  <si>
    <t xml:space="preserve">  総務省消防庁が募集した、「短時間講習普及促進事業」に応募し採択されたことから、平成２４年度においては、消防局ホームページにWEBコンテンツを学習できるシステムを構築し、テストケースとしてＷＥＢ講習を３回計２６人に対して実施しました。</t>
    <rPh sb="2" eb="5">
      <t>ソウムショウ</t>
    </rPh>
    <rPh sb="5" eb="8">
      <t>ショウボウチョウ</t>
    </rPh>
    <rPh sb="9" eb="11">
      <t>ボシュウ</t>
    </rPh>
    <rPh sb="15" eb="18">
      <t>タンジカン</t>
    </rPh>
    <rPh sb="18" eb="20">
      <t>コウシュウ</t>
    </rPh>
    <rPh sb="20" eb="22">
      <t>フキュウ</t>
    </rPh>
    <rPh sb="22" eb="24">
      <t>ソクシン</t>
    </rPh>
    <rPh sb="24" eb="26">
      <t>ジギョウ</t>
    </rPh>
    <rPh sb="28" eb="30">
      <t>オウボ</t>
    </rPh>
    <rPh sb="31" eb="33">
      <t>サイタク</t>
    </rPh>
    <rPh sb="41" eb="43">
      <t>ヘイセイ</t>
    </rPh>
    <rPh sb="45" eb="47">
      <t>ネンド</t>
    </rPh>
    <rPh sb="53" eb="55">
      <t>ショウボウ</t>
    </rPh>
    <rPh sb="55" eb="56">
      <t>キョク</t>
    </rPh>
    <rPh sb="72" eb="74">
      <t>ガクシュウ</t>
    </rPh>
    <rPh sb="82" eb="84">
      <t>コウチク</t>
    </rPh>
    <rPh sb="102" eb="103">
      <t>カイ</t>
    </rPh>
    <rPh sb="103" eb="104">
      <t>ケイ</t>
    </rPh>
    <rPh sb="106" eb="107">
      <t>ニン</t>
    </rPh>
    <rPh sb="108" eb="109">
      <t>タイ</t>
    </rPh>
    <rPh sb="111" eb="113">
      <t>ジッシ</t>
    </rPh>
    <phoneticPr fontId="1"/>
  </si>
  <si>
    <t>２６人実施</t>
    <rPh sb="2" eb="3">
      <t>ニン</t>
    </rPh>
    <rPh sb="3" eb="5">
      <t>ジッシ</t>
    </rPh>
    <phoneticPr fontId="1"/>
  </si>
  <si>
    <t xml:space="preserve">  平成２５年度は、団体向けに応急手当ＷＥＢ講習の実施環境を整えて、普及促進を行いました。
　また、千葉市消防局応急手当普及啓発活動実施要綱の改正を行い、市民の皆さまにもＷＥＢ講習が受講できる体制を整えました。</t>
    <rPh sb="2" eb="4">
      <t>ヘイセイ</t>
    </rPh>
    <rPh sb="6" eb="8">
      <t>ネンド</t>
    </rPh>
    <rPh sb="10" eb="12">
      <t>ダンタイ</t>
    </rPh>
    <rPh sb="12" eb="13">
      <t>ム</t>
    </rPh>
    <rPh sb="15" eb="17">
      <t>オウキュウ</t>
    </rPh>
    <rPh sb="17" eb="19">
      <t>テアテ</t>
    </rPh>
    <rPh sb="22" eb="24">
      <t>コウシュウ</t>
    </rPh>
    <rPh sb="25" eb="27">
      <t>ジッシ</t>
    </rPh>
    <rPh sb="27" eb="29">
      <t>カンキョウ</t>
    </rPh>
    <rPh sb="30" eb="31">
      <t>トトノ</t>
    </rPh>
    <rPh sb="34" eb="36">
      <t>フキュウ</t>
    </rPh>
    <rPh sb="36" eb="38">
      <t>ソクシン</t>
    </rPh>
    <rPh sb="39" eb="40">
      <t>オコナ</t>
    </rPh>
    <rPh sb="71" eb="73">
      <t>カイセイ</t>
    </rPh>
    <rPh sb="74" eb="75">
      <t>オコナ</t>
    </rPh>
    <rPh sb="77" eb="79">
      <t>シミン</t>
    </rPh>
    <rPh sb="80" eb="81">
      <t>ミナ</t>
    </rPh>
    <rPh sb="88" eb="90">
      <t>コウシュウ</t>
    </rPh>
    <rPh sb="91" eb="93">
      <t>ジュコウ</t>
    </rPh>
    <rPh sb="96" eb="98">
      <t>タイセイ</t>
    </rPh>
    <rPh sb="99" eb="100">
      <t>トトノ</t>
    </rPh>
    <phoneticPr fontId="1"/>
  </si>
  <si>
    <t>３０８人実施
（累計３３４人）</t>
    <rPh sb="3" eb="4">
      <t>ニン</t>
    </rPh>
    <rPh sb="4" eb="6">
      <t>ジッシ</t>
    </rPh>
    <rPh sb="8" eb="10">
      <t>ルイケイ</t>
    </rPh>
    <rPh sb="13" eb="14">
      <t>ニン</t>
    </rPh>
    <phoneticPr fontId="1"/>
  </si>
  <si>
    <t>　平成２６年度は、積極的に応急手当ＷＥＢ講習を推進した結果、目標値を上回る人数が受講する結果となりました。</t>
    <rPh sb="1" eb="3">
      <t>ヘイセイ</t>
    </rPh>
    <rPh sb="5" eb="6">
      <t>ネン</t>
    </rPh>
    <rPh sb="6" eb="7">
      <t>ド</t>
    </rPh>
    <rPh sb="9" eb="12">
      <t>セッキョクテキ</t>
    </rPh>
    <rPh sb="13" eb="15">
      <t>オウキュウ</t>
    </rPh>
    <rPh sb="15" eb="17">
      <t>テアテ</t>
    </rPh>
    <rPh sb="20" eb="22">
      <t>コウシュウ</t>
    </rPh>
    <rPh sb="23" eb="25">
      <t>スイシン</t>
    </rPh>
    <rPh sb="27" eb="29">
      <t>ケッカ</t>
    </rPh>
    <rPh sb="30" eb="33">
      <t>モクヒョウチ</t>
    </rPh>
    <rPh sb="34" eb="36">
      <t>ウワマワ</t>
    </rPh>
    <rPh sb="37" eb="39">
      <t>ニンズウ</t>
    </rPh>
    <rPh sb="40" eb="42">
      <t>ジュコウ</t>
    </rPh>
    <rPh sb="44" eb="46">
      <t>ケッカ</t>
    </rPh>
    <phoneticPr fontId="1"/>
  </si>
  <si>
    <t>１２２５人実施
（累計１５５９人）</t>
    <rPh sb="4" eb="5">
      <t>ニン</t>
    </rPh>
    <rPh sb="5" eb="7">
      <t>ジッシ</t>
    </rPh>
    <rPh sb="9" eb="11">
      <t>ルイケイ</t>
    </rPh>
    <rPh sb="15" eb="16">
      <t>ニン</t>
    </rPh>
    <phoneticPr fontId="1"/>
  </si>
  <si>
    <t>68</t>
    <phoneticPr fontId="1"/>
  </si>
  <si>
    <t>コンビニエンスストア等の証明書発行窓口の拡充</t>
    <phoneticPr fontId="1"/>
  </si>
  <si>
    <t>　平成28年度の区役所ワンストップ窓口の開設に合わせて、コンビニエンスストアで住民票、印鑑登録証明、戸籍謄抄本などの交付を開始するとともに、各区役所に1台自動交付機を設置します。</t>
    <phoneticPr fontId="1"/>
  </si>
  <si>
    <t>　対象とする証明書の総交付件数に占めるコンビニエンスストア等における交付件数の割合</t>
    <phoneticPr fontId="1"/>
  </si>
  <si>
    <t>0%</t>
    <phoneticPr fontId="1"/>
  </si>
  <si>
    <t>30%</t>
    <phoneticPr fontId="1"/>
  </si>
  <si>
    <t>導入計画の策定</t>
    <phoneticPr fontId="1"/>
  </si>
  <si>
    <t>0%</t>
    <phoneticPr fontId="1"/>
  </si>
  <si>
    <t>　平成29年1月の区役所総合窓口化に合わせて、コンビニ交付サービスと６区役所等での証明書自動交付機による証明書交付サービスを開始することを決定した。</t>
    <rPh sb="1" eb="3">
      <t>ヘイセイ</t>
    </rPh>
    <rPh sb="5" eb="6">
      <t>ネン</t>
    </rPh>
    <rPh sb="7" eb="8">
      <t>ガツ</t>
    </rPh>
    <rPh sb="9" eb="12">
      <t>クヤクショ</t>
    </rPh>
    <rPh sb="12" eb="14">
      <t>ソウゴウ</t>
    </rPh>
    <rPh sb="14" eb="17">
      <t>マドグチカ</t>
    </rPh>
    <rPh sb="18" eb="19">
      <t>ア</t>
    </rPh>
    <rPh sb="27" eb="29">
      <t>コウフ</t>
    </rPh>
    <rPh sb="35" eb="38">
      <t>クヤクショ</t>
    </rPh>
    <rPh sb="41" eb="44">
      <t>ショウメイショ</t>
    </rPh>
    <rPh sb="44" eb="46">
      <t>ジドウ</t>
    </rPh>
    <rPh sb="46" eb="48">
      <t>コウフ</t>
    </rPh>
    <rPh sb="48" eb="49">
      <t>キ</t>
    </rPh>
    <rPh sb="52" eb="55">
      <t>ショウメイショ</t>
    </rPh>
    <rPh sb="55" eb="57">
      <t>コウフ</t>
    </rPh>
    <rPh sb="62" eb="64">
      <t>カイシ</t>
    </rPh>
    <rPh sb="69" eb="71">
      <t>ケッテイ</t>
    </rPh>
    <phoneticPr fontId="1"/>
  </si>
  <si>
    <t>0%</t>
  </si>
  <si>
    <t>39</t>
    <phoneticPr fontId="1"/>
  </si>
  <si>
    <t>69</t>
    <phoneticPr fontId="1"/>
  </si>
  <si>
    <t>バスロケーションシステムの導入支援</t>
    <phoneticPr fontId="1"/>
  </si>
  <si>
    <t>　各バス会社が整備するバスロケーションシステムに対して、当該経費の一部を補助し、導入を支援します。
　また、バスロケーションシステム間の連携システムを各バス会社と共同で整備し、運用します。</t>
    <phoneticPr fontId="1"/>
  </si>
  <si>
    <t>導入支援</t>
    <rPh sb="0" eb="2">
      <t>ドウニュウ</t>
    </rPh>
    <rPh sb="2" eb="4">
      <t>シエン</t>
    </rPh>
    <phoneticPr fontId="3"/>
  </si>
  <si>
    <t>連携システム設計</t>
    <rPh sb="0" eb="2">
      <t>レンケイ</t>
    </rPh>
    <rPh sb="6" eb="8">
      <t>セッケイ</t>
    </rPh>
    <phoneticPr fontId="3"/>
  </si>
  <si>
    <t xml:space="preserve">＜導入支援＞
市内を運行するバス事業者１社に対し、バスロケーションシステム導入補助を実施。
＜連携システム設計＞
連携システムは導入費、維持費が高額であることから、事業者が参加し難い状態です。今後の設計等についてはさらに検討を進めます。
</t>
    <rPh sb="7" eb="9">
      <t>シナイ</t>
    </rPh>
    <rPh sb="10" eb="12">
      <t>ウンコウ</t>
    </rPh>
    <rPh sb="16" eb="19">
      <t>ジギョウシャ</t>
    </rPh>
    <rPh sb="20" eb="21">
      <t>シャ</t>
    </rPh>
    <rPh sb="22" eb="23">
      <t>タイ</t>
    </rPh>
    <rPh sb="37" eb="39">
      <t>ドウニュウ</t>
    </rPh>
    <rPh sb="39" eb="41">
      <t>ホジョ</t>
    </rPh>
    <rPh sb="42" eb="44">
      <t>ジッシ</t>
    </rPh>
    <rPh sb="58" eb="60">
      <t>レンケイ</t>
    </rPh>
    <rPh sb="65" eb="67">
      <t>ドウニュウ</t>
    </rPh>
    <rPh sb="67" eb="68">
      <t>ヒ</t>
    </rPh>
    <rPh sb="69" eb="72">
      <t>イジヒ</t>
    </rPh>
    <rPh sb="97" eb="99">
      <t>コンゴ</t>
    </rPh>
    <rPh sb="100" eb="102">
      <t>セッケイ</t>
    </rPh>
    <rPh sb="102" eb="103">
      <t>トウ</t>
    </rPh>
    <rPh sb="111" eb="113">
      <t>ケントウ</t>
    </rPh>
    <rPh sb="114" eb="115">
      <t>スス</t>
    </rPh>
    <phoneticPr fontId="1"/>
  </si>
  <si>
    <t xml:space="preserve">＜導入支援＞
市内を運行するバス事業者１社に対し、バスロケーションシステム導入補助を実施。
＜連携システム設計＞
連携システムは導入費、維持費が高額であることから、事業者が参加し難い状態です。引き続き、今後の設計等について検討を進めていきます。
</t>
    <rPh sb="7" eb="9">
      <t>シナイ</t>
    </rPh>
    <rPh sb="10" eb="12">
      <t>ウンコウ</t>
    </rPh>
    <rPh sb="16" eb="19">
      <t>ジギョウシャ</t>
    </rPh>
    <rPh sb="20" eb="21">
      <t>シャ</t>
    </rPh>
    <rPh sb="22" eb="23">
      <t>タイ</t>
    </rPh>
    <rPh sb="37" eb="39">
      <t>ドウニュウ</t>
    </rPh>
    <rPh sb="39" eb="41">
      <t>ホジョ</t>
    </rPh>
    <rPh sb="42" eb="44">
      <t>ジッシ</t>
    </rPh>
    <rPh sb="58" eb="60">
      <t>レンケイ</t>
    </rPh>
    <rPh sb="65" eb="67">
      <t>ドウニュウ</t>
    </rPh>
    <rPh sb="67" eb="68">
      <t>ヒ</t>
    </rPh>
    <rPh sb="69" eb="72">
      <t>イジヒ</t>
    </rPh>
    <rPh sb="97" eb="98">
      <t>ヒ</t>
    </rPh>
    <rPh sb="99" eb="100">
      <t>ツヅ</t>
    </rPh>
    <rPh sb="102" eb="104">
      <t>コンゴ</t>
    </rPh>
    <rPh sb="105" eb="107">
      <t>セッケイ</t>
    </rPh>
    <rPh sb="107" eb="108">
      <t>トウ</t>
    </rPh>
    <rPh sb="112" eb="114">
      <t>ケントウ</t>
    </rPh>
    <rPh sb="115" eb="116">
      <t>スス</t>
    </rPh>
    <phoneticPr fontId="1"/>
  </si>
  <si>
    <t>（２）　市民視点による行政サービスと透明性の向上</t>
    <phoneticPr fontId="1"/>
  </si>
  <si>
    <t>70</t>
    <phoneticPr fontId="1"/>
  </si>
  <si>
    <t>41</t>
    <phoneticPr fontId="1"/>
  </si>
  <si>
    <t>71</t>
    <phoneticPr fontId="1"/>
  </si>
  <si>
    <t>介護保険認定調査業務等へのタブレットＰＣの導入</t>
    <phoneticPr fontId="1"/>
  </si>
  <si>
    <t>保健福祉局介護保険課</t>
    <rPh sb="0" eb="2">
      <t>ホケン</t>
    </rPh>
    <rPh sb="2" eb="4">
      <t>フクシ</t>
    </rPh>
    <rPh sb="4" eb="5">
      <t>キョク</t>
    </rPh>
    <rPh sb="5" eb="7">
      <t>カイゴ</t>
    </rPh>
    <rPh sb="7" eb="9">
      <t>ホケン</t>
    </rPh>
    <rPh sb="9" eb="10">
      <t>カ</t>
    </rPh>
    <phoneticPr fontId="1"/>
  </si>
  <si>
    <t>都市局建築管理課</t>
    <rPh sb="0" eb="2">
      <t>トシ</t>
    </rPh>
    <rPh sb="2" eb="3">
      <t>キョク</t>
    </rPh>
    <rPh sb="3" eb="5">
      <t>ケンチク</t>
    </rPh>
    <rPh sb="5" eb="8">
      <t>カンリカ</t>
    </rPh>
    <phoneticPr fontId="1"/>
  </si>
  <si>
    <t>　業務の効率化を図るため、タブレットＰＣの導入に向けて、新たに介護保険認定調査業務における実証実験を行うとともに、建築審査会においてペーパーレス会議の実証実験を継続します。</t>
    <phoneticPr fontId="1"/>
  </si>
  <si>
    <t>建築審査会におけるペーパーレス会議の実証実験</t>
  </si>
  <si>
    <t>介護保険認定調査業務における導入に向けた実証実験</t>
    <phoneticPr fontId="1"/>
  </si>
  <si>
    <t>　7月以降の全ての建築審査会において、タブレットPC等を使用したペーパーレス会議の実証実験を行いました。</t>
    <phoneticPr fontId="1"/>
  </si>
  <si>
    <t>　全ての建築審査会において、タブレットPCを使用したペーパーレス会議を行いました。
　また、８月に介護保険認定調査業務における導入に向けた実証実験を行いました。</t>
    <rPh sb="47" eb="48">
      <t>ガツ</t>
    </rPh>
    <rPh sb="49" eb="51">
      <t>カイゴ</t>
    </rPh>
    <rPh sb="51" eb="53">
      <t>ホケン</t>
    </rPh>
    <rPh sb="53" eb="55">
      <t>ニンテイ</t>
    </rPh>
    <rPh sb="55" eb="57">
      <t>チョウサ</t>
    </rPh>
    <rPh sb="57" eb="59">
      <t>ギョウム</t>
    </rPh>
    <rPh sb="63" eb="65">
      <t>ドウニュウ</t>
    </rPh>
    <rPh sb="66" eb="67">
      <t>ム</t>
    </rPh>
    <rPh sb="69" eb="71">
      <t>ジッショウ</t>
    </rPh>
    <rPh sb="71" eb="73">
      <t>ジッケン</t>
    </rPh>
    <rPh sb="74" eb="75">
      <t>オコナ</t>
    </rPh>
    <phoneticPr fontId="1"/>
  </si>
  <si>
    <t>72</t>
    <phoneticPr fontId="1"/>
  </si>
  <si>
    <t>道路交通情報管理システムの導入</t>
    <phoneticPr fontId="1"/>
  </si>
  <si>
    <t>建設局</t>
    <rPh sb="0" eb="2">
      <t>ケンセツ</t>
    </rPh>
    <rPh sb="2" eb="3">
      <t>キョク</t>
    </rPh>
    <phoneticPr fontId="1"/>
  </si>
  <si>
    <t>道路計画課</t>
    <rPh sb="0" eb="2">
      <t>ドウロ</t>
    </rPh>
    <rPh sb="2" eb="4">
      <t>ケイカク</t>
    </rPh>
    <rPh sb="4" eb="5">
      <t>カ</t>
    </rPh>
    <phoneticPr fontId="1"/>
  </si>
  <si>
    <t>今後の道路施策へ反映するため、カーナビ等により収集した位置付き情報を用いて交通現況の把握を行うシステムを導入します。</t>
    <phoneticPr fontId="1"/>
  </si>
  <si>
    <t>システム構築</t>
    <rPh sb="4" eb="6">
      <t>コウチク</t>
    </rPh>
    <phoneticPr fontId="3"/>
  </si>
  <si>
    <t>運用開始</t>
    <rPh sb="0" eb="2">
      <t>ウンヨウ</t>
    </rPh>
    <rPh sb="2" eb="4">
      <t>カイシ</t>
    </rPh>
    <phoneticPr fontId="3"/>
  </si>
  <si>
    <t>道路交通情報管理システムの構築</t>
    <rPh sb="0" eb="2">
      <t>ドウロ</t>
    </rPh>
    <rPh sb="2" eb="4">
      <t>コウツウ</t>
    </rPh>
    <rPh sb="4" eb="6">
      <t>ジョウホウ</t>
    </rPh>
    <rPh sb="6" eb="8">
      <t>カンリ</t>
    </rPh>
    <rPh sb="13" eb="15">
      <t>コウチク</t>
    </rPh>
    <phoneticPr fontId="1"/>
  </si>
  <si>
    <t>道路交通情報管理システムの運用開始</t>
    <rPh sb="0" eb="2">
      <t>ドウロ</t>
    </rPh>
    <rPh sb="2" eb="4">
      <t>コウツウ</t>
    </rPh>
    <rPh sb="4" eb="6">
      <t>ジョウホウ</t>
    </rPh>
    <rPh sb="6" eb="8">
      <t>カンリ</t>
    </rPh>
    <rPh sb="13" eb="15">
      <t>ウンヨウ</t>
    </rPh>
    <rPh sb="15" eb="17">
      <t>カイシ</t>
    </rPh>
    <phoneticPr fontId="1"/>
  </si>
  <si>
    <t>73</t>
    <phoneticPr fontId="1"/>
  </si>
  <si>
    <t>ＩＣＴを活用した救急業務の推進</t>
    <phoneticPr fontId="1"/>
  </si>
  <si>
    <t>消防局</t>
    <rPh sb="0" eb="2">
      <t>ショウボウ</t>
    </rPh>
    <rPh sb="2" eb="3">
      <t>キョク</t>
    </rPh>
    <phoneticPr fontId="1"/>
  </si>
  <si>
    <t>救急課</t>
    <rPh sb="0" eb="2">
      <t>キュウキュウ</t>
    </rPh>
    <rPh sb="2" eb="3">
      <t>カ</t>
    </rPh>
    <phoneticPr fontId="1"/>
  </si>
  <si>
    <t>　救命率の向上と後遺症の軽減を図るため、救急車両に収容した傷病者の情報と医療機関の受入れ可能状態をリアルタイムで共有できる情報共有端末を新たに導入します。</t>
    <phoneticPr fontId="1"/>
  </si>
  <si>
    <t>運用マニュアルの作成</t>
  </si>
  <si>
    <t>ＩＣＴ機器の設置・運用開始</t>
  </si>
  <si>
    <t>メディカルコントロール体制との連携</t>
  </si>
  <si>
    <t>　ＩＣＴを活用した救急業務の推進については、救急情報共有端末の検証事業開始に向け、メディカルコントロール体制面での連携について、附属機関である千葉市救急業務検討委員会と共に、機器の設置、運用開始について、運用マニュアルの策定についてそれぞれその体制構築に向けた諸準備を開始いたしました。
　また、傷病者の動画像伝送については、第２次実施計画への位置づけを行うため、引続き検討することとしました。</t>
    <rPh sb="26" eb="28">
      <t>キョウユウ</t>
    </rPh>
    <rPh sb="31" eb="33">
      <t>ケンショウ</t>
    </rPh>
    <rPh sb="33" eb="35">
      <t>ジギョウ</t>
    </rPh>
    <rPh sb="35" eb="37">
      <t>カイシ</t>
    </rPh>
    <rPh sb="38" eb="39">
      <t>ム</t>
    </rPh>
    <rPh sb="52" eb="54">
      <t>タイセイ</t>
    </rPh>
    <rPh sb="54" eb="55">
      <t>メン</t>
    </rPh>
    <rPh sb="57" eb="59">
      <t>レンケイ</t>
    </rPh>
    <rPh sb="64" eb="66">
      <t>フゾク</t>
    </rPh>
    <rPh sb="66" eb="68">
      <t>キカン</t>
    </rPh>
    <rPh sb="71" eb="74">
      <t>チバシ</t>
    </rPh>
    <rPh sb="74" eb="76">
      <t>キュウキュウ</t>
    </rPh>
    <rPh sb="76" eb="78">
      <t>ギョウム</t>
    </rPh>
    <rPh sb="78" eb="80">
      <t>ケントウ</t>
    </rPh>
    <rPh sb="80" eb="83">
      <t>イインカイ</t>
    </rPh>
    <rPh sb="84" eb="85">
      <t>トモ</t>
    </rPh>
    <rPh sb="87" eb="89">
      <t>キキ</t>
    </rPh>
    <rPh sb="90" eb="92">
      <t>セッチ</t>
    </rPh>
    <rPh sb="93" eb="95">
      <t>ウンヨウ</t>
    </rPh>
    <rPh sb="95" eb="97">
      <t>カイシ</t>
    </rPh>
    <rPh sb="102" eb="104">
      <t>ウンヨウ</t>
    </rPh>
    <rPh sb="110" eb="112">
      <t>サクテイ</t>
    </rPh>
    <rPh sb="122" eb="124">
      <t>タイセイ</t>
    </rPh>
    <rPh sb="124" eb="126">
      <t>コウチク</t>
    </rPh>
    <rPh sb="127" eb="128">
      <t>ム</t>
    </rPh>
    <rPh sb="130" eb="131">
      <t>ショ</t>
    </rPh>
    <rPh sb="131" eb="133">
      <t>ジュンビ</t>
    </rPh>
    <rPh sb="134" eb="136">
      <t>カイシ</t>
    </rPh>
    <rPh sb="148" eb="151">
      <t>ショウビョウシャ</t>
    </rPh>
    <rPh sb="152" eb="155">
      <t>ドウガゾウ</t>
    </rPh>
    <rPh sb="155" eb="157">
      <t>デンソウ</t>
    </rPh>
    <rPh sb="163" eb="164">
      <t>ダイ</t>
    </rPh>
    <rPh sb="165" eb="166">
      <t>ジ</t>
    </rPh>
    <rPh sb="166" eb="168">
      <t>ジッシ</t>
    </rPh>
    <rPh sb="168" eb="170">
      <t>ケイカク</t>
    </rPh>
    <rPh sb="172" eb="174">
      <t>イチ</t>
    </rPh>
    <rPh sb="177" eb="178">
      <t>オコナ</t>
    </rPh>
    <rPh sb="182" eb="184">
      <t>ヒキツヅ</t>
    </rPh>
    <rPh sb="185" eb="187">
      <t>ケントウ</t>
    </rPh>
    <phoneticPr fontId="1"/>
  </si>
  <si>
    <t xml:space="preserve">　検証事業として、救急情報共有端末を導入し、効率的な救急搬送体制を検証を行ったところ、傷病者の搬送について、現場到着から医療機関収容まで一定の効果が認められました。
</t>
    <rPh sb="1" eb="3">
      <t>ケンショウ</t>
    </rPh>
    <rPh sb="3" eb="5">
      <t>ジギョウ</t>
    </rPh>
    <rPh sb="36" eb="37">
      <t>オコナ</t>
    </rPh>
    <rPh sb="43" eb="46">
      <t>ショウビョウシャ</t>
    </rPh>
    <rPh sb="47" eb="49">
      <t>ハンソウ</t>
    </rPh>
    <rPh sb="54" eb="56">
      <t>ゲンバ</t>
    </rPh>
    <rPh sb="56" eb="58">
      <t>トウチャク</t>
    </rPh>
    <rPh sb="60" eb="62">
      <t>イリョウ</t>
    </rPh>
    <rPh sb="62" eb="64">
      <t>キカン</t>
    </rPh>
    <rPh sb="64" eb="66">
      <t>シュウヨウ</t>
    </rPh>
    <rPh sb="68" eb="70">
      <t>イッテイ</t>
    </rPh>
    <rPh sb="71" eb="73">
      <t>コウカ</t>
    </rPh>
    <rPh sb="74" eb="75">
      <t>ミト</t>
    </rPh>
    <phoneticPr fontId="1"/>
  </si>
  <si>
    <t>ウ　情報公開の推進</t>
    <rPh sb="2" eb="4">
      <t>ジョウホウ</t>
    </rPh>
    <rPh sb="4" eb="6">
      <t>コウカイ</t>
    </rPh>
    <rPh sb="7" eb="9">
      <t>スイシン</t>
    </rPh>
    <phoneticPr fontId="1"/>
  </si>
  <si>
    <t>74</t>
    <phoneticPr fontId="1"/>
  </si>
  <si>
    <t>附属機関議事録のホームページによる公開</t>
    <phoneticPr fontId="1"/>
  </si>
  <si>
    <t>政策法務課</t>
  </si>
  <si>
    <t>附属機関の目的や議事録等の附属機関の概要について、ホームページによる公開を推進します。</t>
    <phoneticPr fontId="1"/>
  </si>
  <si>
    <t>情報公開している附属機関の割合</t>
    <phoneticPr fontId="1"/>
  </si>
  <si>
    <t>80.6％</t>
    <phoneticPr fontId="1"/>
  </si>
  <si>
    <t>100％</t>
  </si>
  <si>
    <t>(H23末)</t>
    <rPh sb="4" eb="5">
      <t>マツ</t>
    </rPh>
    <phoneticPr fontId="1"/>
  </si>
  <si>
    <t>附属機関情報の公開</t>
    <phoneticPr fontId="1"/>
  </si>
  <si>
    <t>千葉市附属機関の会議の公開に関する要綱にもとづき、議事録に加えて、会議資料についてもホームページへの掲載に努めるよう庁内に通知しました。</t>
    <rPh sb="25" eb="28">
      <t>ギジロク</t>
    </rPh>
    <rPh sb="29" eb="30">
      <t>クワ</t>
    </rPh>
    <rPh sb="33" eb="35">
      <t>カイギ</t>
    </rPh>
    <rPh sb="35" eb="37">
      <t>シリョウ</t>
    </rPh>
    <rPh sb="50" eb="52">
      <t>ケイサイ</t>
    </rPh>
    <rPh sb="53" eb="54">
      <t>ツト</t>
    </rPh>
    <phoneticPr fontId="1"/>
  </si>
  <si>
    <t>100％</t>
    <phoneticPr fontId="1"/>
  </si>
  <si>
    <t>75</t>
    <phoneticPr fontId="1"/>
  </si>
  <si>
    <t>市長が主宰する庁内会議のホームページによる公開</t>
    <phoneticPr fontId="1"/>
  </si>
  <si>
    <t>市長が主宰する庁内会議の議事録や配布資料について、ホームページによる公開を推進します。</t>
    <phoneticPr fontId="1"/>
  </si>
  <si>
    <t>情報公開している庁内会議の割合</t>
    <phoneticPr fontId="1"/>
  </si>
  <si>
    <t>0％</t>
    <phoneticPr fontId="1"/>
  </si>
  <si>
    <t>100％</t>
    <phoneticPr fontId="1"/>
  </si>
  <si>
    <t>(H25末)</t>
    <rPh sb="4" eb="5">
      <t>マツ</t>
    </rPh>
    <phoneticPr fontId="1"/>
  </si>
  <si>
    <t>庁内会議情報の公開</t>
    <phoneticPr fontId="1"/>
  </si>
  <si>
    <t>　対象となる庁内会議の議事録や配布資料を、ホームページ及び市政情報室で公開しました。ただし、千葉市情報公開条例第７条に定める不開示情報が含まれる場合には、該当する部分を除いた形で公開しています。</t>
    <rPh sb="1" eb="3">
      <t>タイショウ</t>
    </rPh>
    <rPh sb="6" eb="8">
      <t>チョウナイ</t>
    </rPh>
    <rPh sb="8" eb="10">
      <t>カイギ</t>
    </rPh>
    <rPh sb="11" eb="14">
      <t>ギジロク</t>
    </rPh>
    <rPh sb="15" eb="17">
      <t>ハイフ</t>
    </rPh>
    <rPh sb="17" eb="19">
      <t>シリョウ</t>
    </rPh>
    <rPh sb="27" eb="28">
      <t>オヨ</t>
    </rPh>
    <rPh sb="29" eb="31">
      <t>シセイ</t>
    </rPh>
    <rPh sb="31" eb="34">
      <t>ジョウホウシツ</t>
    </rPh>
    <rPh sb="35" eb="37">
      <t>コウカイ</t>
    </rPh>
    <rPh sb="89" eb="91">
      <t>コウカイ</t>
    </rPh>
    <phoneticPr fontId="1"/>
  </si>
  <si>
    <t>エ</t>
    <phoneticPr fontId="1"/>
  </si>
  <si>
    <t xml:space="preserve"> ウ　情報公開の推進</t>
    <phoneticPr fontId="1"/>
  </si>
  <si>
    <t>76</t>
    <phoneticPr fontId="1"/>
  </si>
  <si>
    <t>職員に対する要望等に関する文書の保存と公表</t>
    <phoneticPr fontId="1"/>
  </si>
  <si>
    <t>人事課</t>
    <rPh sb="0" eb="2">
      <t>ジンジ</t>
    </rPh>
    <phoneticPr fontId="1"/>
  </si>
  <si>
    <r>
      <t>職務の公正性・透明性を向上させるため、口頭による</t>
    </r>
    <r>
      <rPr>
        <sz val="12"/>
        <color theme="1"/>
        <rFont val="ＭＳ Ｐゴシック"/>
        <family val="3"/>
        <charset val="128"/>
      </rPr>
      <t>要望等を文書で記録・保存し、公表する制度を構築します。</t>
    </r>
    <rPh sb="24" eb="26">
      <t>ヨウボウ</t>
    </rPh>
    <phoneticPr fontId="1"/>
  </si>
  <si>
    <t>要望等に関する文書の保存と公表</t>
    <phoneticPr fontId="1"/>
  </si>
  <si>
    <t>平成２４年４月１日付けで「千葉市職員の公正な職務の執行の確保に関する要綱」を施行し、口頭による不適正な要望等を文書で記録、保存及び公表する制度を構築しましたが、市長に対し不適正要望等対応報告書の提出はありませんでした。</t>
    <rPh sb="0" eb="2">
      <t>ヘイセイ</t>
    </rPh>
    <rPh sb="4" eb="5">
      <t>ネン</t>
    </rPh>
    <rPh sb="6" eb="7">
      <t>ガツ</t>
    </rPh>
    <rPh sb="8" eb="9">
      <t>ニチ</t>
    </rPh>
    <rPh sb="9" eb="10">
      <t>ツ</t>
    </rPh>
    <rPh sb="13" eb="16">
      <t>チバシ</t>
    </rPh>
    <rPh sb="16" eb="18">
      <t>ショクイン</t>
    </rPh>
    <rPh sb="19" eb="21">
      <t>コウセイ</t>
    </rPh>
    <rPh sb="22" eb="24">
      <t>ショクム</t>
    </rPh>
    <rPh sb="25" eb="27">
      <t>シッコウ</t>
    </rPh>
    <rPh sb="28" eb="30">
      <t>カクホ</t>
    </rPh>
    <rPh sb="31" eb="32">
      <t>カン</t>
    </rPh>
    <rPh sb="34" eb="36">
      <t>ヨウコウ</t>
    </rPh>
    <rPh sb="38" eb="40">
      <t>シコウ</t>
    </rPh>
    <rPh sb="47" eb="50">
      <t>フテキセイ</t>
    </rPh>
    <rPh sb="63" eb="64">
      <t>オヨ</t>
    </rPh>
    <rPh sb="80" eb="82">
      <t>シチョウ</t>
    </rPh>
    <rPh sb="83" eb="84">
      <t>タイ</t>
    </rPh>
    <rPh sb="85" eb="88">
      <t>フテキセイ</t>
    </rPh>
    <rPh sb="88" eb="90">
      <t>ヨウボウ</t>
    </rPh>
    <rPh sb="90" eb="91">
      <t>トウ</t>
    </rPh>
    <rPh sb="91" eb="93">
      <t>タイオウ</t>
    </rPh>
    <rPh sb="93" eb="96">
      <t>ホウコクショ</t>
    </rPh>
    <rPh sb="97" eb="99">
      <t>テイシュツ</t>
    </rPh>
    <phoneticPr fontId="1"/>
  </si>
  <si>
    <t>47</t>
    <phoneticPr fontId="1"/>
  </si>
  <si>
    <t>77</t>
    <phoneticPr fontId="1"/>
  </si>
  <si>
    <t>退職職員の再就職状況の公表</t>
    <phoneticPr fontId="1"/>
  </si>
  <si>
    <t>　千葉市を退職した職員の再就職状況について、その透明性を確保するため、毎年度、退職者の氏名、退職時の職名、再就職先の名称や役職等を公表します。</t>
    <phoneticPr fontId="1"/>
  </si>
  <si>
    <t>退職時に課長職</t>
    <phoneticPr fontId="1"/>
  </si>
  <si>
    <t>(H22年度)</t>
  </si>
  <si>
    <t>ホームページでの公表</t>
    <phoneticPr fontId="1"/>
  </si>
  <si>
    <t>　ホームページにより、課長職以上の退職者の氏名、退職時の職名、再就職先の名称や役職等を公表しました。</t>
    <phoneticPr fontId="1"/>
  </si>
  <si>
    <t>退職時に課長職以上の者を公表</t>
    <rPh sb="0" eb="2">
      <t>タイショク</t>
    </rPh>
    <rPh sb="2" eb="3">
      <t>ジ</t>
    </rPh>
    <rPh sb="4" eb="7">
      <t>カチョウショク</t>
    </rPh>
    <phoneticPr fontId="1"/>
  </si>
  <si>
    <t>48</t>
    <phoneticPr fontId="1"/>
  </si>
  <si>
    <t>ウ　情報公開の推進</t>
    <phoneticPr fontId="1"/>
  </si>
  <si>
    <t>78</t>
    <phoneticPr fontId="1"/>
  </si>
  <si>
    <t>指定管理者選定評価委員会の改善</t>
    <phoneticPr fontId="1"/>
  </si>
  <si>
    <t>　指定管理者の選定や管理運営の透明化を図るため、指定管理者の選定及び評価等を行う指定管理者選定評価委員会の委員を全て外部の有識者とするとともに、会議結果について、議事録を作成し、公表します。</t>
    <phoneticPr fontId="1"/>
  </si>
  <si>
    <t>見直し後の委員会により選定された施設の割合</t>
    <rPh sb="19" eb="21">
      <t>ワリアイ</t>
    </rPh>
    <phoneticPr fontId="1"/>
  </si>
  <si>
    <t>0%</t>
    <phoneticPr fontId="1"/>
  </si>
  <si>
    <t>(H22.4)</t>
  </si>
  <si>
    <t>(H26.4)</t>
  </si>
  <si>
    <t>指定管理者選定評価委員会委員の見直し</t>
    <phoneticPr fontId="1"/>
  </si>
  <si>
    <t xml:space="preserve">  指定管理者選定評価委員会の委員を全て外部の有識者とし、見直し後の委員会により対象施設の指定管理者を選定しました。また、会議結果について、議事録を作成し、公表しました。</t>
    <rPh sb="2" eb="4">
      <t>シテイ</t>
    </rPh>
    <rPh sb="4" eb="7">
      <t>カンリシャ</t>
    </rPh>
    <rPh sb="7" eb="9">
      <t>センテイ</t>
    </rPh>
    <rPh sb="9" eb="11">
      <t>ヒョウカ</t>
    </rPh>
    <rPh sb="11" eb="14">
      <t>イインカイ</t>
    </rPh>
    <rPh sb="15" eb="17">
      <t>イイン</t>
    </rPh>
    <rPh sb="18" eb="19">
      <t>スベ</t>
    </rPh>
    <rPh sb="20" eb="22">
      <t>ガイブ</t>
    </rPh>
    <rPh sb="23" eb="26">
      <t>ユウシキシャ</t>
    </rPh>
    <rPh sb="29" eb="31">
      <t>ミナオ</t>
    </rPh>
    <rPh sb="32" eb="33">
      <t>ゴ</t>
    </rPh>
    <rPh sb="34" eb="37">
      <t>イインカイ</t>
    </rPh>
    <rPh sb="40" eb="42">
      <t>タイショウ</t>
    </rPh>
    <rPh sb="42" eb="44">
      <t>シセツ</t>
    </rPh>
    <rPh sb="45" eb="47">
      <t>シテイ</t>
    </rPh>
    <rPh sb="47" eb="50">
      <t>カンリシャ</t>
    </rPh>
    <rPh sb="51" eb="53">
      <t>センテイ</t>
    </rPh>
    <rPh sb="61" eb="63">
      <t>カイギ</t>
    </rPh>
    <rPh sb="63" eb="65">
      <t>ケッカ</t>
    </rPh>
    <rPh sb="70" eb="73">
      <t>ギジロク</t>
    </rPh>
    <rPh sb="74" eb="76">
      <t>サクセイ</t>
    </rPh>
    <rPh sb="78" eb="80">
      <t>コウヒョウ</t>
    </rPh>
    <phoneticPr fontId="1"/>
  </si>
  <si>
    <t>　100%</t>
    <phoneticPr fontId="1"/>
  </si>
  <si>
    <t xml:space="preserve">  引き続き、外部の有識者の委員で構成する指定管理者選定評価委員会により、施設の指定管理者を選定するとともに、指定管理者による管理の評価を行いました。また、会議結果について、議事録を作成、公表しました。</t>
    <rPh sb="2" eb="3">
      <t>ヒ</t>
    </rPh>
    <rPh sb="4" eb="5">
      <t>ツヅ</t>
    </rPh>
    <rPh sb="7" eb="9">
      <t>ガイブ</t>
    </rPh>
    <rPh sb="10" eb="13">
      <t>ユウシキシャ</t>
    </rPh>
    <rPh sb="14" eb="16">
      <t>イイン</t>
    </rPh>
    <rPh sb="17" eb="19">
      <t>コウセイ</t>
    </rPh>
    <rPh sb="55" eb="57">
      <t>シテイ</t>
    </rPh>
    <rPh sb="57" eb="60">
      <t>カンリシャ</t>
    </rPh>
    <rPh sb="63" eb="65">
      <t>カンリ</t>
    </rPh>
    <rPh sb="66" eb="68">
      <t>ヒョウカ</t>
    </rPh>
    <rPh sb="69" eb="70">
      <t>オコナ</t>
    </rPh>
    <phoneticPr fontId="1"/>
  </si>
  <si>
    <t>カ</t>
    <phoneticPr fontId="1"/>
  </si>
  <si>
    <t>79</t>
    <phoneticPr fontId="1"/>
  </si>
  <si>
    <t>外郭団体経営情報の提供の充実</t>
    <phoneticPr fontId="1"/>
  </si>
  <si>
    <t>　外郭団体に派遣している職員や市ＯＢの役員等への就任状況及び外郭団体の財務状況や市の財政的関与の状況（毎年4月1日現在）を一覧にして、市ホームページで公表します。</t>
    <phoneticPr fontId="1"/>
  </si>
  <si>
    <t>本市の全外郭団体（21団体）について、経営状況を市民に分かりやすく情報提供するため、平成22年4月1日現在における市OBの役員等への就任状況や市派遣職員数、外郭団体の財務状況や市の財政的関与の状況等を新たに一覧にして、市ホームページで公表しました。</t>
    <rPh sb="0" eb="1">
      <t>ホン</t>
    </rPh>
    <rPh sb="1" eb="2">
      <t>シ</t>
    </rPh>
    <rPh sb="3" eb="4">
      <t>ゼン</t>
    </rPh>
    <rPh sb="19" eb="21">
      <t>ケイエイ</t>
    </rPh>
    <rPh sb="21" eb="23">
      <t>ジョウキョウ</t>
    </rPh>
    <rPh sb="24" eb="26">
      <t>シミン</t>
    </rPh>
    <rPh sb="27" eb="28">
      <t>ワ</t>
    </rPh>
    <rPh sb="33" eb="35">
      <t>ジョウホウ</t>
    </rPh>
    <rPh sb="35" eb="37">
      <t>テイキョウ</t>
    </rPh>
    <rPh sb="100" eb="101">
      <t>アラ</t>
    </rPh>
    <phoneticPr fontId="1"/>
  </si>
  <si>
    <t>引き続き、本市の全外郭団体（19団体）について、平成23年4月1日現在における市OBの役員等への就任状況や市派遣職員数、外郭団体の財務状況や市の財政的関与の状況等を一覧にして、市ホームページで公表しました。</t>
    <rPh sb="0" eb="1">
      <t>ヒ</t>
    </rPh>
    <rPh sb="2" eb="3">
      <t>ツヅ</t>
    </rPh>
    <rPh sb="5" eb="6">
      <t>ホン</t>
    </rPh>
    <rPh sb="6" eb="7">
      <t>シ</t>
    </rPh>
    <rPh sb="8" eb="9">
      <t>ゼン</t>
    </rPh>
    <phoneticPr fontId="1"/>
  </si>
  <si>
    <t>引き続き、本市の全外郭団体（18団体）について、平成24年4月1日現在における市OBの役員等への就任状況や市派遣職員数、外郭団体の財務状況や市の財政的関与の状況等を一覧にして、市ホームページで公表しました。</t>
    <rPh sb="0" eb="1">
      <t>ヒ</t>
    </rPh>
    <rPh sb="2" eb="3">
      <t>ツヅ</t>
    </rPh>
    <rPh sb="5" eb="6">
      <t>ホン</t>
    </rPh>
    <rPh sb="6" eb="7">
      <t>シ</t>
    </rPh>
    <rPh sb="8" eb="9">
      <t>ゼン</t>
    </rPh>
    <phoneticPr fontId="1"/>
  </si>
  <si>
    <t>80</t>
    <phoneticPr fontId="1"/>
  </si>
  <si>
    <t>補助金の見える化</t>
    <phoneticPr fontId="1"/>
  </si>
  <si>
    <t>　市民等へ補助目的や市が期待する効果等を説明するとともに、市と補助事業者等が情報を共有することにより、補助金の効果を高めるため、補助金制度全体を把握できる一覧及び概要書を公表する「補助金の見える化」を行います。</t>
    <phoneticPr fontId="1"/>
  </si>
  <si>
    <t>一覧及び概要書の公表</t>
    <phoneticPr fontId="1"/>
  </si>
  <si>
    <t>平成24年度当初予算に計上した補助金310件について、補助金制度全体を把握できる一覧及び概要書を公表しました。</t>
    <rPh sb="0" eb="2">
      <t>ヘイセイ</t>
    </rPh>
    <rPh sb="4" eb="6">
      <t>ネンド</t>
    </rPh>
    <rPh sb="6" eb="8">
      <t>トウショ</t>
    </rPh>
    <rPh sb="8" eb="10">
      <t>ヨサン</t>
    </rPh>
    <rPh sb="11" eb="13">
      <t>ケイジョウ</t>
    </rPh>
    <rPh sb="15" eb="18">
      <t>ホジョキン</t>
    </rPh>
    <rPh sb="21" eb="22">
      <t>ケン</t>
    </rPh>
    <rPh sb="27" eb="30">
      <t>ホジョキン</t>
    </rPh>
    <rPh sb="30" eb="32">
      <t>セイド</t>
    </rPh>
    <rPh sb="32" eb="34">
      <t>ゼンタイ</t>
    </rPh>
    <rPh sb="35" eb="37">
      <t>ハアク</t>
    </rPh>
    <rPh sb="40" eb="42">
      <t>イチラン</t>
    </rPh>
    <rPh sb="42" eb="43">
      <t>オヨ</t>
    </rPh>
    <rPh sb="44" eb="47">
      <t>ガイヨウショ</t>
    </rPh>
    <rPh sb="48" eb="50">
      <t>コウヒョウ</t>
    </rPh>
    <phoneticPr fontId="1"/>
  </si>
  <si>
    <t>ウ　情報公開の推進</t>
    <phoneticPr fontId="1"/>
  </si>
  <si>
    <t>81</t>
    <phoneticPr fontId="1"/>
  </si>
  <si>
    <t>事務事業の見える化</t>
    <phoneticPr fontId="1"/>
  </si>
  <si>
    <t>行政運営の透明性を向上させるため、本市の事務事業の概要を一覧としてまとめ、わかりやすく公表します。</t>
    <phoneticPr fontId="1"/>
  </si>
  <si>
    <t xml:space="preserve">  平成25年度の事務事業の一覧と平成24年度に実施した事務事業評価の評価シートを公表しました。
</t>
    <phoneticPr fontId="1"/>
  </si>
  <si>
    <t>52</t>
    <phoneticPr fontId="1"/>
  </si>
  <si>
    <t>82</t>
    <phoneticPr fontId="1"/>
  </si>
  <si>
    <t>外部監査における意見の活用と対応の公表</t>
    <phoneticPr fontId="1"/>
  </si>
  <si>
    <t>外部監査の結果に関する報告に添えて提出される意見について、積極的な活用を図ります。
また、その対応について公表します。</t>
    <phoneticPr fontId="1"/>
  </si>
  <si>
    <t>意見の活用と対応の公表</t>
    <phoneticPr fontId="1"/>
  </si>
  <si>
    <t xml:space="preserve">   包括外部監査結果報告書における意見について、行政改革の一層の推進に資するよう、平成２３年度の監査分から積極的に活用を図ることとし、対応内容を本市ホームページに掲載しました。</t>
    <phoneticPr fontId="1"/>
  </si>
  <si>
    <t>53</t>
    <phoneticPr fontId="1"/>
  </si>
  <si>
    <t>ウ　情報公開の推進</t>
    <phoneticPr fontId="1"/>
  </si>
  <si>
    <t>83</t>
    <phoneticPr fontId="1"/>
  </si>
  <si>
    <t>行政サービスの受益と税等の負担の関係を表示するサービスの導入</t>
    <phoneticPr fontId="1"/>
  </si>
  <si>
    <t>財政局</t>
    <rPh sb="0" eb="2">
      <t>ザイセイ</t>
    </rPh>
    <rPh sb="2" eb="3">
      <t>キョク</t>
    </rPh>
    <phoneticPr fontId="1"/>
  </si>
  <si>
    <t>　市民が自分の受けている行政サービスについて、市税・保育料などの自己負担とともに、サービスに要している行政コストが示されるなど、サービスと負担の相関関係を把握できる仕組みを実施します。</t>
    <phoneticPr fontId="1"/>
  </si>
  <si>
    <t>データ公開に向けた庁内ルールの検討</t>
  </si>
  <si>
    <t>サービス導入に向けた、システム要件等に関する基礎調査</t>
    <rPh sb="4" eb="6">
      <t>ドウニュウ</t>
    </rPh>
    <rPh sb="7" eb="8">
      <t>ム</t>
    </rPh>
    <rPh sb="15" eb="17">
      <t>ヨウケン</t>
    </rPh>
    <rPh sb="17" eb="18">
      <t>トウ</t>
    </rPh>
    <rPh sb="19" eb="20">
      <t>カン</t>
    </rPh>
    <rPh sb="22" eb="24">
      <t>キソ</t>
    </rPh>
    <rPh sb="24" eb="26">
      <t>チョウサ</t>
    </rPh>
    <phoneticPr fontId="3"/>
  </si>
  <si>
    <t>行政サービスの受益と税等の負担の関係を表示するサービスの設計、構築</t>
    <rPh sb="28" eb="30">
      <t>セッケイ</t>
    </rPh>
    <rPh sb="31" eb="33">
      <t>コウチク</t>
    </rPh>
    <phoneticPr fontId="3"/>
  </si>
  <si>
    <t>提供サービス内容や、データ公開に向けた庁内ルールの検討を行いました。</t>
    <rPh sb="0" eb="2">
      <t>テイキョウ</t>
    </rPh>
    <rPh sb="6" eb="8">
      <t>ナイヨウ</t>
    </rPh>
    <rPh sb="13" eb="15">
      <t>コウカイ</t>
    </rPh>
    <rPh sb="16" eb="17">
      <t>ム</t>
    </rPh>
    <rPh sb="19" eb="21">
      <t>チョウナイ</t>
    </rPh>
    <rPh sb="25" eb="27">
      <t>ケントウ</t>
    </rPh>
    <rPh sb="28" eb="29">
      <t>オコナ</t>
    </rPh>
    <phoneticPr fontId="1"/>
  </si>
  <si>
    <t>　サービス提供の元となるデータの選定、サービスの仕様等の検討を行い、平成27年度にサービスの開発を行うこととしました。</t>
    <rPh sb="5" eb="7">
      <t>テイキョウ</t>
    </rPh>
    <rPh sb="8" eb="9">
      <t>モト</t>
    </rPh>
    <rPh sb="16" eb="18">
      <t>センテイ</t>
    </rPh>
    <rPh sb="24" eb="26">
      <t>シヨウ</t>
    </rPh>
    <rPh sb="26" eb="27">
      <t>トウ</t>
    </rPh>
    <rPh sb="28" eb="30">
      <t>ケントウ</t>
    </rPh>
    <rPh sb="31" eb="32">
      <t>オコナ</t>
    </rPh>
    <rPh sb="34" eb="36">
      <t>ヘイセイ</t>
    </rPh>
    <rPh sb="38" eb="40">
      <t>ネンド</t>
    </rPh>
    <rPh sb="46" eb="48">
      <t>カイハツ</t>
    </rPh>
    <rPh sb="49" eb="50">
      <t>オコナ</t>
    </rPh>
    <phoneticPr fontId="1"/>
  </si>
  <si>
    <t>54</t>
    <phoneticPr fontId="1"/>
  </si>
  <si>
    <t>ウ　情報公開の推進</t>
    <phoneticPr fontId="1"/>
  </si>
  <si>
    <t>84</t>
    <phoneticPr fontId="1"/>
  </si>
  <si>
    <t>統計データの発信内容・方法の見直し</t>
    <phoneticPr fontId="1"/>
  </si>
  <si>
    <t>統計課</t>
    <rPh sb="0" eb="2">
      <t>トウケイ</t>
    </rPh>
    <rPh sb="2" eb="3">
      <t>カ</t>
    </rPh>
    <phoneticPr fontId="1"/>
  </si>
  <si>
    <t>統計データをより利用しやすくするため、ホームページをはじめとした情報発信内容・方法を見直します。</t>
    <phoneticPr fontId="1"/>
  </si>
  <si>
    <t>H22</t>
    <phoneticPr fontId="1"/>
  </si>
  <si>
    <t>H23</t>
    <phoneticPr fontId="1"/>
  </si>
  <si>
    <t>H24</t>
    <phoneticPr fontId="1"/>
  </si>
  <si>
    <t>H26</t>
    <phoneticPr fontId="1"/>
  </si>
  <si>
    <t>情報発信の内容・方法の検討</t>
    <rPh sb="0" eb="2">
      <t>ジョウホウ</t>
    </rPh>
    <rPh sb="2" eb="4">
      <t>ハッシン</t>
    </rPh>
    <rPh sb="11" eb="13">
      <t>ケントウ</t>
    </rPh>
    <phoneticPr fontId="4"/>
  </si>
  <si>
    <t>　</t>
    <phoneticPr fontId="1"/>
  </si>
  <si>
    <t>情報発信の内容・方法の見直し</t>
    <rPh sb="0" eb="2">
      <t>ジョウホウ</t>
    </rPh>
    <rPh sb="2" eb="4">
      <t>ハッシン</t>
    </rPh>
    <rPh sb="11" eb="13">
      <t>ミナオ</t>
    </rPh>
    <phoneticPr fontId="4"/>
  </si>
  <si>
    <t>－</t>
    <phoneticPr fontId="1"/>
  </si>
  <si>
    <t>数値目標
進捗状況</t>
    <phoneticPr fontId="1"/>
  </si>
  <si>
    <t>　他市と本市で目的データまでのたどり着きやすさを比較したほか、ページごとのアクセス件数、庁内アンケートによりニーズが高い統計データや利用目的を把握し、提供（表示）方法等を検討しました。</t>
    <rPh sb="1" eb="3">
      <t>タシ</t>
    </rPh>
    <rPh sb="4" eb="5">
      <t>ホン</t>
    </rPh>
    <rPh sb="5" eb="6">
      <t>シ</t>
    </rPh>
    <rPh sb="7" eb="9">
      <t>モクテキ</t>
    </rPh>
    <rPh sb="18" eb="19">
      <t>ツ</t>
    </rPh>
    <rPh sb="24" eb="26">
      <t>ヒカク</t>
    </rPh>
    <rPh sb="41" eb="43">
      <t>ケンスウ</t>
    </rPh>
    <rPh sb="44" eb="46">
      <t>チョウナイ</t>
    </rPh>
    <rPh sb="58" eb="59">
      <t>タカ</t>
    </rPh>
    <rPh sb="60" eb="62">
      <t>トウケイ</t>
    </rPh>
    <rPh sb="66" eb="68">
      <t>リヨウ</t>
    </rPh>
    <rPh sb="68" eb="70">
      <t>モクテキ</t>
    </rPh>
    <rPh sb="71" eb="73">
      <t>ハアク</t>
    </rPh>
    <rPh sb="75" eb="77">
      <t>テイキョウ</t>
    </rPh>
    <rPh sb="78" eb="80">
      <t>ヒョウジ</t>
    </rPh>
    <rPh sb="81" eb="83">
      <t>ホウホウ</t>
    </rPh>
    <rPh sb="83" eb="84">
      <t>トウ</t>
    </rPh>
    <rPh sb="85" eb="87">
      <t>ケントウ</t>
    </rPh>
    <phoneticPr fontId="1"/>
  </si>
  <si>
    <t>人口に関するデータについて、見る人が分かりやすいように表示方法を見直しました。
また、市民ニーズが高い千葉市統計書のデータに関して、オープンデータ化を進めました。</t>
    <rPh sb="0" eb="2">
      <t>ジンコウ</t>
    </rPh>
    <rPh sb="3" eb="4">
      <t>カン</t>
    </rPh>
    <rPh sb="14" eb="15">
      <t>ミ</t>
    </rPh>
    <rPh sb="16" eb="17">
      <t>ヒト</t>
    </rPh>
    <rPh sb="18" eb="19">
      <t>ワ</t>
    </rPh>
    <rPh sb="27" eb="29">
      <t>ヒョウジ</t>
    </rPh>
    <rPh sb="29" eb="31">
      <t>ホウホウ</t>
    </rPh>
    <rPh sb="32" eb="34">
      <t>ミナオ</t>
    </rPh>
    <rPh sb="43" eb="45">
      <t>シミン</t>
    </rPh>
    <rPh sb="49" eb="50">
      <t>タカ</t>
    </rPh>
    <rPh sb="51" eb="54">
      <t>チバシ</t>
    </rPh>
    <rPh sb="54" eb="56">
      <t>トウケイ</t>
    </rPh>
    <rPh sb="56" eb="57">
      <t>ショ</t>
    </rPh>
    <rPh sb="62" eb="63">
      <t>カン</t>
    </rPh>
    <rPh sb="73" eb="74">
      <t>カ</t>
    </rPh>
    <rPh sb="75" eb="76">
      <t>スス</t>
    </rPh>
    <phoneticPr fontId="1"/>
  </si>
  <si>
    <t>エ　法令遵守・公正確保の仕組みづくり</t>
    <rPh sb="2" eb="4">
      <t>ホウレイ</t>
    </rPh>
    <rPh sb="4" eb="6">
      <t>ジュンシュ</t>
    </rPh>
    <rPh sb="7" eb="9">
      <t>コウセイ</t>
    </rPh>
    <rPh sb="9" eb="11">
      <t>カクホ</t>
    </rPh>
    <rPh sb="12" eb="14">
      <t>シク</t>
    </rPh>
    <phoneticPr fontId="1"/>
  </si>
  <si>
    <t>85</t>
    <phoneticPr fontId="1"/>
  </si>
  <si>
    <t>市長政治倫理条例の制定</t>
    <phoneticPr fontId="1"/>
  </si>
  <si>
    <t>人事課</t>
    <rPh sb="0" eb="3">
      <t>ジンジカ</t>
    </rPh>
    <phoneticPr fontId="1"/>
  </si>
  <si>
    <t>市長が遵守すべき政治倫理基準や必要な措置を定めた政治倫理条例を制定し、政治倫理の確立を図ります。</t>
    <phoneticPr fontId="1"/>
  </si>
  <si>
    <t>千葉市長の政治倫理に関する条例を制定し、平成２２年４月１日に一部施行しました。（全部施行は、同年７月１５日）</t>
    <rPh sb="0" eb="4">
      <t>チバシチョウ</t>
    </rPh>
    <rPh sb="5" eb="7">
      <t>セイジ</t>
    </rPh>
    <rPh sb="7" eb="9">
      <t>リンリ</t>
    </rPh>
    <rPh sb="10" eb="11">
      <t>カン</t>
    </rPh>
    <rPh sb="13" eb="15">
      <t>ジョウレイ</t>
    </rPh>
    <rPh sb="16" eb="18">
      <t>セイテイ</t>
    </rPh>
    <rPh sb="20" eb="22">
      <t>ヘイセイ</t>
    </rPh>
    <rPh sb="24" eb="25">
      <t>ネン</t>
    </rPh>
    <rPh sb="26" eb="27">
      <t>ガツ</t>
    </rPh>
    <rPh sb="28" eb="29">
      <t>ニチ</t>
    </rPh>
    <rPh sb="30" eb="32">
      <t>イチブ</t>
    </rPh>
    <rPh sb="32" eb="34">
      <t>セコウ</t>
    </rPh>
    <rPh sb="40" eb="42">
      <t>ゼンブ</t>
    </rPh>
    <rPh sb="42" eb="44">
      <t>セコウ</t>
    </rPh>
    <rPh sb="46" eb="48">
      <t>ドウネン</t>
    </rPh>
    <rPh sb="49" eb="50">
      <t>ガツ</t>
    </rPh>
    <rPh sb="52" eb="53">
      <t>ニチ</t>
    </rPh>
    <phoneticPr fontId="1"/>
  </si>
  <si>
    <t>（２）</t>
    <phoneticPr fontId="1"/>
  </si>
  <si>
    <t xml:space="preserve"> エ　法令遵守・公正確保の仕組みづくり</t>
    <phoneticPr fontId="1"/>
  </si>
  <si>
    <t>86</t>
    <phoneticPr fontId="1"/>
  </si>
  <si>
    <t>エ　法令遵守・公正確保の仕組みづくり</t>
    <phoneticPr fontId="1"/>
  </si>
  <si>
    <t>87</t>
    <phoneticPr fontId="1"/>
  </si>
  <si>
    <t>行政手続制度の適正な運用</t>
    <phoneticPr fontId="1"/>
  </si>
  <si>
    <t>行政手続法及び行政手続条例を適正に運用するとともに、制度の趣旨を踏まえた事務事業の適正な執行に努めます。</t>
    <phoneticPr fontId="1"/>
  </si>
  <si>
    <t>行政手続の調査</t>
    <phoneticPr fontId="1"/>
  </si>
  <si>
    <t>審査基準等の公開</t>
    <phoneticPr fontId="1"/>
  </si>
  <si>
    <t>　平成20年度、平成21年度の２か年に施行された法令に基づく処分（不利益処分含む。）についての審査基準、処分基準及び標準処理期間の設定状況の調査を行いました。
　また、平成23年4月1日を基準日とした審査基準等の設定状況調査を平成23年度に行うこととするとともに、既に設定している審査基準、処分基準及び標準処理期間について、行政手続法及び行政手続条例に基づき、適正に公表等を行うよう庁内に改めて通知しました。</t>
    <rPh sb="52" eb="54">
      <t>ショブン</t>
    </rPh>
    <rPh sb="54" eb="56">
      <t>キジュン</t>
    </rPh>
    <rPh sb="56" eb="57">
      <t>オヨ</t>
    </rPh>
    <rPh sb="70" eb="72">
      <t>チョウサ</t>
    </rPh>
    <rPh sb="73" eb="74">
      <t>オコナ</t>
    </rPh>
    <rPh sb="84" eb="86">
      <t>ヘイセイ</t>
    </rPh>
    <rPh sb="88" eb="89">
      <t>ネン</t>
    </rPh>
    <rPh sb="90" eb="91">
      <t>ガツ</t>
    </rPh>
    <rPh sb="92" eb="93">
      <t>ニチ</t>
    </rPh>
    <rPh sb="94" eb="97">
      <t>キジュンビ</t>
    </rPh>
    <rPh sb="100" eb="102">
      <t>シンサ</t>
    </rPh>
    <rPh sb="102" eb="105">
      <t>キジュントウ</t>
    </rPh>
    <rPh sb="106" eb="108">
      <t>セッテイ</t>
    </rPh>
    <rPh sb="108" eb="110">
      <t>ジョウキョウ</t>
    </rPh>
    <rPh sb="110" eb="112">
      <t>チョウサ</t>
    </rPh>
    <rPh sb="120" eb="121">
      <t>オコナ</t>
    </rPh>
    <rPh sb="132" eb="133">
      <t>スデ</t>
    </rPh>
    <rPh sb="134" eb="136">
      <t>セッテイ</t>
    </rPh>
    <rPh sb="140" eb="142">
      <t>シンサ</t>
    </rPh>
    <rPh sb="142" eb="144">
      <t>キジュン</t>
    </rPh>
    <rPh sb="145" eb="147">
      <t>ショブン</t>
    </rPh>
    <rPh sb="147" eb="149">
      <t>キジュン</t>
    </rPh>
    <rPh sb="149" eb="150">
      <t>オヨ</t>
    </rPh>
    <rPh sb="151" eb="153">
      <t>ヒョウジュン</t>
    </rPh>
    <rPh sb="153" eb="155">
      <t>ショリ</t>
    </rPh>
    <rPh sb="155" eb="157">
      <t>キカン</t>
    </rPh>
    <rPh sb="162" eb="164">
      <t>ギョウセイ</t>
    </rPh>
    <rPh sb="164" eb="167">
      <t>テツヅキホウ</t>
    </rPh>
    <rPh sb="167" eb="168">
      <t>オヨ</t>
    </rPh>
    <rPh sb="169" eb="171">
      <t>ギョウセイ</t>
    </rPh>
    <rPh sb="171" eb="173">
      <t>テツヅキ</t>
    </rPh>
    <rPh sb="173" eb="175">
      <t>ジョウレイ</t>
    </rPh>
    <rPh sb="176" eb="177">
      <t>モト</t>
    </rPh>
    <rPh sb="180" eb="182">
      <t>テキセイ</t>
    </rPh>
    <rPh sb="183" eb="185">
      <t>コウヒョウ</t>
    </rPh>
    <rPh sb="185" eb="186">
      <t>トウ</t>
    </rPh>
    <rPh sb="187" eb="188">
      <t>オコナ</t>
    </rPh>
    <rPh sb="191" eb="193">
      <t>チョウナイ</t>
    </rPh>
    <rPh sb="194" eb="195">
      <t>アラタ</t>
    </rPh>
    <rPh sb="197" eb="199">
      <t>ツウチ</t>
    </rPh>
    <phoneticPr fontId="1"/>
  </si>
  <si>
    <t>平成２３年４月１日を基準日として、行政手続法及び行政手続条例の適用となる処分を対象に、審査基準、処分基準及び標準処理期間の設定状況の調査を行いました。
また、その結果を踏まえ、平成２４年３月に、義務である審査基準等の策定及び公開について遺漏なきよう通知しました。</t>
    <rPh sb="0" eb="2">
      <t>ヘイセイ</t>
    </rPh>
    <rPh sb="4" eb="5">
      <t>ネン</t>
    </rPh>
    <rPh sb="6" eb="7">
      <t>ガツ</t>
    </rPh>
    <rPh sb="8" eb="9">
      <t>ニチ</t>
    </rPh>
    <rPh sb="10" eb="13">
      <t>キジュンビ</t>
    </rPh>
    <rPh sb="17" eb="19">
      <t>ギョウセイ</t>
    </rPh>
    <rPh sb="19" eb="22">
      <t>テツヅキホウ</t>
    </rPh>
    <rPh sb="22" eb="23">
      <t>オヨ</t>
    </rPh>
    <rPh sb="24" eb="26">
      <t>ギョウセイ</t>
    </rPh>
    <rPh sb="26" eb="28">
      <t>テツヅ</t>
    </rPh>
    <rPh sb="28" eb="30">
      <t>ジョウレイ</t>
    </rPh>
    <rPh sb="31" eb="33">
      <t>テキヨウ</t>
    </rPh>
    <rPh sb="36" eb="38">
      <t>ショブン</t>
    </rPh>
    <rPh sb="39" eb="41">
      <t>タイショウ</t>
    </rPh>
    <rPh sb="66" eb="68">
      <t>チョウサ</t>
    </rPh>
    <rPh sb="69" eb="70">
      <t>オコナ</t>
    </rPh>
    <rPh sb="81" eb="83">
      <t>ケッカ</t>
    </rPh>
    <rPh sb="84" eb="85">
      <t>フ</t>
    </rPh>
    <rPh sb="88" eb="90">
      <t>ヘイセイ</t>
    </rPh>
    <rPh sb="92" eb="93">
      <t>ネン</t>
    </rPh>
    <rPh sb="94" eb="95">
      <t>ガツ</t>
    </rPh>
    <rPh sb="97" eb="99">
      <t>ギム</t>
    </rPh>
    <rPh sb="102" eb="104">
      <t>シンサ</t>
    </rPh>
    <rPh sb="104" eb="106">
      <t>キジュン</t>
    </rPh>
    <rPh sb="106" eb="107">
      <t>トウ</t>
    </rPh>
    <rPh sb="108" eb="110">
      <t>サクテイ</t>
    </rPh>
    <rPh sb="110" eb="111">
      <t>オヨ</t>
    </rPh>
    <rPh sb="112" eb="114">
      <t>コウカイ</t>
    </rPh>
    <rPh sb="118" eb="120">
      <t>イロウ</t>
    </rPh>
    <rPh sb="124" eb="126">
      <t>ツウチ</t>
    </rPh>
    <phoneticPr fontId="1"/>
  </si>
  <si>
    <t>88</t>
    <phoneticPr fontId="1"/>
  </si>
  <si>
    <t>職員倫理条例の制定</t>
    <phoneticPr fontId="1"/>
  </si>
  <si>
    <t>職員が遵守すべき倫理基準や必要な措置を定めた職員倫理条例を制定し、職員倫理の確立を図ります。</t>
    <phoneticPr fontId="1"/>
  </si>
  <si>
    <t>千葉市職員倫理条例を制定し、平成２２年４月１日に一部施行しました。（全部施行は、同年７月１日）</t>
    <rPh sb="0" eb="3">
      <t>チバシ</t>
    </rPh>
    <rPh sb="3" eb="5">
      <t>ショクイン</t>
    </rPh>
    <rPh sb="5" eb="7">
      <t>リンリ</t>
    </rPh>
    <rPh sb="7" eb="9">
      <t>ジョウレイ</t>
    </rPh>
    <rPh sb="10" eb="12">
      <t>セイテイ</t>
    </rPh>
    <rPh sb="14" eb="16">
      <t>ヘイセイ</t>
    </rPh>
    <rPh sb="18" eb="19">
      <t>ネン</t>
    </rPh>
    <rPh sb="20" eb="21">
      <t>ガツ</t>
    </rPh>
    <rPh sb="22" eb="23">
      <t>ニチ</t>
    </rPh>
    <rPh sb="24" eb="26">
      <t>イチブ</t>
    </rPh>
    <rPh sb="26" eb="28">
      <t>セコウ</t>
    </rPh>
    <rPh sb="34" eb="36">
      <t>ゼンブ</t>
    </rPh>
    <rPh sb="36" eb="38">
      <t>セコウ</t>
    </rPh>
    <rPh sb="40" eb="42">
      <t>ドウネン</t>
    </rPh>
    <rPh sb="43" eb="44">
      <t>ガツ</t>
    </rPh>
    <rPh sb="45" eb="46">
      <t>ニチ</t>
    </rPh>
    <phoneticPr fontId="1"/>
  </si>
  <si>
    <t xml:space="preserve">      －</t>
    <phoneticPr fontId="1"/>
  </si>
  <si>
    <t>59</t>
    <phoneticPr fontId="1"/>
  </si>
  <si>
    <t xml:space="preserve"> エ　法令遵守・公正確保の仕組みづくり</t>
    <phoneticPr fontId="1"/>
  </si>
  <si>
    <t>89</t>
    <phoneticPr fontId="1"/>
  </si>
  <si>
    <t>コンプライアンス自己チェックの実施</t>
    <phoneticPr fontId="1"/>
  </si>
  <si>
    <t>コンプライアンス意識の徹底を図るため、コンプライアンスに関するチェックシートを作成し、全職員を対象に自己点検を行います。</t>
    <rPh sb="55" eb="56">
      <t>オコナ</t>
    </rPh>
    <phoneticPr fontId="1"/>
  </si>
  <si>
    <t>H22</t>
    <phoneticPr fontId="1"/>
  </si>
  <si>
    <t>H23</t>
    <phoneticPr fontId="1"/>
  </si>
  <si>
    <t>H24</t>
    <phoneticPr fontId="1"/>
  </si>
  <si>
    <t>H25</t>
    <phoneticPr fontId="1"/>
  </si>
  <si>
    <t>H26</t>
    <phoneticPr fontId="1"/>
  </si>
  <si>
    <t>自己チェックの実施</t>
    <phoneticPr fontId="1"/>
  </si>
  <si>
    <t>　</t>
    <phoneticPr fontId="1"/>
  </si>
  <si>
    <t>実施</t>
    <phoneticPr fontId="1"/>
  </si>
  <si>
    <t>継続実施</t>
    <phoneticPr fontId="1"/>
  </si>
  <si>
    <t>数値目標
進捗状況</t>
    <phoneticPr fontId="1"/>
  </si>
  <si>
    <t xml:space="preserve">      －</t>
    <phoneticPr fontId="1"/>
  </si>
  <si>
    <t>公務員倫理研修（所属長対象）において自己チェックシートを配布するとともに、各所属長を通じ、また、庁内掲示板を活用して、所属職員に自己点検を実施した。</t>
    <phoneticPr fontId="1"/>
  </si>
  <si>
    <t>90</t>
    <phoneticPr fontId="1"/>
  </si>
  <si>
    <t>指定管理者第三者評価制度の導入</t>
    <phoneticPr fontId="1"/>
  </si>
  <si>
    <t>　市民サービスの向上、指定管理業務の効率化を図るとともに、施設管理に係る評価の公正性を確保するため、外部委員のみで構成する指定管理者選定評価委員会による評価を導入します。</t>
    <phoneticPr fontId="1"/>
  </si>
  <si>
    <t>第三者評価施設割合</t>
    <phoneticPr fontId="1"/>
  </si>
  <si>
    <t>第三者評価制度の導入</t>
    <phoneticPr fontId="1"/>
  </si>
  <si>
    <t>第三者評価の実施</t>
    <phoneticPr fontId="1"/>
  </si>
  <si>
    <t>モニタリング状況の公開</t>
    <phoneticPr fontId="1"/>
  </si>
  <si>
    <t xml:space="preserve">  外部委員のみで構成する指定管理者選定評価委員会による評価を導入しました。</t>
    <phoneticPr fontId="1"/>
  </si>
  <si>
    <t xml:space="preserve">        －</t>
    <phoneticPr fontId="1"/>
  </si>
  <si>
    <t xml:space="preserve">  指定管理者選定評価委員会により、施設の管理運営状況について評価を実施しました。
  なお、指定管理者に変更があった施設については、評価を行っていません。
  また、ホームページに、各施設のモニタリング状況を公開しました。</t>
    <rPh sb="18" eb="20">
      <t>シセツ</t>
    </rPh>
    <rPh sb="21" eb="23">
      <t>カンリ</t>
    </rPh>
    <rPh sb="23" eb="25">
      <t>ウンエイ</t>
    </rPh>
    <rPh sb="25" eb="27">
      <t>ジョウキョウ</t>
    </rPh>
    <rPh sb="31" eb="33">
      <t>ヒョウカ</t>
    </rPh>
    <rPh sb="34" eb="36">
      <t>ジッシ</t>
    </rPh>
    <rPh sb="47" eb="49">
      <t>シテイ</t>
    </rPh>
    <rPh sb="49" eb="52">
      <t>カンリシャ</t>
    </rPh>
    <rPh sb="53" eb="55">
      <t>ヘンコウ</t>
    </rPh>
    <rPh sb="59" eb="61">
      <t>シセツ</t>
    </rPh>
    <rPh sb="67" eb="69">
      <t>ヒョウカ</t>
    </rPh>
    <rPh sb="70" eb="71">
      <t>オコナ</t>
    </rPh>
    <rPh sb="92" eb="95">
      <t>カクシセツ</t>
    </rPh>
    <rPh sb="102" eb="104">
      <t>ジョウキョウ</t>
    </rPh>
    <rPh sb="105" eb="107">
      <t>コウカイ</t>
    </rPh>
    <phoneticPr fontId="1"/>
  </si>
  <si>
    <t>58.9%</t>
    <phoneticPr fontId="1"/>
  </si>
  <si>
    <t xml:space="preserve">  指定管理者選定評価委員会により、施設の管理運営状況について評価を実施しました。
  また、ホームページに、各施設のモニタリング状況を公開しました。</t>
    <rPh sb="18" eb="20">
      <t>シセツ</t>
    </rPh>
    <rPh sb="21" eb="23">
      <t>カンリ</t>
    </rPh>
    <rPh sb="23" eb="25">
      <t>ウンエイ</t>
    </rPh>
    <rPh sb="25" eb="27">
      <t>ジョウキョウ</t>
    </rPh>
    <rPh sb="31" eb="33">
      <t>ヒョウカ</t>
    </rPh>
    <rPh sb="34" eb="36">
      <t>ジッシ</t>
    </rPh>
    <rPh sb="55" eb="58">
      <t>カクシセツ</t>
    </rPh>
    <rPh sb="65" eb="67">
      <t>ジョウキョウ</t>
    </rPh>
    <rPh sb="68" eb="70">
      <t>コウカイ</t>
    </rPh>
    <phoneticPr fontId="1"/>
  </si>
  <si>
    <t>100%</t>
    <phoneticPr fontId="1"/>
  </si>
  <si>
    <t>（３）　簡素で効率的・効果的な行財政運営</t>
  </si>
  <si>
    <t>ア　事務事業の整理合理化</t>
    <phoneticPr fontId="1"/>
  </si>
  <si>
    <t>91</t>
    <phoneticPr fontId="1"/>
  </si>
  <si>
    <t>事務事業の廃止、統合、簡素化</t>
    <phoneticPr fontId="1"/>
  </si>
  <si>
    <t>　外部の有識者による評価も含め、事務事業評価等を活用し、事業の必要性、有効性、効率性の観点から、事務事業の廃止、整理・統合を行います。
○事業目的を達成した事業の見直し
　社会経済情勢の変化を踏まえ、当初の事業目的を達成したもの又は施策の効果が低下してきたものは、事業の廃止も含めた抜本的な見直しを行います。
○他事業と重複する事業の見直し
　行政サービスの総合的・一体的な実施の視点から、他部門で類似の事業を実施しているものや事業を統合して実施した方が、事業効率や市民サービスが向上するものについては、事業の整理・統合を行います。
○行政の役割の見直し
　「補完性の原理」に立ち、市民、企業、地域コミュニティ等で課題を解決することが可能なものについては、行政の関与の方法を見直します。
○事務事業の簡素化、効率化
　最小の経費で最大の効果を発揮するため、事務事業の簡素化、効率化を行います。
○協働の視点による事業の見直し
　公共サービスの担い手の多様化への対応を図るため、市民等との協働の視点を取り入れた事務事業評価を実施することで、事務事業の見直しを行います。</t>
    <phoneticPr fontId="1"/>
  </si>
  <si>
    <t>H26</t>
    <phoneticPr fontId="1"/>
  </si>
  <si>
    <t>事務事業の廃止、統合、簡素化</t>
    <phoneticPr fontId="1"/>
  </si>
  <si>
    <t>　</t>
    <phoneticPr fontId="1"/>
  </si>
  <si>
    <t>協働の取組みを評価するｼｽﾃﾑの構築</t>
    <phoneticPr fontId="1"/>
  </si>
  <si>
    <t>評価結果のフォローアップ</t>
    <phoneticPr fontId="1"/>
  </si>
  <si>
    <t>実施</t>
    <phoneticPr fontId="1"/>
  </si>
  <si>
    <t>新たなシステムによる評価</t>
    <phoneticPr fontId="1"/>
  </si>
  <si>
    <t>外部評価の実施</t>
    <phoneticPr fontId="1"/>
  </si>
  <si>
    <t xml:space="preserve">  評価対象事業943件について、平成21年度の外部評価の視点を踏まえた事務事業評価を実施し、評価結果をすべて公表しました。</t>
    <phoneticPr fontId="1"/>
  </si>
  <si>
    <t>数値目標
進捗状況</t>
    <phoneticPr fontId="1"/>
  </si>
  <si>
    <t xml:space="preserve">        －</t>
    <phoneticPr fontId="1"/>
  </si>
  <si>
    <t>・事務事業評価シートに「市民等との協働の適性」を評価する項目を導入しました。
・評価結果のフォローアップにより、５事業の廃止を含む２１事業の見直しを実施しました。</t>
    <rPh sb="1" eb="3">
      <t>ジム</t>
    </rPh>
    <rPh sb="3" eb="5">
      <t>ジギョウ</t>
    </rPh>
    <rPh sb="5" eb="7">
      <t>ヒョウカ</t>
    </rPh>
    <rPh sb="24" eb="26">
      <t>ヒョウカ</t>
    </rPh>
    <rPh sb="28" eb="30">
      <t>コウモク</t>
    </rPh>
    <rPh sb="31" eb="33">
      <t>ドウニュウ</t>
    </rPh>
    <rPh sb="40" eb="42">
      <t>ヒョウカ</t>
    </rPh>
    <rPh sb="42" eb="44">
      <t>ケッカ</t>
    </rPh>
    <rPh sb="57" eb="59">
      <t>ジギョウ</t>
    </rPh>
    <rPh sb="60" eb="62">
      <t>ハイシ</t>
    </rPh>
    <rPh sb="63" eb="64">
      <t>フク</t>
    </rPh>
    <rPh sb="67" eb="69">
      <t>ジギョウ</t>
    </rPh>
    <rPh sb="70" eb="72">
      <t>ミナオ</t>
    </rPh>
    <rPh sb="74" eb="76">
      <t>ジッシ</t>
    </rPh>
    <phoneticPr fontId="1"/>
  </si>
  <si>
    <t>・３年サイクルで事務事業評価を実施することとし、補助金の適正化を図るため、補助事業者等が実施する事業や対象団体の状況等を検証する新たなシートを新設しました。
・評価対象事業1,020件について、新たな事務事業評価シートにより内部評価を実施し、評価結果をすべて公表しました。</t>
    <rPh sb="2" eb="3">
      <t>ネン</t>
    </rPh>
    <rPh sb="8" eb="10">
      <t>ジム</t>
    </rPh>
    <rPh sb="10" eb="12">
      <t>ジギョウ</t>
    </rPh>
    <rPh sb="12" eb="14">
      <t>ヒョウカ</t>
    </rPh>
    <rPh sb="15" eb="17">
      <t>ジッシ</t>
    </rPh>
    <rPh sb="24" eb="27">
      <t>ホジョキン</t>
    </rPh>
    <rPh sb="28" eb="31">
      <t>テキセイカ</t>
    </rPh>
    <rPh sb="32" eb="33">
      <t>ハカ</t>
    </rPh>
    <rPh sb="37" eb="39">
      <t>ホジョ</t>
    </rPh>
    <rPh sb="39" eb="41">
      <t>ジギョウ</t>
    </rPh>
    <rPh sb="41" eb="42">
      <t>シャ</t>
    </rPh>
    <rPh sb="42" eb="43">
      <t>トウ</t>
    </rPh>
    <rPh sb="44" eb="46">
      <t>ジッシ</t>
    </rPh>
    <rPh sb="48" eb="50">
      <t>ジギョウ</t>
    </rPh>
    <rPh sb="51" eb="53">
      <t>タイショウ</t>
    </rPh>
    <rPh sb="53" eb="55">
      <t>ダンタイ</t>
    </rPh>
    <rPh sb="56" eb="58">
      <t>ジョウキョウ</t>
    </rPh>
    <rPh sb="58" eb="59">
      <t>トウ</t>
    </rPh>
    <rPh sb="60" eb="62">
      <t>ケンショウ</t>
    </rPh>
    <rPh sb="64" eb="65">
      <t>アラ</t>
    </rPh>
    <rPh sb="71" eb="73">
      <t>シンセツ</t>
    </rPh>
    <rPh sb="97" eb="98">
      <t>アラ</t>
    </rPh>
    <rPh sb="100" eb="102">
      <t>ジム</t>
    </rPh>
    <rPh sb="102" eb="104">
      <t>ジギョウ</t>
    </rPh>
    <rPh sb="104" eb="106">
      <t>ヒョウカ</t>
    </rPh>
    <rPh sb="112" eb="114">
      <t>ナイブ</t>
    </rPh>
    <rPh sb="114" eb="116">
      <t>ヒョウカ</t>
    </rPh>
    <rPh sb="117" eb="119">
      <t>ジッシ</t>
    </rPh>
    <phoneticPr fontId="1"/>
  </si>
  <si>
    <t>・３年サイクルの２年目にあたり、前年度の内部評価結果に基づくフォローアップに専念することとし、外部評価は見送りました。</t>
    <rPh sb="16" eb="19">
      <t>ゼンネンド</t>
    </rPh>
    <rPh sb="20" eb="22">
      <t>ナイブ</t>
    </rPh>
    <rPh sb="22" eb="24">
      <t>ヒョウカ</t>
    </rPh>
    <rPh sb="24" eb="26">
      <t>ケッカ</t>
    </rPh>
    <rPh sb="27" eb="28">
      <t>モト</t>
    </rPh>
    <rPh sb="38" eb="40">
      <t>センネン</t>
    </rPh>
    <rPh sb="52" eb="54">
      <t>ミオク</t>
    </rPh>
    <phoneticPr fontId="1"/>
  </si>
  <si>
    <t xml:space="preserve">・３年サイクルの３年目にあたり、引き続きフォローアップを行い、あわせて評価結果の概要及び評価したすべての事務事業評価シートを公表しました。　　　　　　　　　　　　　　　　　　　　　・次年度以降の事務事業評価システムのあり方を検討した。　　　　　　　　　　　　　　　　　　　　　　　　　　　　　　　　　　　　　　　　　　　　　　　　　
</t>
    <rPh sb="16" eb="17">
      <t>ヒ</t>
    </rPh>
    <rPh sb="18" eb="19">
      <t>ツヅ</t>
    </rPh>
    <rPh sb="28" eb="29">
      <t>オコナ</t>
    </rPh>
    <rPh sb="35" eb="37">
      <t>ヒョウカ</t>
    </rPh>
    <rPh sb="37" eb="39">
      <t>ケッカ</t>
    </rPh>
    <rPh sb="40" eb="42">
      <t>ガイヨウ</t>
    </rPh>
    <rPh sb="42" eb="43">
      <t>オヨ</t>
    </rPh>
    <rPh sb="44" eb="46">
      <t>ヒョウカ</t>
    </rPh>
    <rPh sb="52" eb="54">
      <t>ジム</t>
    </rPh>
    <rPh sb="54" eb="56">
      <t>ジギョウ</t>
    </rPh>
    <rPh sb="56" eb="58">
      <t>ヒョウカ</t>
    </rPh>
    <rPh sb="62" eb="64">
      <t>コウヒョウ</t>
    </rPh>
    <rPh sb="91" eb="94">
      <t>ジネンド</t>
    </rPh>
    <rPh sb="94" eb="96">
      <t>イコウ</t>
    </rPh>
    <rPh sb="97" eb="99">
      <t>ジム</t>
    </rPh>
    <rPh sb="99" eb="101">
      <t>ジギョウ</t>
    </rPh>
    <rPh sb="101" eb="103">
      <t>ヒョウカ</t>
    </rPh>
    <rPh sb="110" eb="111">
      <t>カタ</t>
    </rPh>
    <rPh sb="112" eb="114">
      <t>ケントウ</t>
    </rPh>
    <phoneticPr fontId="1"/>
  </si>
  <si>
    <t>2</t>
    <phoneticPr fontId="1"/>
  </si>
  <si>
    <t>ア　事務事業の整理合理化</t>
    <phoneticPr fontId="1"/>
  </si>
  <si>
    <t>92</t>
    <phoneticPr fontId="1"/>
  </si>
  <si>
    <t>内部事務の見直し</t>
    <phoneticPr fontId="1"/>
  </si>
  <si>
    <t>総務局業務改革推進課</t>
    <rPh sb="0" eb="2">
      <t>ソウム</t>
    </rPh>
    <rPh sb="2" eb="3">
      <t>キョク</t>
    </rPh>
    <rPh sb="3" eb="5">
      <t>ギョウム</t>
    </rPh>
    <rPh sb="5" eb="7">
      <t>カイカク</t>
    </rPh>
    <rPh sb="7" eb="9">
      <t>スイシン</t>
    </rPh>
    <rPh sb="9" eb="10">
      <t>カ</t>
    </rPh>
    <phoneticPr fontId="1"/>
  </si>
  <si>
    <t>教育委員会教職員課</t>
    <rPh sb="0" eb="2">
      <t>キョウイク</t>
    </rPh>
    <rPh sb="2" eb="5">
      <t>イインカイ</t>
    </rPh>
    <rPh sb="5" eb="8">
      <t>キョウショクイン</t>
    </rPh>
    <rPh sb="8" eb="9">
      <t>カ</t>
    </rPh>
    <phoneticPr fontId="1"/>
  </si>
  <si>
    <t xml:space="preserve"> 報告書類の作成、照会・調査、連絡調整を目的とした会議など、事業費が計上されない市内部の事務について、人的コスト（人件費）に比して成果が乏しいものは廃止・縮減する方針で見直しを行い、内部事務の人的コストを縮減するとともに、より優先度の高い市民サービスに対し職員の労力を振り向けます。
　見直しの定着を図るため、全庁に共通した課題については、事務執行に当たっての共通ルールを作成し、一元的な見直しを図ります。
　また、教育現場にあっては、子どもと向き合う時間の確保等を図るため、学校内部事務等の工夫、教育委員会による調査・照会等の在り方を検討し、順次見直しを図ります。</t>
    <phoneticPr fontId="1"/>
  </si>
  <si>
    <t>H22</t>
    <phoneticPr fontId="1"/>
  </si>
  <si>
    <t>H23</t>
    <phoneticPr fontId="1"/>
  </si>
  <si>
    <t>H24</t>
    <phoneticPr fontId="1"/>
  </si>
  <si>
    <t>H26</t>
    <phoneticPr fontId="1"/>
  </si>
  <si>
    <t>一斉見直し</t>
    <phoneticPr fontId="1"/>
  </si>
  <si>
    <t>　</t>
    <phoneticPr fontId="1"/>
  </si>
  <si>
    <t>共通ルールの作成・庁内周知</t>
    <phoneticPr fontId="1"/>
  </si>
  <si>
    <t>学校現場の内部事務の見直し</t>
    <phoneticPr fontId="1"/>
  </si>
  <si>
    <t xml:space="preserve">   庁内における照会・調査や事務概要書の内部事務等について、人的コストに比して成果や効果が乏しいものを廃止・縮減するという方針で一斉見直しを行い、見直しの方向性を決定しました。
※内部事務等の整理合理化により見直す方向としたもの。
　対象事務　１，０８３件 →　見直し３３４件</t>
    <rPh sb="3" eb="5">
      <t>チョウナイ</t>
    </rPh>
    <rPh sb="9" eb="11">
      <t>ショウカイ</t>
    </rPh>
    <rPh sb="12" eb="14">
      <t>チョウサ</t>
    </rPh>
    <rPh sb="15" eb="17">
      <t>ジム</t>
    </rPh>
    <rPh sb="17" eb="20">
      <t>ガイヨウショ</t>
    </rPh>
    <rPh sb="21" eb="23">
      <t>ナイブ</t>
    </rPh>
    <rPh sb="23" eb="25">
      <t>ジム</t>
    </rPh>
    <rPh sb="25" eb="26">
      <t>ナド</t>
    </rPh>
    <rPh sb="65" eb="67">
      <t>イッセイ</t>
    </rPh>
    <rPh sb="67" eb="69">
      <t>ミナオ</t>
    </rPh>
    <rPh sb="71" eb="72">
      <t>オコナ</t>
    </rPh>
    <rPh sb="78" eb="81">
      <t>ホウコウセイ</t>
    </rPh>
    <rPh sb="82" eb="84">
      <t>ケッテイ</t>
    </rPh>
    <rPh sb="120" eb="122">
      <t>ジム</t>
    </rPh>
    <phoneticPr fontId="1"/>
  </si>
  <si>
    <t>数値目標
進捗状況</t>
    <phoneticPr fontId="1"/>
  </si>
  <si>
    <t>－</t>
    <phoneticPr fontId="1"/>
  </si>
  <si>
    <t>　H22年度に引き続き、更なる「人的コスト（人件費）」の縮減を図るため、「内部事務等の基本ルール」・「各局の取組事例紹介」の発信を実施しました。
　特に庁内照会・回答事務については、多大な人的コストを要しているため、「庁内照会実施マニュアル」を策定し、不要な照会の削減と回答事務の簡素化を図りました。</t>
    <rPh sb="4" eb="6">
      <t>ネンド</t>
    </rPh>
    <rPh sb="7" eb="8">
      <t>ヒ</t>
    </rPh>
    <rPh sb="9" eb="10">
      <t>ツヅ</t>
    </rPh>
    <rPh sb="12" eb="13">
      <t>サラ</t>
    </rPh>
    <rPh sb="16" eb="18">
      <t>ジンテキ</t>
    </rPh>
    <rPh sb="22" eb="25">
      <t>ジンケンヒ</t>
    </rPh>
    <rPh sb="28" eb="30">
      <t>シュクゲン</t>
    </rPh>
    <rPh sb="31" eb="32">
      <t>ハカ</t>
    </rPh>
    <rPh sb="37" eb="39">
      <t>ナイブ</t>
    </rPh>
    <rPh sb="39" eb="42">
      <t>ジムトウ</t>
    </rPh>
    <rPh sb="43" eb="45">
      <t>キホン</t>
    </rPh>
    <rPh sb="51" eb="53">
      <t>カクキョク</t>
    </rPh>
    <rPh sb="54" eb="56">
      <t>トリクミ</t>
    </rPh>
    <rPh sb="56" eb="58">
      <t>ジレイ</t>
    </rPh>
    <rPh sb="58" eb="60">
      <t>ショウカイ</t>
    </rPh>
    <rPh sb="62" eb="64">
      <t>ハッシン</t>
    </rPh>
    <rPh sb="65" eb="67">
      <t>ジッシ</t>
    </rPh>
    <rPh sb="74" eb="75">
      <t>トク</t>
    </rPh>
    <rPh sb="76" eb="78">
      <t>チョウナイ</t>
    </rPh>
    <rPh sb="78" eb="80">
      <t>ショウカイ</t>
    </rPh>
    <rPh sb="81" eb="83">
      <t>カイトウ</t>
    </rPh>
    <rPh sb="83" eb="85">
      <t>ジム</t>
    </rPh>
    <rPh sb="91" eb="93">
      <t>タダイ</t>
    </rPh>
    <rPh sb="94" eb="96">
      <t>ジンテキ</t>
    </rPh>
    <rPh sb="100" eb="101">
      <t>ヨウ</t>
    </rPh>
    <rPh sb="109" eb="111">
      <t>チョウナイ</t>
    </rPh>
    <rPh sb="111" eb="113">
      <t>ショウカイ</t>
    </rPh>
    <rPh sb="113" eb="115">
      <t>ジッシ</t>
    </rPh>
    <rPh sb="122" eb="124">
      <t>サクテイ</t>
    </rPh>
    <rPh sb="126" eb="128">
      <t>フヨウ</t>
    </rPh>
    <rPh sb="129" eb="131">
      <t>ショウカイ</t>
    </rPh>
    <rPh sb="132" eb="134">
      <t>サクゲン</t>
    </rPh>
    <rPh sb="135" eb="137">
      <t>カイトウ</t>
    </rPh>
    <rPh sb="137" eb="139">
      <t>ジム</t>
    </rPh>
    <rPh sb="140" eb="143">
      <t>カンソカ</t>
    </rPh>
    <rPh sb="144" eb="145">
      <t>ハカ</t>
    </rPh>
    <phoneticPr fontId="1"/>
  </si>
  <si>
    <t>　庁内会議の課題を整理し、コスト意識を持って見直しに取り組むためのポイントを周知しました。
  Ｈ23年度から引き続き、子どもと向き合う時間の確保等を図るため、学校内部事務等の工夫、教育委員会による調査・照会等のあり方を検討し、教育委員会からの各学校へ依頼する調査・照会等の削減するなどの内部事務の見直しを行い簡素化を図りました。</t>
    <rPh sb="1" eb="3">
      <t>チョウナイ</t>
    </rPh>
    <rPh sb="3" eb="5">
      <t>カイギ</t>
    </rPh>
    <rPh sb="6" eb="8">
      <t>カダイ</t>
    </rPh>
    <rPh sb="9" eb="11">
      <t>セイリ</t>
    </rPh>
    <rPh sb="26" eb="27">
      <t>ト</t>
    </rPh>
    <rPh sb="28" eb="29">
      <t>ク</t>
    </rPh>
    <rPh sb="38" eb="40">
      <t>シュウチ</t>
    </rPh>
    <phoneticPr fontId="1"/>
  </si>
  <si>
    <t>3</t>
    <phoneticPr fontId="1"/>
  </si>
  <si>
    <t>ア　事務事業の整理合理化</t>
    <phoneticPr fontId="1"/>
  </si>
  <si>
    <t>93</t>
    <phoneticPr fontId="1"/>
  </si>
  <si>
    <t>業務プロセス改革の推進</t>
    <rPh sb="6" eb="8">
      <t>カイカク</t>
    </rPh>
    <rPh sb="9" eb="11">
      <t>スイシン</t>
    </rPh>
    <phoneticPr fontId="1"/>
  </si>
  <si>
    <t>総務局</t>
    <rPh sb="0" eb="2">
      <t>ソウム</t>
    </rPh>
    <phoneticPr fontId="1"/>
  </si>
  <si>
    <t>業務改革推進課、情報システム課、給与課</t>
    <rPh sb="0" eb="2">
      <t>ギョウム</t>
    </rPh>
    <rPh sb="2" eb="4">
      <t>カイカク</t>
    </rPh>
    <rPh sb="4" eb="6">
      <t>スイシン</t>
    </rPh>
    <rPh sb="6" eb="7">
      <t>カ</t>
    </rPh>
    <rPh sb="8" eb="10">
      <t>ジョウホウ</t>
    </rPh>
    <rPh sb="14" eb="15">
      <t>カ</t>
    </rPh>
    <rPh sb="16" eb="18">
      <t>キュウヨ</t>
    </rPh>
    <rPh sb="18" eb="19">
      <t>カ</t>
    </rPh>
    <phoneticPr fontId="1"/>
  </si>
  <si>
    <t>　市民サービスの向上と行政運営の効率化を図るため、区役所窓口業務や庶務事務など、各部門が実施している業務を客観的な視点から調査・分析し、最適な業務プロセスへ転換します。</t>
    <rPh sb="25" eb="26">
      <t>ク</t>
    </rPh>
    <rPh sb="26" eb="28">
      <t>ヤクショ</t>
    </rPh>
    <rPh sb="28" eb="30">
      <t>マドグチ</t>
    </rPh>
    <rPh sb="30" eb="32">
      <t>ギョウム</t>
    </rPh>
    <rPh sb="33" eb="35">
      <t>ショム</t>
    </rPh>
    <rPh sb="35" eb="37">
      <t>ジム</t>
    </rPh>
    <phoneticPr fontId="1"/>
  </si>
  <si>
    <t>業務プロセス改革の有効性調査の実施</t>
    <rPh sb="0" eb="2">
      <t>ギョウム</t>
    </rPh>
    <rPh sb="6" eb="8">
      <t>カイカク</t>
    </rPh>
    <phoneticPr fontId="1"/>
  </si>
  <si>
    <t>改革案の検討</t>
    <rPh sb="0" eb="2">
      <t>カイカク</t>
    </rPh>
    <rPh sb="2" eb="3">
      <t>アン</t>
    </rPh>
    <phoneticPr fontId="1"/>
  </si>
  <si>
    <t>窓口・事務センター設計、総合窓口システム開発基本計画策定</t>
    <rPh sb="0" eb="2">
      <t>マドグチ</t>
    </rPh>
    <rPh sb="3" eb="5">
      <t>ジム</t>
    </rPh>
    <rPh sb="9" eb="11">
      <t>セッケイ</t>
    </rPh>
    <rPh sb="12" eb="14">
      <t>ソウゴウ</t>
    </rPh>
    <rPh sb="14" eb="16">
      <t>マドグチ</t>
    </rPh>
    <rPh sb="20" eb="22">
      <t>カイハツ</t>
    </rPh>
    <rPh sb="22" eb="24">
      <t>キホン</t>
    </rPh>
    <rPh sb="24" eb="26">
      <t>ケイカク</t>
    </rPh>
    <rPh sb="26" eb="28">
      <t>サクテイ</t>
    </rPh>
    <phoneticPr fontId="1"/>
  </si>
  <si>
    <t>庶務事務に係る新業務フロー作成、庶務事務システム等開発基本計画の策定</t>
    <rPh sb="0" eb="2">
      <t>ショム</t>
    </rPh>
    <rPh sb="2" eb="4">
      <t>ジム</t>
    </rPh>
    <rPh sb="5" eb="6">
      <t>カカ</t>
    </rPh>
    <rPh sb="7" eb="8">
      <t>シン</t>
    </rPh>
    <rPh sb="8" eb="10">
      <t>ギョウム</t>
    </rPh>
    <rPh sb="13" eb="15">
      <t>サクセイ</t>
    </rPh>
    <rPh sb="16" eb="18">
      <t>ショム</t>
    </rPh>
    <rPh sb="18" eb="20">
      <t>ジム</t>
    </rPh>
    <rPh sb="24" eb="25">
      <t>トウ</t>
    </rPh>
    <rPh sb="25" eb="27">
      <t>カイハツ</t>
    </rPh>
    <rPh sb="27" eb="29">
      <t>キホン</t>
    </rPh>
    <rPh sb="29" eb="31">
      <t>ケイカク</t>
    </rPh>
    <rPh sb="32" eb="34">
      <t>サクテイ</t>
    </rPh>
    <phoneticPr fontId="3"/>
  </si>
  <si>
    <t>内部管理システムに係る新業務フロー作成、開発基本計画の策定</t>
    <rPh sb="0" eb="2">
      <t>ナイブ</t>
    </rPh>
    <rPh sb="2" eb="4">
      <t>カンリ</t>
    </rPh>
    <rPh sb="9" eb="10">
      <t>カカ</t>
    </rPh>
    <rPh sb="11" eb="12">
      <t>シン</t>
    </rPh>
    <rPh sb="12" eb="14">
      <t>ギョウム</t>
    </rPh>
    <rPh sb="17" eb="19">
      <t>サクセイ</t>
    </rPh>
    <rPh sb="20" eb="22">
      <t>カイハツ</t>
    </rPh>
    <rPh sb="22" eb="24">
      <t>キホン</t>
    </rPh>
    <rPh sb="24" eb="26">
      <t>ケイカク</t>
    </rPh>
    <rPh sb="27" eb="29">
      <t>サクテイ</t>
    </rPh>
    <phoneticPr fontId="3"/>
  </si>
  <si>
    <t>行政手続全般の改革・推進</t>
    <rPh sb="0" eb="2">
      <t>ギョウセイ</t>
    </rPh>
    <rPh sb="2" eb="4">
      <t>テツヅ</t>
    </rPh>
    <rPh sb="4" eb="6">
      <t>ゼンパン</t>
    </rPh>
    <rPh sb="7" eb="9">
      <t>カイカク</t>
    </rPh>
    <rPh sb="10" eb="12">
      <t>スイシン</t>
    </rPh>
    <phoneticPr fontId="3"/>
  </si>
  <si>
    <t>－</t>
    <phoneticPr fontId="1"/>
  </si>
  <si>
    <t>　ＩＣＴを活用した、より一層の市民サービスの向上及び行政運営の効率化を図るため、平成25年度からの業務プロセス改革の推進に向けて、モデルケースを通じた業務の処理方法や手順などの見直しに係る有効性の検証等の調査を実施し、同調査結果を基に、全庁横断的な改革に取り組むための基本方針を検討・決定しました。</t>
    <rPh sb="109" eb="110">
      <t>ドウ</t>
    </rPh>
    <rPh sb="110" eb="112">
      <t>チョウサ</t>
    </rPh>
    <rPh sb="112" eb="114">
      <t>ケッカ</t>
    </rPh>
    <rPh sb="115" eb="116">
      <t>モト</t>
    </rPh>
    <rPh sb="124" eb="126">
      <t>カイカク</t>
    </rPh>
    <rPh sb="139" eb="141">
      <t>ケントウ</t>
    </rPh>
    <rPh sb="142" eb="144">
      <t>ケッテイ</t>
    </rPh>
    <phoneticPr fontId="1"/>
  </si>
  <si>
    <t>　市民サービスの向上と行政運営の効率化を推進するため、区役所窓口業務と庶務事務の調査・分析、改革案を策定したほか、行政手続全般の改革・推進に向けた基礎調査を実施しました。
　また、効率的な事務の執行、迅速な意思決定を図るため、内部管理システムの導入について調査・検討、構築計画を策定しました。</t>
    <rPh sb="70" eb="71">
      <t>ム</t>
    </rPh>
    <rPh sb="73" eb="75">
      <t>キソ</t>
    </rPh>
    <rPh sb="75" eb="77">
      <t>チョウサ</t>
    </rPh>
    <rPh sb="78" eb="80">
      <t>ジッシ</t>
    </rPh>
    <phoneticPr fontId="1"/>
  </si>
  <si>
    <r>
      <t>　区役所窓口改革の推進のため、総合窓口及び事務センターの運用要件の検討を行うとともに、庶務事務システム・内部管理システムの導入に係る開発基本計画の策定を行いました。</t>
    </r>
    <r>
      <rPr>
        <strike/>
        <sz val="12"/>
        <rFont val="ＭＳ Ｐゴシック"/>
        <family val="3"/>
        <charset val="128"/>
        <scheme val="minor"/>
      </rPr>
      <t xml:space="preserve">
</t>
    </r>
    <r>
      <rPr>
        <sz val="12"/>
        <rFont val="ＭＳ Ｐゴシック"/>
        <family val="3"/>
        <charset val="128"/>
        <scheme val="minor"/>
      </rPr>
      <t>　また、行政手続全般についても、引き続き改革・推進に向けた調査及び検討を実施しました。</t>
    </r>
    <rPh sb="1" eb="4">
      <t>クヤクショ</t>
    </rPh>
    <rPh sb="4" eb="6">
      <t>マドグチ</t>
    </rPh>
    <rPh sb="6" eb="8">
      <t>カイカク</t>
    </rPh>
    <rPh sb="9" eb="11">
      <t>スイシン</t>
    </rPh>
    <rPh sb="15" eb="17">
      <t>ソウゴウ</t>
    </rPh>
    <rPh sb="19" eb="20">
      <t>オヨ</t>
    </rPh>
    <rPh sb="28" eb="30">
      <t>ウンヨウ</t>
    </rPh>
    <rPh sb="30" eb="32">
      <t>ヨウケン</t>
    </rPh>
    <rPh sb="33" eb="35">
      <t>ケントウ</t>
    </rPh>
    <rPh sb="36" eb="37">
      <t>オコナ</t>
    </rPh>
    <rPh sb="43" eb="45">
      <t>ショム</t>
    </rPh>
    <rPh sb="45" eb="47">
      <t>ジム</t>
    </rPh>
    <rPh sb="52" eb="54">
      <t>ナイブ</t>
    </rPh>
    <rPh sb="54" eb="56">
      <t>カンリ</t>
    </rPh>
    <rPh sb="61" eb="63">
      <t>ドウニュウ</t>
    </rPh>
    <rPh sb="64" eb="65">
      <t>カカ</t>
    </rPh>
    <rPh sb="66" eb="68">
      <t>カイハツ</t>
    </rPh>
    <rPh sb="68" eb="70">
      <t>キホン</t>
    </rPh>
    <rPh sb="70" eb="72">
      <t>ケイカク</t>
    </rPh>
    <rPh sb="73" eb="75">
      <t>サクテイ</t>
    </rPh>
    <rPh sb="76" eb="77">
      <t>オコナ</t>
    </rPh>
    <rPh sb="87" eb="89">
      <t>ギョウセイ</t>
    </rPh>
    <rPh sb="89" eb="91">
      <t>テツヅキ</t>
    </rPh>
    <rPh sb="91" eb="93">
      <t>ゼンパン</t>
    </rPh>
    <rPh sb="99" eb="100">
      <t>ヒ</t>
    </rPh>
    <rPh sb="101" eb="102">
      <t>ツヅ</t>
    </rPh>
    <rPh sb="103" eb="105">
      <t>カイカク</t>
    </rPh>
    <rPh sb="106" eb="108">
      <t>スイシン</t>
    </rPh>
    <rPh sb="109" eb="110">
      <t>ム</t>
    </rPh>
    <rPh sb="112" eb="114">
      <t>チョウサ</t>
    </rPh>
    <rPh sb="114" eb="115">
      <t>オヨ</t>
    </rPh>
    <rPh sb="116" eb="118">
      <t>ケントウ</t>
    </rPh>
    <rPh sb="119" eb="121">
      <t>ジッシ</t>
    </rPh>
    <phoneticPr fontId="1"/>
  </si>
  <si>
    <t>4</t>
    <phoneticPr fontId="1"/>
  </si>
  <si>
    <t>ア　事務事業の整理合理化</t>
    <phoneticPr fontId="1"/>
  </si>
  <si>
    <t>94</t>
    <phoneticPr fontId="1"/>
  </si>
  <si>
    <t>附属機関運営の適正化</t>
    <phoneticPr fontId="1"/>
  </si>
  <si>
    <t>　要綱等を根拠に設置されている協議会、委員会等について、必要性や効率性を考慮し、廃止・統合や条例を根拠とする附属機関に改めます。また、附属機関の委員構成の最適化や運営の簡素効率化を進めます。</t>
    <phoneticPr fontId="1"/>
  </si>
  <si>
    <t>H22</t>
    <phoneticPr fontId="1"/>
  </si>
  <si>
    <t>H23</t>
    <phoneticPr fontId="1"/>
  </si>
  <si>
    <t>H24</t>
    <phoneticPr fontId="1"/>
  </si>
  <si>
    <t>H25</t>
    <phoneticPr fontId="1"/>
  </si>
  <si>
    <t>H26</t>
    <phoneticPr fontId="1"/>
  </si>
  <si>
    <t>附属機関に類するものの適正化</t>
    <phoneticPr fontId="1"/>
  </si>
  <si>
    <t>　</t>
    <phoneticPr fontId="1"/>
  </si>
  <si>
    <t>附属機関委員選任基準の見直し</t>
    <phoneticPr fontId="1"/>
  </si>
  <si>
    <t>要綱等により設置された附属機関に類するものの適正化を実施し、附属機関として存続するものは、平成22年4月1日から全て条例により設置することとしました。
また、適切な人材を確保するため、団体代表者や有識者については、連続選任期間制限と兼職制限の対象外とするなど、委員選任基準を見直すとともに、運営・事務の簡素化を図るため、附属機関の設置及び委員選任に伴う事前協議等を廃止しました。</t>
    <rPh sb="0" eb="2">
      <t>ヨウコウ</t>
    </rPh>
    <rPh sb="2" eb="3">
      <t>トウ</t>
    </rPh>
    <rPh sb="6" eb="8">
      <t>セッチ</t>
    </rPh>
    <rPh sb="11" eb="13">
      <t>フゾク</t>
    </rPh>
    <rPh sb="13" eb="15">
      <t>キカン</t>
    </rPh>
    <rPh sb="16" eb="17">
      <t>ルイ</t>
    </rPh>
    <rPh sb="22" eb="25">
      <t>テキセイカ</t>
    </rPh>
    <rPh sb="26" eb="28">
      <t>ジッシ</t>
    </rPh>
    <rPh sb="30" eb="32">
      <t>フゾク</t>
    </rPh>
    <rPh sb="32" eb="34">
      <t>キカン</t>
    </rPh>
    <rPh sb="37" eb="39">
      <t>ソンゾク</t>
    </rPh>
    <rPh sb="45" eb="47">
      <t>ヘイセイ</t>
    </rPh>
    <rPh sb="49" eb="50">
      <t>ネン</t>
    </rPh>
    <rPh sb="51" eb="52">
      <t>ガツ</t>
    </rPh>
    <rPh sb="53" eb="54">
      <t>ニチ</t>
    </rPh>
    <rPh sb="56" eb="57">
      <t>スベ</t>
    </rPh>
    <rPh sb="58" eb="60">
      <t>ジョウレイ</t>
    </rPh>
    <rPh sb="63" eb="65">
      <t>セッチ</t>
    </rPh>
    <rPh sb="79" eb="81">
      <t>テキセツ</t>
    </rPh>
    <rPh sb="82" eb="84">
      <t>ジンザイ</t>
    </rPh>
    <rPh sb="85" eb="87">
      <t>カクホ</t>
    </rPh>
    <rPh sb="92" eb="94">
      <t>ダンタイ</t>
    </rPh>
    <rPh sb="94" eb="97">
      <t>ダイヒョウシャ</t>
    </rPh>
    <rPh sb="98" eb="101">
      <t>ユウシキシャ</t>
    </rPh>
    <rPh sb="107" eb="109">
      <t>レンゾク</t>
    </rPh>
    <rPh sb="109" eb="111">
      <t>センニン</t>
    </rPh>
    <rPh sb="111" eb="113">
      <t>キカン</t>
    </rPh>
    <rPh sb="113" eb="115">
      <t>セイゲン</t>
    </rPh>
    <rPh sb="116" eb="118">
      <t>ケンショク</t>
    </rPh>
    <rPh sb="118" eb="120">
      <t>セイゲン</t>
    </rPh>
    <rPh sb="121" eb="124">
      <t>タイショウガイ</t>
    </rPh>
    <rPh sb="130" eb="132">
      <t>イイン</t>
    </rPh>
    <rPh sb="132" eb="134">
      <t>センニン</t>
    </rPh>
    <rPh sb="134" eb="136">
      <t>キジュン</t>
    </rPh>
    <rPh sb="137" eb="139">
      <t>ミナオ</t>
    </rPh>
    <rPh sb="145" eb="147">
      <t>ウンエイ</t>
    </rPh>
    <rPh sb="148" eb="150">
      <t>ジム</t>
    </rPh>
    <rPh sb="151" eb="154">
      <t>カンソカ</t>
    </rPh>
    <rPh sb="155" eb="156">
      <t>ハカ</t>
    </rPh>
    <rPh sb="160" eb="162">
      <t>フゾク</t>
    </rPh>
    <rPh sb="162" eb="164">
      <t>キカン</t>
    </rPh>
    <rPh sb="165" eb="167">
      <t>セッチ</t>
    </rPh>
    <rPh sb="167" eb="168">
      <t>オヨ</t>
    </rPh>
    <rPh sb="169" eb="171">
      <t>イイン</t>
    </rPh>
    <rPh sb="171" eb="173">
      <t>センニン</t>
    </rPh>
    <rPh sb="174" eb="175">
      <t>トモナ</t>
    </rPh>
    <rPh sb="176" eb="178">
      <t>ジゼン</t>
    </rPh>
    <rPh sb="178" eb="181">
      <t>キョウギトウ</t>
    </rPh>
    <rPh sb="182" eb="184">
      <t>ハイシ</t>
    </rPh>
    <phoneticPr fontId="1"/>
  </si>
  <si>
    <t>数値目標
進捗状況</t>
    <phoneticPr fontId="1"/>
  </si>
  <si>
    <t>－</t>
    <phoneticPr fontId="1"/>
  </si>
  <si>
    <t>5</t>
    <phoneticPr fontId="1"/>
  </si>
  <si>
    <t>ア　事務事業の整理合理化</t>
    <phoneticPr fontId="1"/>
  </si>
  <si>
    <t>95</t>
    <phoneticPr fontId="1"/>
  </si>
  <si>
    <t>印刷物の見直し</t>
    <phoneticPr fontId="1"/>
  </si>
  <si>
    <t>ホームページの活用、外部発注から内部印刷への変更、紙質の変更、ページ数や部数の見直しなどにより、印刷物の作成コストを削減します。</t>
    <phoneticPr fontId="1"/>
  </si>
  <si>
    <t>H22</t>
    <phoneticPr fontId="1"/>
  </si>
  <si>
    <t>H23</t>
    <phoneticPr fontId="1"/>
  </si>
  <si>
    <t>H24</t>
    <phoneticPr fontId="1"/>
  </si>
  <si>
    <t>H25</t>
    <phoneticPr fontId="1"/>
  </si>
  <si>
    <t>H26</t>
    <phoneticPr fontId="1"/>
  </si>
  <si>
    <t>事務概要書等の一斉見直し</t>
    <phoneticPr fontId="1"/>
  </si>
  <si>
    <t>　</t>
    <phoneticPr fontId="1"/>
  </si>
  <si>
    <t>事業啓発パンフレット等の一斉見直し</t>
    <phoneticPr fontId="1"/>
  </si>
  <si>
    <t>人的コストに比して成果や効果が乏しいものを廃止・縮減するという方針で実施した「内部事務等の整理合理化」の取組みの中で、事務概要書や事業啓発パンフレット等を集中取組項目として一斉見直しを行い、事務概要書56件、事業啓発パンフレット等16件について、見直す方向としました。</t>
    <rPh sb="34" eb="36">
      <t>ジッシ</t>
    </rPh>
    <rPh sb="39" eb="41">
      <t>ナイブ</t>
    </rPh>
    <rPh sb="41" eb="44">
      <t>ジムナド</t>
    </rPh>
    <rPh sb="45" eb="47">
      <t>セイリ</t>
    </rPh>
    <rPh sb="47" eb="50">
      <t>ゴウリカ</t>
    </rPh>
    <rPh sb="52" eb="54">
      <t>トリクミ</t>
    </rPh>
    <rPh sb="56" eb="57">
      <t>ナカ</t>
    </rPh>
    <rPh sb="59" eb="61">
      <t>ジム</t>
    </rPh>
    <rPh sb="61" eb="64">
      <t>ガイヨウショ</t>
    </rPh>
    <rPh sb="65" eb="67">
      <t>ジギョウ</t>
    </rPh>
    <rPh sb="67" eb="69">
      <t>ケイハツ</t>
    </rPh>
    <rPh sb="75" eb="76">
      <t>ナド</t>
    </rPh>
    <rPh sb="77" eb="79">
      <t>シュウチュウ</t>
    </rPh>
    <rPh sb="79" eb="81">
      <t>トリクミ</t>
    </rPh>
    <rPh sb="81" eb="83">
      <t>コウモク</t>
    </rPh>
    <rPh sb="86" eb="88">
      <t>イッセイ</t>
    </rPh>
    <rPh sb="88" eb="90">
      <t>ミナオ</t>
    </rPh>
    <rPh sb="92" eb="93">
      <t>オコナ</t>
    </rPh>
    <rPh sb="102" eb="103">
      <t>ケン</t>
    </rPh>
    <rPh sb="117" eb="118">
      <t>ケン</t>
    </rPh>
    <rPh sb="126" eb="128">
      <t>ホウコウ</t>
    </rPh>
    <phoneticPr fontId="1"/>
  </si>
  <si>
    <t>数値目標
進捗状況</t>
    <phoneticPr fontId="1"/>
  </si>
  <si>
    <t>－</t>
    <phoneticPr fontId="1"/>
  </si>
  <si>
    <t>96</t>
    <phoneticPr fontId="1"/>
  </si>
  <si>
    <t>各種協議会、関係団体等参加の見直し</t>
    <phoneticPr fontId="1"/>
  </si>
  <si>
    <t>インターネット等による情報収集の容易化等により、継続する意義が乏しくなった協議会、団体等から脱会し、参加負担金等のコストを削減します。</t>
    <phoneticPr fontId="1"/>
  </si>
  <si>
    <t>国所管公益法人に対する負担金の見直し</t>
    <phoneticPr fontId="1"/>
  </si>
  <si>
    <t>千葉市全体で国が所管する公益法人に対する負担金について、必要性や効果を踏まえた見直しを集中的に実施しました。</t>
    <rPh sb="0" eb="3">
      <t>チバシ</t>
    </rPh>
    <rPh sb="3" eb="5">
      <t>ゼンタイ</t>
    </rPh>
    <rPh sb="6" eb="7">
      <t>クニ</t>
    </rPh>
    <rPh sb="8" eb="10">
      <t>ショカン</t>
    </rPh>
    <rPh sb="12" eb="14">
      <t>コウエキ</t>
    </rPh>
    <rPh sb="14" eb="16">
      <t>ホウジン</t>
    </rPh>
    <rPh sb="17" eb="18">
      <t>タイ</t>
    </rPh>
    <rPh sb="20" eb="23">
      <t>フタンキン</t>
    </rPh>
    <rPh sb="28" eb="31">
      <t>ヒツヨウセイ</t>
    </rPh>
    <rPh sb="32" eb="34">
      <t>コウカ</t>
    </rPh>
    <rPh sb="35" eb="36">
      <t>フ</t>
    </rPh>
    <rPh sb="39" eb="41">
      <t>ミナオ</t>
    </rPh>
    <rPh sb="43" eb="46">
      <t>シュウチュウテキ</t>
    </rPh>
    <rPh sb="47" eb="49">
      <t>ジッシ</t>
    </rPh>
    <phoneticPr fontId="1"/>
  </si>
  <si>
    <t>97</t>
    <phoneticPr fontId="1"/>
  </si>
  <si>
    <t>区役所市民課窓口におけるサービス提供方法の見直し</t>
    <phoneticPr fontId="1"/>
  </si>
  <si>
    <t>　自動交付機は老朽化及び住民基本台帳法改正に対応出来ないため廃止し、千葉駅連絡所の開設時間を拡大するほか、椎名市民センターの機能を見直し連絡所とするなど、区役所市民課窓口におけるサービス提供方法の見直しを進めます。
　また、戸籍の電子化などＩＴを活用した市民課窓口の在り方を検討します。さらに、戸籍や住民記録の端末入力や受付業務など、定型的かつ専門性の高い業務について、派遣職員を活用します。</t>
    <phoneticPr fontId="1"/>
  </si>
  <si>
    <t>見直し検討</t>
    <phoneticPr fontId="1"/>
  </si>
  <si>
    <t>自動交付機の廃止</t>
    <phoneticPr fontId="1"/>
  </si>
  <si>
    <t>千葉駅連絡所の運用日・時間の見直し</t>
    <rPh sb="0" eb="3">
      <t>チバエキ</t>
    </rPh>
    <rPh sb="3" eb="6">
      <t>レンラクショ</t>
    </rPh>
    <rPh sb="7" eb="9">
      <t>ウンヨウ</t>
    </rPh>
    <rPh sb="9" eb="10">
      <t>ニチ</t>
    </rPh>
    <rPh sb="11" eb="13">
      <t>ジカン</t>
    </rPh>
    <rPh sb="14" eb="16">
      <t>ミナオ</t>
    </rPh>
    <phoneticPr fontId="1"/>
  </si>
  <si>
    <t>椎名市民センターの見直し</t>
    <phoneticPr fontId="1"/>
  </si>
  <si>
    <t>市民課業務への派遣職員の活用</t>
    <phoneticPr fontId="1"/>
  </si>
  <si>
    <t>コンビニエンスストア等での証明書交付の導入計画の策定</t>
    <rPh sb="10" eb="11">
      <t>トウ</t>
    </rPh>
    <rPh sb="13" eb="16">
      <t>ショウメイショ</t>
    </rPh>
    <rPh sb="16" eb="18">
      <t>コウフ</t>
    </rPh>
    <rPh sb="19" eb="21">
      <t>ドウニュウ</t>
    </rPh>
    <rPh sb="21" eb="23">
      <t>ケイカク</t>
    </rPh>
    <rPh sb="24" eb="26">
      <t>サクテイ</t>
    </rPh>
    <phoneticPr fontId="1"/>
  </si>
  <si>
    <t>数値目標
進捗状況</t>
    <phoneticPr fontId="1"/>
  </si>
  <si>
    <t>－</t>
    <phoneticPr fontId="1"/>
  </si>
  <si>
    <t xml:space="preserve">  平成２４年３月末で老朽化した自動交付機を廃止し、平成２４年４月から千葉駅連絡所の運用日・時間を拡大するための方針決定及び準備作業。
椎名市民センターの取扱件数のなど利用状況を勘案し、平成２４年４月から証明書業務を行う「連絡所」に変更するための方針決定及び準備作業。
  見直しを実施したサービス内容について、地元説明会や市政だよりほか市民への広報を実施。
  戸籍の電子化は、委託業者を決定し、平成２６年１月の運用開始に向けて作業日程を調整。</t>
    <rPh sb="2" eb="4">
      <t>ヘイセイ</t>
    </rPh>
    <rPh sb="6" eb="7">
      <t>ネン</t>
    </rPh>
    <rPh sb="8" eb="9">
      <t>ガツ</t>
    </rPh>
    <rPh sb="9" eb="10">
      <t>マツ</t>
    </rPh>
    <rPh sb="11" eb="14">
      <t>ロウキュウカ</t>
    </rPh>
    <rPh sb="16" eb="18">
      <t>ジドウ</t>
    </rPh>
    <rPh sb="18" eb="20">
      <t>コウフ</t>
    </rPh>
    <rPh sb="20" eb="21">
      <t>キ</t>
    </rPh>
    <rPh sb="22" eb="24">
      <t>ハイシ</t>
    </rPh>
    <rPh sb="26" eb="28">
      <t>ヘイセイ</t>
    </rPh>
    <rPh sb="30" eb="31">
      <t>ネン</t>
    </rPh>
    <rPh sb="32" eb="33">
      <t>ガツ</t>
    </rPh>
    <rPh sb="35" eb="38">
      <t>チバエキ</t>
    </rPh>
    <rPh sb="38" eb="40">
      <t>レンラク</t>
    </rPh>
    <rPh sb="40" eb="41">
      <t>ジョ</t>
    </rPh>
    <rPh sb="42" eb="44">
      <t>ウンヨウ</t>
    </rPh>
    <rPh sb="44" eb="45">
      <t>ビ</t>
    </rPh>
    <rPh sb="46" eb="48">
      <t>ジカン</t>
    </rPh>
    <rPh sb="49" eb="51">
      <t>カクダイ</t>
    </rPh>
    <rPh sb="56" eb="58">
      <t>ホウシン</t>
    </rPh>
    <rPh sb="58" eb="60">
      <t>ケッテイ</t>
    </rPh>
    <rPh sb="60" eb="61">
      <t>オヨ</t>
    </rPh>
    <rPh sb="62" eb="64">
      <t>ジュンビ</t>
    </rPh>
    <rPh sb="64" eb="66">
      <t>サギョウ</t>
    </rPh>
    <rPh sb="68" eb="70">
      <t>シイナ</t>
    </rPh>
    <rPh sb="70" eb="72">
      <t>シミン</t>
    </rPh>
    <rPh sb="77" eb="79">
      <t>トリアツカ</t>
    </rPh>
    <rPh sb="79" eb="81">
      <t>ケンスウ</t>
    </rPh>
    <rPh sb="84" eb="86">
      <t>リヨウ</t>
    </rPh>
    <rPh sb="86" eb="88">
      <t>ジョウキョウ</t>
    </rPh>
    <rPh sb="89" eb="91">
      <t>カンアン</t>
    </rPh>
    <rPh sb="93" eb="95">
      <t>ヘイセイ</t>
    </rPh>
    <rPh sb="97" eb="98">
      <t>ネン</t>
    </rPh>
    <rPh sb="99" eb="100">
      <t>ガツ</t>
    </rPh>
    <rPh sb="102" eb="105">
      <t>ショウメイショ</t>
    </rPh>
    <rPh sb="105" eb="107">
      <t>ギョウム</t>
    </rPh>
    <rPh sb="108" eb="109">
      <t>オコナ</t>
    </rPh>
    <rPh sb="111" eb="113">
      <t>レンラク</t>
    </rPh>
    <rPh sb="113" eb="114">
      <t>ジョ</t>
    </rPh>
    <rPh sb="116" eb="118">
      <t>ヘンコウ</t>
    </rPh>
    <rPh sb="123" eb="125">
      <t>ホウシン</t>
    </rPh>
    <rPh sb="125" eb="127">
      <t>ケッテイ</t>
    </rPh>
    <rPh sb="127" eb="128">
      <t>オヨ</t>
    </rPh>
    <rPh sb="129" eb="131">
      <t>ジュンビ</t>
    </rPh>
    <rPh sb="131" eb="133">
      <t>サギョウ</t>
    </rPh>
    <rPh sb="137" eb="139">
      <t>ミナオ</t>
    </rPh>
    <rPh sb="141" eb="143">
      <t>ジッシ</t>
    </rPh>
    <rPh sb="149" eb="151">
      <t>ナイヨウ</t>
    </rPh>
    <rPh sb="156" eb="158">
      <t>ジモト</t>
    </rPh>
    <rPh sb="158" eb="160">
      <t>セツメイ</t>
    </rPh>
    <rPh sb="160" eb="161">
      <t>カイ</t>
    </rPh>
    <rPh sb="162" eb="164">
      <t>シセイ</t>
    </rPh>
    <rPh sb="169" eb="171">
      <t>シミン</t>
    </rPh>
    <rPh sb="173" eb="175">
      <t>コウホウ</t>
    </rPh>
    <rPh sb="176" eb="178">
      <t>ジッシ</t>
    </rPh>
    <rPh sb="182" eb="184">
      <t>コセキ</t>
    </rPh>
    <rPh sb="185" eb="188">
      <t>デンシカ</t>
    </rPh>
    <rPh sb="190" eb="192">
      <t>イタク</t>
    </rPh>
    <rPh sb="192" eb="194">
      <t>ギョウシャ</t>
    </rPh>
    <rPh sb="195" eb="197">
      <t>ケッテイ</t>
    </rPh>
    <rPh sb="199" eb="201">
      <t>ヘイセイ</t>
    </rPh>
    <rPh sb="203" eb="204">
      <t>ネン</t>
    </rPh>
    <rPh sb="205" eb="206">
      <t>ガツ</t>
    </rPh>
    <rPh sb="207" eb="209">
      <t>ウンヨウ</t>
    </rPh>
    <rPh sb="209" eb="211">
      <t>カイシ</t>
    </rPh>
    <rPh sb="212" eb="213">
      <t>ム</t>
    </rPh>
    <rPh sb="215" eb="217">
      <t>サギョウ</t>
    </rPh>
    <rPh sb="217" eb="219">
      <t>ニッテイ</t>
    </rPh>
    <rPh sb="220" eb="222">
      <t>チョウセイ</t>
    </rPh>
    <phoneticPr fontId="1"/>
  </si>
  <si>
    <t xml:space="preserve">  平成２４年４月から千葉駅連絡所の土・日・休日の運用日時を拡大、椎名市民センターは、証明書業務を取り扱う連絡所として運用を開始しました。また、平成２５年度から、市民課の一部の窓口業務を民間委託化することを検討するとともに、引き続き戸籍の電子化作業に取り組みました。
  このほか、導入経費など２重投資にならないように、平成２８年のマイナンバー制度の利用開始時期に合わせて、身近な場所で、夜間・休日も利用できるコンビニエンスストアでの証明書交付等の導入を検討しました。</t>
    <rPh sb="2" eb="4">
      <t>ヘイセイ</t>
    </rPh>
    <rPh sb="6" eb="7">
      <t>ネン</t>
    </rPh>
    <rPh sb="8" eb="9">
      <t>ガツ</t>
    </rPh>
    <rPh sb="11" eb="14">
      <t>チバエキ</t>
    </rPh>
    <rPh sb="14" eb="16">
      <t>レンラク</t>
    </rPh>
    <rPh sb="16" eb="17">
      <t>ジョ</t>
    </rPh>
    <rPh sb="22" eb="24">
      <t>キュウジツ</t>
    </rPh>
    <rPh sb="25" eb="27">
      <t>ウンヨウ</t>
    </rPh>
    <rPh sb="27" eb="29">
      <t>ニチジ</t>
    </rPh>
    <rPh sb="30" eb="32">
      <t>カクダイ</t>
    </rPh>
    <rPh sb="33" eb="35">
      <t>シイナ</t>
    </rPh>
    <rPh sb="35" eb="37">
      <t>シミン</t>
    </rPh>
    <rPh sb="72" eb="74">
      <t>ヘイセイ</t>
    </rPh>
    <rPh sb="81" eb="83">
      <t>シミン</t>
    </rPh>
    <rPh sb="83" eb="84">
      <t>カ</t>
    </rPh>
    <rPh sb="85" eb="87">
      <t>イチブ</t>
    </rPh>
    <rPh sb="88" eb="90">
      <t>マドグチ</t>
    </rPh>
    <rPh sb="90" eb="92">
      <t>ギョウム</t>
    </rPh>
    <rPh sb="112" eb="113">
      <t>ヒ</t>
    </rPh>
    <rPh sb="114" eb="115">
      <t>ツヅ</t>
    </rPh>
    <rPh sb="116" eb="118">
      <t>コセキ</t>
    </rPh>
    <rPh sb="119" eb="122">
      <t>デンシカ</t>
    </rPh>
    <rPh sb="122" eb="124">
      <t>サギョウ</t>
    </rPh>
    <rPh sb="125" eb="126">
      <t>ト</t>
    </rPh>
    <rPh sb="127" eb="128">
      <t>ク</t>
    </rPh>
    <rPh sb="141" eb="143">
      <t>ドウニュウ</t>
    </rPh>
    <rPh sb="143" eb="145">
      <t>ケイヒ</t>
    </rPh>
    <rPh sb="148" eb="149">
      <t>ジュウ</t>
    </rPh>
    <rPh sb="149" eb="151">
      <t>トウシ</t>
    </rPh>
    <rPh sb="160" eb="162">
      <t>ヘイセイ</t>
    </rPh>
    <rPh sb="164" eb="165">
      <t>ネン</t>
    </rPh>
    <rPh sb="172" eb="174">
      <t>セイド</t>
    </rPh>
    <rPh sb="175" eb="177">
      <t>リヨウ</t>
    </rPh>
    <rPh sb="177" eb="179">
      <t>カイシ</t>
    </rPh>
    <rPh sb="179" eb="181">
      <t>ジキ</t>
    </rPh>
    <rPh sb="182" eb="183">
      <t>ア</t>
    </rPh>
    <rPh sb="187" eb="189">
      <t>ミジカ</t>
    </rPh>
    <rPh sb="190" eb="192">
      <t>バショ</t>
    </rPh>
    <rPh sb="194" eb="196">
      <t>ヤカン</t>
    </rPh>
    <rPh sb="197" eb="199">
      <t>キュウジツ</t>
    </rPh>
    <rPh sb="200" eb="202">
      <t>リヨウ</t>
    </rPh>
    <rPh sb="217" eb="220">
      <t>ショウメイショ</t>
    </rPh>
    <rPh sb="220" eb="222">
      <t>コウフ</t>
    </rPh>
    <rPh sb="222" eb="223">
      <t>トウ</t>
    </rPh>
    <rPh sb="224" eb="226">
      <t>ドウニュウ</t>
    </rPh>
    <rPh sb="227" eb="229">
      <t>ケントウ</t>
    </rPh>
    <phoneticPr fontId="1"/>
  </si>
  <si>
    <t xml:space="preserve">  戸籍の電子化については、平成２６年１月にシステムの運用を開始しました。また、除籍・改製原戸籍の平成２７年１月の電子化に向けて、引き続き戸籍の電子化作業に取り組みました。
  このほか、市民課の一部の窓口業務について民間委託化を実施しました。</t>
    <rPh sb="2" eb="4">
      <t>コセキ</t>
    </rPh>
    <rPh sb="5" eb="8">
      <t>デンシカ</t>
    </rPh>
    <rPh sb="14" eb="16">
      <t>ヘイセイ</t>
    </rPh>
    <rPh sb="18" eb="19">
      <t>ネン</t>
    </rPh>
    <rPh sb="20" eb="21">
      <t>ガツ</t>
    </rPh>
    <rPh sb="27" eb="29">
      <t>ウンヨウ</t>
    </rPh>
    <rPh sb="30" eb="32">
      <t>カイシ</t>
    </rPh>
    <rPh sb="40" eb="42">
      <t>ジョセキ</t>
    </rPh>
    <rPh sb="43" eb="45">
      <t>カイセイ</t>
    </rPh>
    <rPh sb="45" eb="46">
      <t>ゲン</t>
    </rPh>
    <rPh sb="46" eb="48">
      <t>コセキ</t>
    </rPh>
    <rPh sb="49" eb="51">
      <t>ヘイセイ</t>
    </rPh>
    <rPh sb="53" eb="54">
      <t>ネン</t>
    </rPh>
    <rPh sb="55" eb="56">
      <t>ガツ</t>
    </rPh>
    <rPh sb="57" eb="60">
      <t>デンシカ</t>
    </rPh>
    <rPh sb="61" eb="62">
      <t>ム</t>
    </rPh>
    <rPh sb="65" eb="66">
      <t>ヒ</t>
    </rPh>
    <rPh sb="67" eb="68">
      <t>ツヅ</t>
    </rPh>
    <rPh sb="69" eb="71">
      <t>コセキ</t>
    </rPh>
    <rPh sb="72" eb="75">
      <t>デンシカ</t>
    </rPh>
    <rPh sb="75" eb="77">
      <t>サギョウ</t>
    </rPh>
    <rPh sb="78" eb="79">
      <t>ト</t>
    </rPh>
    <rPh sb="80" eb="81">
      <t>ク</t>
    </rPh>
    <rPh sb="94" eb="97">
      <t>シミンカ</t>
    </rPh>
    <rPh sb="98" eb="100">
      <t>イチブ</t>
    </rPh>
    <rPh sb="101" eb="103">
      <t>マドグチ</t>
    </rPh>
    <rPh sb="103" eb="105">
      <t>ギョウム</t>
    </rPh>
    <rPh sb="109" eb="111">
      <t>ミンカン</t>
    </rPh>
    <rPh sb="111" eb="114">
      <t>イタクカ</t>
    </rPh>
    <rPh sb="115" eb="117">
      <t>ジッシ</t>
    </rPh>
    <phoneticPr fontId="1"/>
  </si>
  <si>
    <t>　戸籍の電子化については、平成２７年１月に全面稼働。市民課の一部の窓口業務については、外国人住民の利便性向上と正規職員の現場知識と語学能力を補うことを目的に通訳業務を導入するとともに、職員配置の見直しを行い、派遣委託（民間委託）を拡大。このほか、業務プロセス改革の取り組みとして、区役所窓口改革（総合窓口化、事務センター整備、コンビニ交付等によるセルフ化及び市民センターの業務拡大）の導入計画を策定し、平成２９年１月からの実施を決定しました。</t>
    <rPh sb="1" eb="3">
      <t>コセキ</t>
    </rPh>
    <rPh sb="4" eb="7">
      <t>デンシカ</t>
    </rPh>
    <rPh sb="13" eb="15">
      <t>ヘイセイ</t>
    </rPh>
    <rPh sb="17" eb="18">
      <t>ネン</t>
    </rPh>
    <rPh sb="19" eb="20">
      <t>ガツ</t>
    </rPh>
    <rPh sb="21" eb="23">
      <t>ゼンメン</t>
    </rPh>
    <rPh sb="23" eb="25">
      <t>カドウ</t>
    </rPh>
    <rPh sb="26" eb="29">
      <t>シミンカ</t>
    </rPh>
    <rPh sb="30" eb="32">
      <t>イチブ</t>
    </rPh>
    <rPh sb="33" eb="35">
      <t>マドグチ</t>
    </rPh>
    <rPh sb="35" eb="37">
      <t>ギョウム</t>
    </rPh>
    <rPh sb="43" eb="45">
      <t>ガイコク</t>
    </rPh>
    <rPh sb="45" eb="46">
      <t>ジン</t>
    </rPh>
    <rPh sb="46" eb="48">
      <t>ジュウミン</t>
    </rPh>
    <rPh sb="49" eb="52">
      <t>リベンセイ</t>
    </rPh>
    <rPh sb="52" eb="54">
      <t>コウジョウ</t>
    </rPh>
    <rPh sb="75" eb="77">
      <t>モクテキ</t>
    </rPh>
    <rPh sb="78" eb="80">
      <t>ツウヤク</t>
    </rPh>
    <rPh sb="80" eb="82">
      <t>ギョウム</t>
    </rPh>
    <rPh sb="83" eb="85">
      <t>ドウニュウ</t>
    </rPh>
    <rPh sb="92" eb="94">
      <t>ショクイン</t>
    </rPh>
    <rPh sb="94" eb="96">
      <t>ハイチ</t>
    </rPh>
    <rPh sb="97" eb="99">
      <t>ミナオ</t>
    </rPh>
    <rPh sb="101" eb="102">
      <t>オコナ</t>
    </rPh>
    <rPh sb="104" eb="106">
      <t>ハケン</t>
    </rPh>
    <rPh sb="106" eb="108">
      <t>イタク</t>
    </rPh>
    <rPh sb="109" eb="111">
      <t>ミンカン</t>
    </rPh>
    <rPh sb="111" eb="113">
      <t>イタク</t>
    </rPh>
    <rPh sb="115" eb="117">
      <t>カクダイ</t>
    </rPh>
    <rPh sb="123" eb="125">
      <t>ギョウム</t>
    </rPh>
    <rPh sb="129" eb="131">
      <t>カイカク</t>
    </rPh>
    <rPh sb="132" eb="133">
      <t>ト</t>
    </rPh>
    <rPh sb="134" eb="135">
      <t>ク</t>
    </rPh>
    <rPh sb="140" eb="143">
      <t>クヤクショ</t>
    </rPh>
    <rPh sb="143" eb="145">
      <t>マドグチ</t>
    </rPh>
    <rPh sb="145" eb="147">
      <t>カイカク</t>
    </rPh>
    <rPh sb="148" eb="150">
      <t>ソウゴウ</t>
    </rPh>
    <rPh sb="150" eb="152">
      <t>マドグチ</t>
    </rPh>
    <rPh sb="152" eb="153">
      <t>カ</t>
    </rPh>
    <rPh sb="154" eb="156">
      <t>ジム</t>
    </rPh>
    <rPh sb="160" eb="162">
      <t>セイビ</t>
    </rPh>
    <rPh sb="167" eb="169">
      <t>コウフ</t>
    </rPh>
    <rPh sb="169" eb="170">
      <t>トウ</t>
    </rPh>
    <rPh sb="176" eb="177">
      <t>カ</t>
    </rPh>
    <rPh sb="177" eb="178">
      <t>オヨ</t>
    </rPh>
    <rPh sb="179" eb="181">
      <t>シミン</t>
    </rPh>
    <rPh sb="186" eb="188">
      <t>ギョウム</t>
    </rPh>
    <rPh sb="188" eb="190">
      <t>カクダイ</t>
    </rPh>
    <rPh sb="192" eb="194">
      <t>ドウニュウ</t>
    </rPh>
    <rPh sb="194" eb="196">
      <t>ケイカク</t>
    </rPh>
    <rPh sb="197" eb="199">
      <t>サクテイ</t>
    </rPh>
    <rPh sb="201" eb="203">
      <t>ヘイセイ</t>
    </rPh>
    <rPh sb="205" eb="206">
      <t>ネン</t>
    </rPh>
    <rPh sb="207" eb="208">
      <t>ガツ</t>
    </rPh>
    <rPh sb="211" eb="213">
      <t>ジッシ</t>
    </rPh>
    <rPh sb="214" eb="216">
      <t>ケッテイ</t>
    </rPh>
    <phoneticPr fontId="1"/>
  </si>
  <si>
    <t>（３）　簡素で効率的・効果的な行財政運営</t>
    <rPh sb="4" eb="6">
      <t>カンソ</t>
    </rPh>
    <rPh sb="7" eb="10">
      <t>コウリツテキ</t>
    </rPh>
    <rPh sb="11" eb="14">
      <t>コウカテキ</t>
    </rPh>
    <rPh sb="15" eb="18">
      <t>ギョウザイセイ</t>
    </rPh>
    <rPh sb="18" eb="20">
      <t>ウンエイ</t>
    </rPh>
    <phoneticPr fontId="1"/>
  </si>
  <si>
    <t>8</t>
    <phoneticPr fontId="1"/>
  </si>
  <si>
    <t>ア　事務事業の整理合理化</t>
    <rPh sb="2" eb="4">
      <t>ジム</t>
    </rPh>
    <rPh sb="4" eb="6">
      <t>ジギョウ</t>
    </rPh>
    <rPh sb="7" eb="9">
      <t>セイリ</t>
    </rPh>
    <rPh sb="9" eb="12">
      <t>ゴウリカ</t>
    </rPh>
    <phoneticPr fontId="1"/>
  </si>
  <si>
    <t>98</t>
    <phoneticPr fontId="1"/>
  </si>
  <si>
    <t>町内自治会あての回覧物の見直し</t>
    <rPh sb="0" eb="2">
      <t>チョウナイ</t>
    </rPh>
    <rPh sb="2" eb="5">
      <t>ジチカイ</t>
    </rPh>
    <rPh sb="8" eb="10">
      <t>カイラン</t>
    </rPh>
    <rPh sb="10" eb="11">
      <t>ブツ</t>
    </rPh>
    <rPh sb="12" eb="14">
      <t>ミナオ</t>
    </rPh>
    <phoneticPr fontId="1"/>
  </si>
  <si>
    <t>市民自治推進課</t>
    <rPh sb="0" eb="2">
      <t>シミン</t>
    </rPh>
    <rPh sb="2" eb="4">
      <t>ジチ</t>
    </rPh>
    <rPh sb="4" eb="6">
      <t>スイシン</t>
    </rPh>
    <rPh sb="6" eb="7">
      <t>カ</t>
    </rPh>
    <phoneticPr fontId="1"/>
  </si>
  <si>
    <t>　市政に関する情報提供を目的として町内自治会あてに送付している回覧物について、回覧物の厳選、発送回数の削減や発送日の集中化等の事務の見直しを行います。</t>
    <rPh sb="1" eb="3">
      <t>シセイ</t>
    </rPh>
    <rPh sb="4" eb="5">
      <t>カン</t>
    </rPh>
    <rPh sb="7" eb="9">
      <t>ジョウホウ</t>
    </rPh>
    <rPh sb="9" eb="11">
      <t>テイキョウ</t>
    </rPh>
    <rPh sb="12" eb="14">
      <t>モクテキ</t>
    </rPh>
    <rPh sb="17" eb="19">
      <t>チョウナイ</t>
    </rPh>
    <rPh sb="19" eb="22">
      <t>ジチカイ</t>
    </rPh>
    <rPh sb="25" eb="27">
      <t>ソウフ</t>
    </rPh>
    <rPh sb="31" eb="33">
      <t>カイラン</t>
    </rPh>
    <rPh sb="33" eb="34">
      <t>ブツ</t>
    </rPh>
    <rPh sb="39" eb="41">
      <t>カイラン</t>
    </rPh>
    <rPh sb="41" eb="42">
      <t>ブツ</t>
    </rPh>
    <rPh sb="43" eb="45">
      <t>ゲンセン</t>
    </rPh>
    <rPh sb="46" eb="48">
      <t>ハッソウ</t>
    </rPh>
    <rPh sb="48" eb="50">
      <t>カイスウ</t>
    </rPh>
    <rPh sb="51" eb="53">
      <t>サクゲン</t>
    </rPh>
    <rPh sb="54" eb="56">
      <t>ハッソウ</t>
    </rPh>
    <rPh sb="56" eb="57">
      <t>ビ</t>
    </rPh>
    <rPh sb="58" eb="60">
      <t>シュウチュウ</t>
    </rPh>
    <rPh sb="60" eb="61">
      <t>カ</t>
    </rPh>
    <rPh sb="61" eb="62">
      <t>トウ</t>
    </rPh>
    <rPh sb="63" eb="65">
      <t>ジム</t>
    </rPh>
    <rPh sb="66" eb="68">
      <t>ミナオ</t>
    </rPh>
    <rPh sb="70" eb="71">
      <t>オコナ</t>
    </rPh>
    <phoneticPr fontId="1"/>
  </si>
  <si>
    <t>H22</t>
    <phoneticPr fontId="1"/>
  </si>
  <si>
    <t>H23</t>
    <phoneticPr fontId="1"/>
  </si>
  <si>
    <t>H24</t>
    <phoneticPr fontId="1"/>
  </si>
  <si>
    <t>H26</t>
    <phoneticPr fontId="1"/>
  </si>
  <si>
    <t>　</t>
    <phoneticPr fontId="1"/>
  </si>
  <si>
    <t xml:space="preserve">・回覧物の発送内容について精査し、同日に複数の回覧物を送付する場合は、一括
　で送るよう調整しました(3課分を１件に統合)。
・インターネットモニターアンケートを活用し、回覧物に対する市民の意識調査を実施し
　ました(1,076件）。
・町内自治会あての回覧物は、前年度比４８件減少しました。
</t>
    <rPh sb="1" eb="3">
      <t>カイラン</t>
    </rPh>
    <rPh sb="3" eb="4">
      <t>ブツ</t>
    </rPh>
    <rPh sb="5" eb="7">
      <t>ハッソウ</t>
    </rPh>
    <rPh sb="7" eb="9">
      <t>ナイヨウ</t>
    </rPh>
    <rPh sb="13" eb="15">
      <t>セイサ</t>
    </rPh>
    <rPh sb="17" eb="19">
      <t>ドウジツ</t>
    </rPh>
    <rPh sb="20" eb="21">
      <t>フク</t>
    </rPh>
    <rPh sb="21" eb="22">
      <t>スウ</t>
    </rPh>
    <rPh sb="23" eb="25">
      <t>カイラン</t>
    </rPh>
    <rPh sb="25" eb="26">
      <t>ブツ</t>
    </rPh>
    <rPh sb="27" eb="29">
      <t>ソウフ</t>
    </rPh>
    <rPh sb="31" eb="33">
      <t>バアイ</t>
    </rPh>
    <rPh sb="35" eb="37">
      <t>イッカツ</t>
    </rPh>
    <rPh sb="40" eb="41">
      <t>オク</t>
    </rPh>
    <rPh sb="44" eb="46">
      <t>チョウセイ</t>
    </rPh>
    <rPh sb="52" eb="53">
      <t>カ</t>
    </rPh>
    <rPh sb="53" eb="54">
      <t>ブン</t>
    </rPh>
    <rPh sb="56" eb="57">
      <t>ケン</t>
    </rPh>
    <rPh sb="58" eb="60">
      <t>トウゴウ</t>
    </rPh>
    <rPh sb="81" eb="83">
      <t>カツヨウ</t>
    </rPh>
    <rPh sb="85" eb="87">
      <t>カイラン</t>
    </rPh>
    <rPh sb="87" eb="88">
      <t>ブツ</t>
    </rPh>
    <rPh sb="89" eb="90">
      <t>タイ</t>
    </rPh>
    <rPh sb="92" eb="94">
      <t>シミン</t>
    </rPh>
    <rPh sb="95" eb="97">
      <t>イシキ</t>
    </rPh>
    <rPh sb="97" eb="99">
      <t>チョウサ</t>
    </rPh>
    <rPh sb="100" eb="102">
      <t>ジッシ</t>
    </rPh>
    <rPh sb="114" eb="115">
      <t>ケン</t>
    </rPh>
    <phoneticPr fontId="1"/>
  </si>
  <si>
    <t>9</t>
    <phoneticPr fontId="1"/>
  </si>
  <si>
    <t>ア　事務事業の整理合理化</t>
    <phoneticPr fontId="1"/>
  </si>
  <si>
    <t>99</t>
    <phoneticPr fontId="1"/>
  </si>
  <si>
    <t>地球温暖化対策に関する関連計画の統合</t>
    <phoneticPr fontId="1"/>
  </si>
  <si>
    <t>環境局</t>
  </si>
  <si>
    <t>環境保全課</t>
  </si>
  <si>
    <t>　地球温暖化対策の推進に関する法律の改正に基づき、既存計画である地球温暖化防止実行計画、地球温暖化対策地域推進計画の統合に加え、地球温暖化対策を体系的、総合的に推進するため相互に関連の深い新エネルギービジョンについても統合した新たな実行計画を作成します。</t>
    <rPh sb="1" eb="3">
      <t>チキュウ</t>
    </rPh>
    <rPh sb="3" eb="6">
      <t>オンダンカ</t>
    </rPh>
    <rPh sb="6" eb="8">
      <t>タイサク</t>
    </rPh>
    <rPh sb="9" eb="11">
      <t>スイシン</t>
    </rPh>
    <rPh sb="12" eb="13">
      <t>カン</t>
    </rPh>
    <rPh sb="15" eb="17">
      <t>ホウリツ</t>
    </rPh>
    <rPh sb="18" eb="20">
      <t>カイセイ</t>
    </rPh>
    <rPh sb="21" eb="22">
      <t>モト</t>
    </rPh>
    <rPh sb="25" eb="27">
      <t>キゾン</t>
    </rPh>
    <rPh sb="27" eb="29">
      <t>ケイカク</t>
    </rPh>
    <rPh sb="58" eb="60">
      <t>トウゴウ</t>
    </rPh>
    <rPh sb="61" eb="62">
      <t>クワ</t>
    </rPh>
    <rPh sb="113" eb="114">
      <t>アラ</t>
    </rPh>
    <rPh sb="116" eb="118">
      <t>ジッコウ</t>
    </rPh>
    <rPh sb="118" eb="120">
      <t>ケイカク</t>
    </rPh>
    <rPh sb="121" eb="123">
      <t>サクセイ</t>
    </rPh>
    <phoneticPr fontId="1"/>
  </si>
  <si>
    <t>H22</t>
    <phoneticPr fontId="1"/>
  </si>
  <si>
    <t>H23</t>
    <phoneticPr fontId="1"/>
  </si>
  <si>
    <t>H24</t>
    <phoneticPr fontId="1"/>
  </si>
  <si>
    <t>H25</t>
    <phoneticPr fontId="1"/>
  </si>
  <si>
    <t>H26</t>
    <phoneticPr fontId="1"/>
  </si>
  <si>
    <t>　</t>
    <phoneticPr fontId="1"/>
  </si>
  <si>
    <t>温暖化対策基本法が成立しなかったことから、計画策定を延期しました。</t>
    <rPh sb="0" eb="3">
      <t>オンダンカ</t>
    </rPh>
    <rPh sb="3" eb="5">
      <t>タイサク</t>
    </rPh>
    <rPh sb="5" eb="8">
      <t>キホンホウ</t>
    </rPh>
    <rPh sb="9" eb="11">
      <t>セイリツ</t>
    </rPh>
    <rPh sb="21" eb="23">
      <t>ケイカク</t>
    </rPh>
    <rPh sb="23" eb="25">
      <t>サクテイ</t>
    </rPh>
    <rPh sb="26" eb="28">
      <t>エンキ</t>
    </rPh>
    <phoneticPr fontId="1"/>
  </si>
  <si>
    <t>数値目標
進捗状況</t>
    <phoneticPr fontId="1"/>
  </si>
  <si>
    <t>－</t>
    <phoneticPr fontId="1"/>
  </si>
  <si>
    <t>地球温暖化対策に関する関連計画を統合しました。
（地球温暖化対策基本法が成立しなかったため、暫定的に３年間の地球温暖化対策実行計画を策定しました。）</t>
    <phoneticPr fontId="1"/>
  </si>
  <si>
    <t>平成24年3月に策定した「千葉市地球温暖化対策実行計画」に基づき、温室効果ガス排出量の把握、千葉市環境マネジメントシステムの運用など各種施策を実施しました。</t>
    <rPh sb="0" eb="2">
      <t>ヘイセイ</t>
    </rPh>
    <rPh sb="4" eb="5">
      <t>ネン</t>
    </rPh>
    <rPh sb="6" eb="7">
      <t>ガツ</t>
    </rPh>
    <rPh sb="8" eb="10">
      <t>サクテイ</t>
    </rPh>
    <rPh sb="13" eb="16">
      <t>チバシ</t>
    </rPh>
    <rPh sb="16" eb="18">
      <t>チキュウ</t>
    </rPh>
    <rPh sb="18" eb="21">
      <t>オンダンカ</t>
    </rPh>
    <rPh sb="21" eb="23">
      <t>タイサク</t>
    </rPh>
    <rPh sb="23" eb="25">
      <t>ジッコウ</t>
    </rPh>
    <rPh sb="25" eb="27">
      <t>ケイカク</t>
    </rPh>
    <rPh sb="29" eb="30">
      <t>モト</t>
    </rPh>
    <rPh sb="33" eb="35">
      <t>オンシツ</t>
    </rPh>
    <rPh sb="35" eb="37">
      <t>コウカ</t>
    </rPh>
    <rPh sb="39" eb="41">
      <t>ハイシュツ</t>
    </rPh>
    <rPh sb="41" eb="42">
      <t>リョウ</t>
    </rPh>
    <rPh sb="43" eb="45">
      <t>ハアク</t>
    </rPh>
    <rPh sb="46" eb="49">
      <t>チバシ</t>
    </rPh>
    <rPh sb="49" eb="51">
      <t>カンキョウ</t>
    </rPh>
    <rPh sb="62" eb="64">
      <t>ウンヨウ</t>
    </rPh>
    <rPh sb="66" eb="68">
      <t>カクシュ</t>
    </rPh>
    <rPh sb="68" eb="70">
      <t>シサク</t>
    </rPh>
    <rPh sb="71" eb="73">
      <t>ジッシ</t>
    </rPh>
    <phoneticPr fontId="1"/>
  </si>
  <si>
    <t>10</t>
    <phoneticPr fontId="1"/>
  </si>
  <si>
    <t>ア　事務事業の整理合理化</t>
    <phoneticPr fontId="1"/>
  </si>
  <si>
    <t>100</t>
    <phoneticPr fontId="1"/>
  </si>
  <si>
    <t>水環境保全計画等の関連計画の統合</t>
    <phoneticPr fontId="1"/>
  </si>
  <si>
    <t>相互に関連の深い水環境保全計画、地下水保全計画及び生活排水対策推進計画を統合し、重複する業務等を一体化します。</t>
    <phoneticPr fontId="1"/>
  </si>
  <si>
    <t>H22</t>
    <phoneticPr fontId="1"/>
  </si>
  <si>
    <t>H23</t>
    <phoneticPr fontId="1"/>
  </si>
  <si>
    <t>H24</t>
    <phoneticPr fontId="1"/>
  </si>
  <si>
    <t>H25</t>
    <phoneticPr fontId="1"/>
  </si>
  <si>
    <t>H26</t>
    <phoneticPr fontId="1"/>
  </si>
  <si>
    <t>　</t>
    <phoneticPr fontId="1"/>
  </si>
  <si>
    <t>水環境保全計画、地下水保全計画及び生活排水対策推進計画を統合し、重複する業務等の一体化を図り、平成23年3月に新たな水環境保全計画を策定しました。</t>
    <rPh sb="0" eb="1">
      <t>ミズ</t>
    </rPh>
    <rPh sb="44" eb="45">
      <t>ハカ</t>
    </rPh>
    <rPh sb="47" eb="49">
      <t>ヘイセイ</t>
    </rPh>
    <rPh sb="51" eb="52">
      <t>ネン</t>
    </rPh>
    <rPh sb="53" eb="54">
      <t>ツキ</t>
    </rPh>
    <rPh sb="55" eb="56">
      <t>アラ</t>
    </rPh>
    <rPh sb="58" eb="59">
      <t>ミズ</t>
    </rPh>
    <rPh sb="59" eb="61">
      <t>カンキョウ</t>
    </rPh>
    <rPh sb="61" eb="63">
      <t>ホゼン</t>
    </rPh>
    <rPh sb="63" eb="65">
      <t>ケイカク</t>
    </rPh>
    <rPh sb="66" eb="68">
      <t>サクテイ</t>
    </rPh>
    <phoneticPr fontId="1"/>
  </si>
  <si>
    <t>数値目標
進捗状況</t>
    <phoneticPr fontId="1"/>
  </si>
  <si>
    <t>　　　－</t>
    <phoneticPr fontId="1"/>
  </si>
  <si>
    <t>11</t>
    <phoneticPr fontId="1"/>
  </si>
  <si>
    <t>ア　事務事業の整理合理化</t>
    <phoneticPr fontId="1"/>
  </si>
  <si>
    <t>101</t>
    <phoneticPr fontId="1"/>
  </si>
  <si>
    <t>都市景観審議会と屋外広告物審議会の統合</t>
    <phoneticPr fontId="1"/>
  </si>
  <si>
    <t>都市局</t>
  </si>
  <si>
    <t>都市計画課</t>
  </si>
  <si>
    <t xml:space="preserve">都市景観条例と屋外広告物条例の連携を強化するため、都市景観審議会と屋外広告物審議会を統合し、併せて事務の効率化を図ります。
</t>
    <phoneticPr fontId="1"/>
  </si>
  <si>
    <t>H22</t>
    <phoneticPr fontId="1"/>
  </si>
  <si>
    <t>H23</t>
    <phoneticPr fontId="1"/>
  </si>
  <si>
    <t>H24</t>
    <phoneticPr fontId="1"/>
  </si>
  <si>
    <t>H25</t>
    <phoneticPr fontId="1"/>
  </si>
  <si>
    <t>H26</t>
    <phoneticPr fontId="1"/>
  </si>
  <si>
    <t>　</t>
    <phoneticPr fontId="1"/>
  </si>
  <si>
    <t>都市景観審議会と屋外広告物審議会を統合し、景観総合審議会を設置しました。</t>
    <rPh sb="0" eb="2">
      <t>トシ</t>
    </rPh>
    <rPh sb="2" eb="4">
      <t>ケイカン</t>
    </rPh>
    <rPh sb="4" eb="7">
      <t>シンギカイ</t>
    </rPh>
    <rPh sb="8" eb="10">
      <t>オクガイ</t>
    </rPh>
    <rPh sb="10" eb="12">
      <t>コウコク</t>
    </rPh>
    <rPh sb="12" eb="13">
      <t>ブツ</t>
    </rPh>
    <rPh sb="13" eb="16">
      <t>シンギカイ</t>
    </rPh>
    <rPh sb="17" eb="19">
      <t>トウゴウ</t>
    </rPh>
    <rPh sb="21" eb="23">
      <t>ケイカン</t>
    </rPh>
    <rPh sb="23" eb="25">
      <t>ソウゴウ</t>
    </rPh>
    <rPh sb="25" eb="27">
      <t>シンギ</t>
    </rPh>
    <rPh sb="27" eb="28">
      <t>カイ</t>
    </rPh>
    <rPh sb="29" eb="31">
      <t>セッチ</t>
    </rPh>
    <phoneticPr fontId="1"/>
  </si>
  <si>
    <t>数値目標
進捗状況</t>
    <phoneticPr fontId="1"/>
  </si>
  <si>
    <t>－</t>
    <phoneticPr fontId="1"/>
  </si>
  <si>
    <t>12</t>
    <phoneticPr fontId="1"/>
  </si>
  <si>
    <t>102</t>
    <phoneticPr fontId="1"/>
  </si>
  <si>
    <t>開票事務実施方法の見直し</t>
    <phoneticPr fontId="1"/>
  </si>
  <si>
    <t>効率的で迅速な開票事務を行うため、目標設定やマニュアル化など、開票事務の実施方法を見直します。</t>
    <phoneticPr fontId="1"/>
  </si>
  <si>
    <t>プロジェクトチームの設置・検討</t>
    <rPh sb="10" eb="12">
      <t>セッチ</t>
    </rPh>
    <rPh sb="13" eb="15">
      <t>ケントウ</t>
    </rPh>
    <phoneticPr fontId="4"/>
  </si>
  <si>
    <t>マニュアルの作成</t>
    <rPh sb="6" eb="8">
      <t>サクセイ</t>
    </rPh>
    <phoneticPr fontId="4"/>
  </si>
  <si>
    <t>実施</t>
    <phoneticPr fontId="1"/>
  </si>
  <si>
    <t>研修・シミュレーションの実施</t>
    <rPh sb="0" eb="2">
      <t>ケンシュウ</t>
    </rPh>
    <rPh sb="12" eb="14">
      <t>ジッシ</t>
    </rPh>
    <phoneticPr fontId="4"/>
  </si>
  <si>
    <t>リハーサルの実施</t>
    <rPh sb="6" eb="8">
      <t>ジッシ</t>
    </rPh>
    <phoneticPr fontId="4"/>
  </si>
  <si>
    <t xml:space="preserve">  市と区の選管職員９名で、プロジェクトチームを立ち上げ、現在の開票事務の課題を整理し、他市の取り組み等を参考に、対応策について検討しました。</t>
    <rPh sb="2" eb="3">
      <t>シ</t>
    </rPh>
    <rPh sb="4" eb="5">
      <t>ク</t>
    </rPh>
    <rPh sb="6" eb="8">
      <t>センカン</t>
    </rPh>
    <rPh sb="8" eb="10">
      <t>ショクイン</t>
    </rPh>
    <rPh sb="11" eb="12">
      <t>メイ</t>
    </rPh>
    <rPh sb="24" eb="25">
      <t>タ</t>
    </rPh>
    <rPh sb="26" eb="27">
      <t>ア</t>
    </rPh>
    <rPh sb="29" eb="31">
      <t>ゲンザイ</t>
    </rPh>
    <rPh sb="32" eb="34">
      <t>カイヒョウ</t>
    </rPh>
    <rPh sb="34" eb="36">
      <t>ジム</t>
    </rPh>
    <rPh sb="37" eb="39">
      <t>カダイ</t>
    </rPh>
    <rPh sb="40" eb="42">
      <t>セイリ</t>
    </rPh>
    <rPh sb="44" eb="46">
      <t>タシ</t>
    </rPh>
    <rPh sb="47" eb="48">
      <t>ト</t>
    </rPh>
    <rPh sb="49" eb="50">
      <t>ク</t>
    </rPh>
    <rPh sb="51" eb="52">
      <t>トウ</t>
    </rPh>
    <rPh sb="53" eb="55">
      <t>サンコウ</t>
    </rPh>
    <rPh sb="57" eb="59">
      <t>タイオウ</t>
    </rPh>
    <rPh sb="59" eb="60">
      <t>サク</t>
    </rPh>
    <rPh sb="64" eb="66">
      <t>ケントウ</t>
    </rPh>
    <phoneticPr fontId="1"/>
  </si>
  <si>
    <t xml:space="preserve">  現在の開票事務の課題を整理し、効率的な開票に向けて、改善できると思われる点について検討しましたが、衆議院解散選挙もありマニュアル作成まで至りませんでした。</t>
    <rPh sb="2" eb="4">
      <t>ゲンザイ</t>
    </rPh>
    <rPh sb="5" eb="7">
      <t>カイヒョウ</t>
    </rPh>
    <rPh sb="7" eb="9">
      <t>ジム</t>
    </rPh>
    <rPh sb="10" eb="12">
      <t>カダイ</t>
    </rPh>
    <rPh sb="13" eb="15">
      <t>セイリ</t>
    </rPh>
    <rPh sb="17" eb="20">
      <t>コウリツテキ</t>
    </rPh>
    <rPh sb="21" eb="23">
      <t>カイヒョウ</t>
    </rPh>
    <rPh sb="24" eb="25">
      <t>ム</t>
    </rPh>
    <rPh sb="28" eb="30">
      <t>カイゼン</t>
    </rPh>
    <rPh sb="34" eb="35">
      <t>オモ</t>
    </rPh>
    <rPh sb="38" eb="39">
      <t>テン</t>
    </rPh>
    <rPh sb="43" eb="45">
      <t>ケントウ</t>
    </rPh>
    <rPh sb="51" eb="54">
      <t>シュウギイン</t>
    </rPh>
    <rPh sb="54" eb="56">
      <t>カイサン</t>
    </rPh>
    <rPh sb="56" eb="58">
      <t>センキョ</t>
    </rPh>
    <rPh sb="66" eb="68">
      <t>サクセイ</t>
    </rPh>
    <rPh sb="70" eb="71">
      <t>イタ</t>
    </rPh>
    <phoneticPr fontId="1"/>
  </si>
  <si>
    <t>　プロジェクトチームでの検討結果に加え、平成24年12月衆議院議員総選挙から平成25年7月参議院議員通常選挙までの4回の開票結果を分析したうえでマニュアル作成を開始しましたが、平成24年の衆議院選挙の際に、投票用紙の交付誤りが発生しており、投開票事務の正確性の向上を含んだ基本的な計画を再構築する必要性があることから、現在は作成中のマニュアルを再編しており、完成には至りませんでした。</t>
    <rPh sb="12" eb="14">
      <t>ケントウ</t>
    </rPh>
    <rPh sb="14" eb="16">
      <t>ケッカ</t>
    </rPh>
    <rPh sb="17" eb="18">
      <t>クワ</t>
    </rPh>
    <rPh sb="20" eb="22">
      <t>ヘイセイ</t>
    </rPh>
    <rPh sb="24" eb="25">
      <t>ネン</t>
    </rPh>
    <rPh sb="27" eb="28">
      <t>ガツ</t>
    </rPh>
    <rPh sb="28" eb="31">
      <t>シュウギイン</t>
    </rPh>
    <rPh sb="31" eb="33">
      <t>ギイン</t>
    </rPh>
    <rPh sb="33" eb="36">
      <t>ソウセンキョ</t>
    </rPh>
    <rPh sb="38" eb="40">
      <t>ヘイセイ</t>
    </rPh>
    <rPh sb="42" eb="43">
      <t>ネン</t>
    </rPh>
    <rPh sb="44" eb="45">
      <t>ガツ</t>
    </rPh>
    <rPh sb="45" eb="48">
      <t>サンギイン</t>
    </rPh>
    <rPh sb="48" eb="50">
      <t>ギイン</t>
    </rPh>
    <rPh sb="50" eb="52">
      <t>ツウジョウ</t>
    </rPh>
    <rPh sb="52" eb="54">
      <t>センキョ</t>
    </rPh>
    <rPh sb="58" eb="59">
      <t>カイ</t>
    </rPh>
    <rPh sb="60" eb="62">
      <t>カイヒョウ</t>
    </rPh>
    <rPh sb="62" eb="64">
      <t>ケッカ</t>
    </rPh>
    <rPh sb="65" eb="67">
      <t>ブンセキ</t>
    </rPh>
    <rPh sb="77" eb="79">
      <t>サクセイ</t>
    </rPh>
    <rPh sb="80" eb="82">
      <t>カイシ</t>
    </rPh>
    <rPh sb="88" eb="90">
      <t>ヘイセイ</t>
    </rPh>
    <rPh sb="92" eb="93">
      <t>ネン</t>
    </rPh>
    <rPh sb="94" eb="97">
      <t>シュウギイン</t>
    </rPh>
    <rPh sb="97" eb="99">
      <t>センキョ</t>
    </rPh>
    <rPh sb="100" eb="101">
      <t>サイ</t>
    </rPh>
    <rPh sb="103" eb="105">
      <t>トウヒョウ</t>
    </rPh>
    <rPh sb="105" eb="107">
      <t>ヨウシ</t>
    </rPh>
    <rPh sb="108" eb="110">
      <t>コウフ</t>
    </rPh>
    <rPh sb="110" eb="111">
      <t>アヤマ</t>
    </rPh>
    <rPh sb="113" eb="115">
      <t>ハッセイ</t>
    </rPh>
    <rPh sb="123" eb="125">
      <t>ジム</t>
    </rPh>
    <rPh sb="126" eb="129">
      <t>セイカクセイ</t>
    </rPh>
    <rPh sb="130" eb="132">
      <t>コウジョウ</t>
    </rPh>
    <rPh sb="133" eb="134">
      <t>フク</t>
    </rPh>
    <rPh sb="136" eb="139">
      <t>キホンテキ</t>
    </rPh>
    <rPh sb="140" eb="142">
      <t>ケイカク</t>
    </rPh>
    <rPh sb="143" eb="146">
      <t>サイコウチク</t>
    </rPh>
    <rPh sb="148" eb="151">
      <t>ヒツヨウセイ</t>
    </rPh>
    <rPh sb="159" eb="161">
      <t>ゲンザイ</t>
    </rPh>
    <rPh sb="162" eb="165">
      <t>サクセイチュウ</t>
    </rPh>
    <rPh sb="172" eb="174">
      <t>サイヘン</t>
    </rPh>
    <rPh sb="179" eb="181">
      <t>カンセイ</t>
    </rPh>
    <rPh sb="183" eb="184">
      <t>イタ</t>
    </rPh>
    <phoneticPr fontId="1"/>
  </si>
  <si>
    <t>　開票事務の標準的なマニュアルを作成し、平成26年12月の衆議院議員総選挙から各区選挙管理委員会で開票事務従事者への説明会を開催し、リハーサルを実施するなど、実態に即した説明を行いました。
　衆議院議員総選挙は、平成25年7月の参議院議員通常選挙での高松市の不正開票事件の影響もあり、より慎重に開票作業を行ったため、無効票の確認作業に時間を要した区もありましたが、開票事務実施方法の見直しにより、人的業務の改善は図られ、概ね目的は達成できたものと思われます。今後は、開票機材など設備的な改善を視野に検討する必要があるものと考えています。</t>
    <rPh sb="1" eb="3">
      <t>カイヒョウ</t>
    </rPh>
    <rPh sb="3" eb="5">
      <t>ジム</t>
    </rPh>
    <rPh sb="6" eb="9">
      <t>ヒョウジュンテキ</t>
    </rPh>
    <rPh sb="16" eb="18">
      <t>サクセイ</t>
    </rPh>
    <rPh sb="20" eb="22">
      <t>ヘイセイ</t>
    </rPh>
    <rPh sb="24" eb="25">
      <t>ネン</t>
    </rPh>
    <rPh sb="27" eb="28">
      <t>ガツ</t>
    </rPh>
    <rPh sb="29" eb="32">
      <t>シュウギイン</t>
    </rPh>
    <rPh sb="32" eb="34">
      <t>ギイン</t>
    </rPh>
    <rPh sb="34" eb="37">
      <t>ソウセンキョ</t>
    </rPh>
    <rPh sb="39" eb="41">
      <t>カクク</t>
    </rPh>
    <rPh sb="41" eb="43">
      <t>センキョ</t>
    </rPh>
    <rPh sb="43" eb="45">
      <t>カンリ</t>
    </rPh>
    <rPh sb="45" eb="48">
      <t>イインカイ</t>
    </rPh>
    <rPh sb="49" eb="51">
      <t>カイヒョウ</t>
    </rPh>
    <rPh sb="51" eb="53">
      <t>ジム</t>
    </rPh>
    <rPh sb="53" eb="56">
      <t>ジュウジシャ</t>
    </rPh>
    <rPh sb="58" eb="61">
      <t>セツメイカイ</t>
    </rPh>
    <rPh sb="62" eb="64">
      <t>カイサイ</t>
    </rPh>
    <rPh sb="72" eb="74">
      <t>ジッシ</t>
    </rPh>
    <rPh sb="79" eb="81">
      <t>ジッタイ</t>
    </rPh>
    <rPh sb="82" eb="83">
      <t>ソク</t>
    </rPh>
    <rPh sb="88" eb="89">
      <t>オコナ</t>
    </rPh>
    <rPh sb="96" eb="99">
      <t>シュウギイン</t>
    </rPh>
    <rPh sb="99" eb="101">
      <t>ギイン</t>
    </rPh>
    <rPh sb="101" eb="104">
      <t>ソウセンキョ</t>
    </rPh>
    <rPh sb="106" eb="108">
      <t>ヘイセイ</t>
    </rPh>
    <rPh sb="110" eb="111">
      <t>ネン</t>
    </rPh>
    <rPh sb="112" eb="113">
      <t>ガツ</t>
    </rPh>
    <rPh sb="114" eb="117">
      <t>サンギイン</t>
    </rPh>
    <rPh sb="117" eb="119">
      <t>ギイン</t>
    </rPh>
    <rPh sb="119" eb="121">
      <t>ツウジョウ</t>
    </rPh>
    <rPh sb="121" eb="123">
      <t>センキョ</t>
    </rPh>
    <rPh sb="144" eb="146">
      <t>シンチョウ</t>
    </rPh>
    <rPh sb="147" eb="149">
      <t>カイヒョウ</t>
    </rPh>
    <rPh sb="149" eb="151">
      <t>サギョウ</t>
    </rPh>
    <rPh sb="152" eb="153">
      <t>オコナ</t>
    </rPh>
    <rPh sb="158" eb="161">
      <t>ムコウヒョウ</t>
    </rPh>
    <rPh sb="162" eb="164">
      <t>カクニン</t>
    </rPh>
    <rPh sb="164" eb="166">
      <t>サギョウ</t>
    </rPh>
    <rPh sb="167" eb="169">
      <t>ジカン</t>
    </rPh>
    <rPh sb="170" eb="171">
      <t>ヨウ</t>
    </rPh>
    <rPh sb="173" eb="174">
      <t>ク</t>
    </rPh>
    <rPh sb="198" eb="200">
      <t>ジンテキ</t>
    </rPh>
    <rPh sb="200" eb="202">
      <t>ギョウム</t>
    </rPh>
    <rPh sb="203" eb="205">
      <t>カイゼン</t>
    </rPh>
    <rPh sb="206" eb="207">
      <t>ハカ</t>
    </rPh>
    <rPh sb="210" eb="211">
      <t>オオム</t>
    </rPh>
    <rPh sb="212" eb="214">
      <t>モクテキ</t>
    </rPh>
    <rPh sb="215" eb="217">
      <t>タッセイ</t>
    </rPh>
    <rPh sb="223" eb="224">
      <t>オモ</t>
    </rPh>
    <rPh sb="229" eb="231">
      <t>コンゴ</t>
    </rPh>
    <rPh sb="233" eb="235">
      <t>カイヒョウ</t>
    </rPh>
    <rPh sb="235" eb="237">
      <t>キザイ</t>
    </rPh>
    <rPh sb="239" eb="242">
      <t>セツビテキ</t>
    </rPh>
    <rPh sb="243" eb="245">
      <t>カイゼン</t>
    </rPh>
    <rPh sb="246" eb="248">
      <t>シヤ</t>
    </rPh>
    <rPh sb="249" eb="251">
      <t>ケントウ</t>
    </rPh>
    <rPh sb="253" eb="255">
      <t>ヒツヨウ</t>
    </rPh>
    <rPh sb="261" eb="262">
      <t>カンガ</t>
    </rPh>
    <phoneticPr fontId="1"/>
  </si>
  <si>
    <t>（３）　簡素で効率的・効果的な行財政運営</t>
    <phoneticPr fontId="1"/>
  </si>
  <si>
    <t>103</t>
    <phoneticPr fontId="1"/>
  </si>
  <si>
    <t>ア　事務事業の整理合理化</t>
    <rPh sb="2" eb="4">
      <t>ジム</t>
    </rPh>
    <rPh sb="4" eb="6">
      <t>ジギョウ</t>
    </rPh>
    <rPh sb="7" eb="9">
      <t>セイリ</t>
    </rPh>
    <rPh sb="9" eb="11">
      <t>ゴウリ</t>
    </rPh>
    <rPh sb="11" eb="12">
      <t>カ</t>
    </rPh>
    <phoneticPr fontId="1"/>
  </si>
  <si>
    <t>104</t>
    <phoneticPr fontId="1"/>
  </si>
  <si>
    <t>申請様式の見直し</t>
    <phoneticPr fontId="1"/>
  </si>
  <si>
    <t>ガイドライン適合度が「良好」の様式
29.5％</t>
    <phoneticPr fontId="1"/>
  </si>
  <si>
    <t>ガイドライン適合度が「良好」の様式
46.1％</t>
    <phoneticPr fontId="1"/>
  </si>
  <si>
    <t>ガイドライン適合度が「良好」の様式
53.9％</t>
    <phoneticPr fontId="1"/>
  </si>
  <si>
    <t>（３）　簡素で効率的・効果的な行財政運営</t>
    <phoneticPr fontId="1"/>
  </si>
  <si>
    <t>15</t>
    <phoneticPr fontId="1"/>
  </si>
  <si>
    <t>（２）</t>
    <phoneticPr fontId="1"/>
  </si>
  <si>
    <t>イ</t>
    <phoneticPr fontId="1"/>
  </si>
  <si>
    <t>ア　事務事業の整理合理化</t>
    <phoneticPr fontId="1"/>
  </si>
  <si>
    <t>105</t>
    <phoneticPr fontId="1"/>
  </si>
  <si>
    <t>介護保険認定調査業務等へのタブレットＰＣの導入</t>
    <phoneticPr fontId="1"/>
  </si>
  <si>
    <t>　業務の効率化を図るため、タブレットＰＣの導入に向けて、新たに介護保険認定調査業務における実証実験を行うとともに、建築審査会においてペーパーレス会議の実証実験を継続します。</t>
    <phoneticPr fontId="1"/>
  </si>
  <si>
    <t>H22</t>
    <phoneticPr fontId="1"/>
  </si>
  <si>
    <t>H23</t>
    <phoneticPr fontId="1"/>
  </si>
  <si>
    <t>H24</t>
    <phoneticPr fontId="1"/>
  </si>
  <si>
    <t>H26</t>
    <phoneticPr fontId="1"/>
  </si>
  <si>
    <t>　</t>
    <phoneticPr fontId="1"/>
  </si>
  <si>
    <t>介護保険認定調査業務における導入に向けた実証実験</t>
    <phoneticPr fontId="1"/>
  </si>
  <si>
    <t>　7月以降の全ての建築審査会において、タブレットPC等を使用したペーパーレス会議の実証実験を行いました。</t>
    <phoneticPr fontId="1"/>
  </si>
  <si>
    <t>16</t>
    <phoneticPr fontId="1"/>
  </si>
  <si>
    <t>イ　民間機能の活用</t>
    <phoneticPr fontId="1"/>
  </si>
  <si>
    <t>106</t>
    <phoneticPr fontId="1"/>
  </si>
  <si>
    <t>指定管理者制度の活用による公の施設の管理運営の合理化</t>
    <phoneticPr fontId="1"/>
  </si>
  <si>
    <t>指定管理者制度を活用することにより、市民サービスの向上や効果的・効率的な施設管理が可能な公の施設については、積極的に制度を導入します。</t>
    <phoneticPr fontId="1"/>
  </si>
  <si>
    <t>H22</t>
    <phoneticPr fontId="1"/>
  </si>
  <si>
    <t>H23</t>
    <phoneticPr fontId="1"/>
  </si>
  <si>
    <t>H24</t>
    <phoneticPr fontId="1"/>
  </si>
  <si>
    <t>H25</t>
    <phoneticPr fontId="1"/>
  </si>
  <si>
    <t>H26</t>
    <phoneticPr fontId="1"/>
  </si>
  <si>
    <t>新規施設への指定管理者制度の導入</t>
    <phoneticPr fontId="1"/>
  </si>
  <si>
    <t>　</t>
    <phoneticPr fontId="1"/>
  </si>
  <si>
    <t>公民館への導入検討</t>
    <phoneticPr fontId="1"/>
  </si>
  <si>
    <t xml:space="preserve">  新規施設である土気いきいきセンター及び中田都市農業交流センターに、指定管理者制度を導入しました。</t>
    <rPh sb="2" eb="4">
      <t>シンキ</t>
    </rPh>
    <rPh sb="4" eb="6">
      <t>シセツ</t>
    </rPh>
    <rPh sb="9" eb="11">
      <t>トケ</t>
    </rPh>
    <rPh sb="19" eb="20">
      <t>オヨ</t>
    </rPh>
    <rPh sb="21" eb="23">
      <t>ナカダ</t>
    </rPh>
    <rPh sb="23" eb="25">
      <t>トシ</t>
    </rPh>
    <rPh sb="25" eb="27">
      <t>ノウギョウ</t>
    </rPh>
    <rPh sb="27" eb="29">
      <t>コウリュウ</t>
    </rPh>
    <rPh sb="35" eb="37">
      <t>シテイ</t>
    </rPh>
    <rPh sb="37" eb="40">
      <t>カンリシャ</t>
    </rPh>
    <rPh sb="40" eb="42">
      <t>セイド</t>
    </rPh>
    <rPh sb="43" eb="45">
      <t>ドウニュウ</t>
    </rPh>
    <phoneticPr fontId="1"/>
  </si>
  <si>
    <t xml:space="preserve">  新規施設である蘇我スポーツ公園庭球場に、指定管理者制度を導入しました。</t>
    <phoneticPr fontId="1"/>
  </si>
  <si>
    <t xml:space="preserve">  公民館の今後の管理運営のあり方について、指定管理者制度の活用も含めたさまざまな視点から、検討を開始しました。</t>
    <phoneticPr fontId="1"/>
  </si>
  <si>
    <t xml:space="preserve">  公民館の今後の管理運営のあり方について、指定管理者制度の活用も含めたさまざまな視点から、継続して検討しました。</t>
    <rPh sb="46" eb="48">
      <t>ケイゾク</t>
    </rPh>
    <phoneticPr fontId="1"/>
  </si>
  <si>
    <t xml:space="preserve">  平成２６年４月１日から、新規施設である市民活動支援センター及び蘇我スポーツ公園第１多目的グラウンドに、指定管理者制度を導入しました。
　また、公民館の今後の管理運営のあり方について、指定管理者制度の活用も含めたさまざまな視点から、継続して検討しました。</t>
    <phoneticPr fontId="1"/>
  </si>
  <si>
    <t>17</t>
    <phoneticPr fontId="1"/>
  </si>
  <si>
    <t>イ　民間機能の活用</t>
    <phoneticPr fontId="1"/>
  </si>
  <si>
    <t>107</t>
    <phoneticPr fontId="1"/>
  </si>
  <si>
    <t>ちば市民便利帳の官民協働発行</t>
    <phoneticPr fontId="1"/>
  </si>
  <si>
    <t xml:space="preserve"> 市が経費を負担することなく実用性の高い冊子を発行するため、民間企業との協働により、民間企業が冊子内の広告料収入を基に制作して市内の全戸に配布します。</t>
    <phoneticPr fontId="1"/>
  </si>
  <si>
    <t>発行経費の削減</t>
    <phoneticPr fontId="1"/>
  </si>
  <si>
    <t>26百万円</t>
    <phoneticPr fontId="1"/>
  </si>
  <si>
    <t>0円</t>
    <phoneticPr fontId="1"/>
  </si>
  <si>
    <t>(H22年度)</t>
    <phoneticPr fontId="1"/>
  </si>
  <si>
    <t>(H23年度)</t>
    <phoneticPr fontId="1"/>
  </si>
  <si>
    <t>H22</t>
    <phoneticPr fontId="1"/>
  </si>
  <si>
    <t>H23</t>
    <phoneticPr fontId="1"/>
  </si>
  <si>
    <t>H24</t>
    <phoneticPr fontId="1"/>
  </si>
  <si>
    <t>H25</t>
    <phoneticPr fontId="1"/>
  </si>
  <si>
    <t>H26</t>
    <phoneticPr fontId="1"/>
  </si>
  <si>
    <t>官民協働発行に関する協定の締結</t>
    <phoneticPr fontId="1"/>
  </si>
  <si>
    <t>　</t>
    <phoneticPr fontId="1"/>
  </si>
  <si>
    <t>ちば市民便利帳の全戸配布</t>
    <rPh sb="8" eb="10">
      <t>ゼンコ</t>
    </rPh>
    <phoneticPr fontId="1"/>
  </si>
  <si>
    <t>実施</t>
    <phoneticPr fontId="1"/>
  </si>
  <si>
    <t xml:space="preserve">プロポーザル方式により、協働事業者を決定しました。
市が行政情報の校正を担当し、民間業者が企画記事や医療機関、地域情報などを掲載し実用性を高めました。
民間の事業者が広告料収入を発行経費に充当し、市の歳出負担はありませんでした。
</t>
    <rPh sb="6" eb="8">
      <t>ホウシキ</t>
    </rPh>
    <rPh sb="12" eb="14">
      <t>キョウドウ</t>
    </rPh>
    <rPh sb="14" eb="17">
      <t>ジギョウシャ</t>
    </rPh>
    <rPh sb="18" eb="20">
      <t>ケッテイ</t>
    </rPh>
    <rPh sb="26" eb="27">
      <t>シ</t>
    </rPh>
    <rPh sb="33" eb="35">
      <t>コウセイ</t>
    </rPh>
    <rPh sb="36" eb="38">
      <t>タントウ</t>
    </rPh>
    <rPh sb="42" eb="44">
      <t>ギョウシャ</t>
    </rPh>
    <rPh sb="98" eb="99">
      <t>シ</t>
    </rPh>
    <rPh sb="100" eb="102">
      <t>サイシュツ</t>
    </rPh>
    <rPh sb="102" eb="104">
      <t>フタン</t>
    </rPh>
    <phoneticPr fontId="1"/>
  </si>
  <si>
    <t>数値目標
進捗状況</t>
    <phoneticPr fontId="1"/>
  </si>
  <si>
    <t>発行した市民便利帳を協働事業者が5月～6月にかけて、各戸配布した。
配付数：407,114部</t>
    <rPh sb="0" eb="2">
      <t>ハッコウ</t>
    </rPh>
    <rPh sb="4" eb="6">
      <t>シミン</t>
    </rPh>
    <rPh sb="6" eb="8">
      <t>ベンリ</t>
    </rPh>
    <rPh sb="8" eb="9">
      <t>チョウ</t>
    </rPh>
    <rPh sb="10" eb="12">
      <t>キョウドウ</t>
    </rPh>
    <rPh sb="12" eb="14">
      <t>ジギョウ</t>
    </rPh>
    <rPh sb="14" eb="15">
      <t>シャ</t>
    </rPh>
    <rPh sb="17" eb="18">
      <t>ガツ</t>
    </rPh>
    <rPh sb="20" eb="21">
      <t>ガツ</t>
    </rPh>
    <rPh sb="26" eb="28">
      <t>カッコ</t>
    </rPh>
    <rPh sb="28" eb="30">
      <t>ハイフ</t>
    </rPh>
    <rPh sb="34" eb="36">
      <t>ハイフ</t>
    </rPh>
    <rPh sb="36" eb="37">
      <t>スウ</t>
    </rPh>
    <rPh sb="45" eb="46">
      <t>ブ</t>
    </rPh>
    <phoneticPr fontId="1"/>
  </si>
  <si>
    <t>H22年度比
26百万円
削減</t>
    <phoneticPr fontId="1"/>
  </si>
  <si>
    <t>－</t>
    <phoneticPr fontId="1"/>
  </si>
  <si>
    <t>18</t>
    <phoneticPr fontId="1"/>
  </si>
  <si>
    <t>108</t>
    <phoneticPr fontId="1"/>
  </si>
  <si>
    <t>千葉市市税等納付推進センターの開設</t>
    <phoneticPr fontId="1"/>
  </si>
  <si>
    <t>納税管理課</t>
  </si>
  <si>
    <t>市税、国民健康保険料及び保育料の徴収率の向上を図るため、民間委託による千葉市市税等納付推進センターを開設します。</t>
    <phoneticPr fontId="1"/>
  </si>
  <si>
    <t>市税徴収率</t>
    <phoneticPr fontId="1"/>
  </si>
  <si>
    <t>92.0％</t>
    <phoneticPr fontId="1"/>
  </si>
  <si>
    <t>96.2％</t>
    <phoneticPr fontId="1"/>
  </si>
  <si>
    <t>国民健康保険料徴収率</t>
  </si>
  <si>
    <t>71.4％</t>
  </si>
  <si>
    <t>(H29年度)</t>
    <phoneticPr fontId="1"/>
  </si>
  <si>
    <t>76.1％</t>
    <phoneticPr fontId="1"/>
  </si>
  <si>
    <t>保育料徴収率</t>
    <phoneticPr fontId="1"/>
  </si>
  <si>
    <t>92.6％</t>
    <phoneticPr fontId="1"/>
  </si>
  <si>
    <t>-</t>
    <phoneticPr fontId="1"/>
  </si>
  <si>
    <t>介護保険料徴収率</t>
    <phoneticPr fontId="1"/>
  </si>
  <si>
    <t>95.3%</t>
    <phoneticPr fontId="1"/>
  </si>
  <si>
    <t>96.7％</t>
    <phoneticPr fontId="1"/>
  </si>
  <si>
    <t>　平成２２年１０月、納税管理課事務室内に、「千葉市市税等納付推進センター」を開設し、市税、国民健康保険料及び保育料の現年度未納者に対して電話による納付確認及び納付勧奨を開始しました。</t>
    <rPh sb="1" eb="3">
      <t>ヘイセイ</t>
    </rPh>
    <rPh sb="5" eb="6">
      <t>ネン</t>
    </rPh>
    <rPh sb="8" eb="9">
      <t>ツキ</t>
    </rPh>
    <rPh sb="10" eb="12">
      <t>ノウゼイ</t>
    </rPh>
    <rPh sb="12" eb="15">
      <t>カンリカ</t>
    </rPh>
    <rPh sb="15" eb="18">
      <t>ジムシツ</t>
    </rPh>
    <rPh sb="18" eb="19">
      <t>ナイ</t>
    </rPh>
    <rPh sb="22" eb="25">
      <t>チバシ</t>
    </rPh>
    <rPh sb="25" eb="28">
      <t>シゼイトウ</t>
    </rPh>
    <rPh sb="28" eb="30">
      <t>ノウフ</t>
    </rPh>
    <rPh sb="30" eb="32">
      <t>スイシン</t>
    </rPh>
    <rPh sb="38" eb="40">
      <t>カイセツ</t>
    </rPh>
    <rPh sb="42" eb="44">
      <t>シゼイ</t>
    </rPh>
    <rPh sb="45" eb="47">
      <t>コクミン</t>
    </rPh>
    <rPh sb="47" eb="49">
      <t>ケンコウ</t>
    </rPh>
    <rPh sb="49" eb="52">
      <t>ホケンリョウ</t>
    </rPh>
    <rPh sb="52" eb="53">
      <t>オヨ</t>
    </rPh>
    <rPh sb="54" eb="56">
      <t>ホイク</t>
    </rPh>
    <rPh sb="56" eb="57">
      <t>リョウ</t>
    </rPh>
    <rPh sb="58" eb="59">
      <t>ゲン</t>
    </rPh>
    <rPh sb="59" eb="61">
      <t>ネンド</t>
    </rPh>
    <rPh sb="61" eb="64">
      <t>ミノウシャ</t>
    </rPh>
    <rPh sb="65" eb="66">
      <t>タイ</t>
    </rPh>
    <rPh sb="68" eb="70">
      <t>デンワ</t>
    </rPh>
    <rPh sb="73" eb="75">
      <t>ノウフ</t>
    </rPh>
    <rPh sb="75" eb="77">
      <t>カクニン</t>
    </rPh>
    <rPh sb="77" eb="78">
      <t>オヨ</t>
    </rPh>
    <rPh sb="79" eb="81">
      <t>ノウフ</t>
    </rPh>
    <rPh sb="81" eb="83">
      <t>カンショウ</t>
    </rPh>
    <rPh sb="84" eb="86">
      <t>カイシ</t>
    </rPh>
    <phoneticPr fontId="1"/>
  </si>
  <si>
    <t>数値目標
進捗状況</t>
    <phoneticPr fontId="1"/>
  </si>
  <si>
    <t>市税 ９２．７％
国民健康保険料 ６８．８％
保育料 ９３．７％　</t>
    <rPh sb="0" eb="1">
      <t>シ</t>
    </rPh>
    <rPh sb="1" eb="2">
      <t>ゼイ</t>
    </rPh>
    <rPh sb="9" eb="11">
      <t>コクミン</t>
    </rPh>
    <rPh sb="11" eb="13">
      <t>ケンコウ</t>
    </rPh>
    <rPh sb="13" eb="16">
      <t>ホケンリョウ</t>
    </rPh>
    <rPh sb="23" eb="25">
      <t>ホイク</t>
    </rPh>
    <rPh sb="25" eb="26">
      <t>リョウ</t>
    </rPh>
    <phoneticPr fontId="1"/>
  </si>
  <si>
    <t>　市税、国民健康保険料及び保育料の現年度未納者に対して、前年度に引き続き電話による納付確認及び納付勧奨を実施しました。</t>
    <rPh sb="28" eb="31">
      <t>ゼンネンド</t>
    </rPh>
    <rPh sb="32" eb="33">
      <t>ヒ</t>
    </rPh>
    <rPh sb="34" eb="35">
      <t>ツヅ</t>
    </rPh>
    <rPh sb="52" eb="54">
      <t>ジッシ</t>
    </rPh>
    <phoneticPr fontId="1"/>
  </si>
  <si>
    <t>市税 ９３．２％
国民健康保険料 ６９．３％
保育料 ９４．０％　</t>
    <rPh sb="0" eb="1">
      <t>シ</t>
    </rPh>
    <rPh sb="1" eb="2">
      <t>ゼイ</t>
    </rPh>
    <rPh sb="9" eb="11">
      <t>コクミン</t>
    </rPh>
    <rPh sb="11" eb="13">
      <t>ケンコウ</t>
    </rPh>
    <rPh sb="13" eb="16">
      <t>ホケンリョウ</t>
    </rPh>
    <rPh sb="23" eb="25">
      <t>ホイク</t>
    </rPh>
    <rPh sb="25" eb="26">
      <t>リョウ</t>
    </rPh>
    <phoneticPr fontId="1"/>
  </si>
  <si>
    <t>　市税、国民健康保険料及び保育料の現年度未納者に対して、前年度に引き続き電話による納付確認及び納付勧奨を実施しました。</t>
    <phoneticPr fontId="1"/>
  </si>
  <si>
    <t>市税 ９３．６％
国民健康保険料 ７１．６％
保育料 ９４．４％　</t>
    <phoneticPr fontId="1"/>
  </si>
  <si>
    <t>　市税、国民健康保険料、保育料及び介護保険料（平成２５年９月から）の現年度未納者に対して、電話による納付確認及び納付勧奨を実施しました。</t>
    <rPh sb="15" eb="16">
      <t>オヨ</t>
    </rPh>
    <rPh sb="17" eb="19">
      <t>カイゴ</t>
    </rPh>
    <rPh sb="19" eb="22">
      <t>ホケンリョウ</t>
    </rPh>
    <rPh sb="23" eb="25">
      <t>ヘイセイ</t>
    </rPh>
    <rPh sb="27" eb="28">
      <t>ネン</t>
    </rPh>
    <rPh sb="29" eb="30">
      <t>ガツ</t>
    </rPh>
    <phoneticPr fontId="1"/>
  </si>
  <si>
    <t>市税 ９４．６％
国民健康保険料 ７３．６％
保育料 ９４．７％　
介護保険料 ９６．５％　　　　</t>
    <rPh sb="34" eb="36">
      <t>カイゴ</t>
    </rPh>
    <rPh sb="36" eb="39">
      <t>ホケンリョウ</t>
    </rPh>
    <phoneticPr fontId="1"/>
  </si>
  <si>
    <t>　市税、国民健康保険料、保育料及び介護保険料に加え、平成26年度からは後期高齢者医療保険料、下水道受益者負担金、給食費についても現年度未納者に対して、電話による納付確認及び納付勧奨を実施しました。</t>
    <rPh sb="15" eb="16">
      <t>オヨ</t>
    </rPh>
    <rPh sb="17" eb="19">
      <t>カイゴ</t>
    </rPh>
    <rPh sb="19" eb="22">
      <t>ホケンリョウ</t>
    </rPh>
    <rPh sb="23" eb="24">
      <t>クワ</t>
    </rPh>
    <rPh sb="26" eb="28">
      <t>ヘイセイ</t>
    </rPh>
    <rPh sb="30" eb="32">
      <t>ネンド</t>
    </rPh>
    <rPh sb="35" eb="37">
      <t>コウキ</t>
    </rPh>
    <rPh sb="37" eb="40">
      <t>コウレイシャ</t>
    </rPh>
    <rPh sb="40" eb="42">
      <t>イリョウ</t>
    </rPh>
    <rPh sb="42" eb="45">
      <t>ホケンリョウ</t>
    </rPh>
    <rPh sb="46" eb="49">
      <t>ゲスイドウ</t>
    </rPh>
    <rPh sb="49" eb="52">
      <t>ジュエキシャ</t>
    </rPh>
    <rPh sb="52" eb="55">
      <t>フタンキン</t>
    </rPh>
    <rPh sb="56" eb="59">
      <t>キュウショクヒ</t>
    </rPh>
    <phoneticPr fontId="1"/>
  </si>
  <si>
    <t>市税 ９５．７％
国民健康保険料 ７５．９％
保育料 ９５．０％　
介護保険料 ９６．０％</t>
    <rPh sb="34" eb="36">
      <t>カイゴ</t>
    </rPh>
    <rPh sb="36" eb="39">
      <t>ホケンリョウ</t>
    </rPh>
    <phoneticPr fontId="1"/>
  </si>
  <si>
    <t>19</t>
    <phoneticPr fontId="1"/>
  </si>
  <si>
    <t>イ　民間機能の活用</t>
    <phoneticPr fontId="1"/>
  </si>
  <si>
    <t>109</t>
    <phoneticPr fontId="1"/>
  </si>
  <si>
    <t>介護保険サービス事業者情報ＰＲ用冊子（サービス事業ガイドブック）のフリーペーパー化</t>
    <phoneticPr fontId="1"/>
  </si>
  <si>
    <t>介護保険課</t>
  </si>
  <si>
    <t>　介護事業者情報を掲載したガイドブックについて、市の経費負担なしに市民に配布するため、本市監修の下で民間企業にフリーペーパーとしてのガイドブック発行を認め、民間企業が介護事業者からの広告料収入を元にガイドブックを発行します。</t>
    <phoneticPr fontId="1"/>
  </si>
  <si>
    <t>発行経費の削減</t>
    <phoneticPr fontId="1"/>
  </si>
  <si>
    <t>2,436千円</t>
    <phoneticPr fontId="1"/>
  </si>
  <si>
    <t>0円</t>
    <phoneticPr fontId="1"/>
  </si>
  <si>
    <t>(H22年度)</t>
    <phoneticPr fontId="1"/>
  </si>
  <si>
    <t>(H23年度)</t>
    <phoneticPr fontId="1"/>
  </si>
  <si>
    <t>H22</t>
    <phoneticPr fontId="1"/>
  </si>
  <si>
    <t>H23</t>
    <phoneticPr fontId="1"/>
  </si>
  <si>
    <t>H24</t>
    <phoneticPr fontId="1"/>
  </si>
  <si>
    <t>H26</t>
    <phoneticPr fontId="1"/>
  </si>
  <si>
    <t>ガイドブックのフリーペーパー化</t>
    <phoneticPr fontId="1"/>
  </si>
  <si>
    <t>　</t>
    <phoneticPr fontId="1"/>
  </si>
  <si>
    <r>
      <t>　本市監修の下で民間企業にフリーペーパーとしてのガイドブック発行を認め、</t>
    </r>
    <r>
      <rPr>
        <sz val="12"/>
        <color indexed="8"/>
        <rFont val="ＭＳ Ｐゴシック"/>
        <family val="3"/>
        <charset val="128"/>
      </rPr>
      <t>平成２２年度３月（平成２３年３月）に、フリーペーパー化しました。</t>
    </r>
    <rPh sb="36" eb="38">
      <t>ヘイセイ</t>
    </rPh>
    <rPh sb="40" eb="42">
      <t>ネンド</t>
    </rPh>
    <rPh sb="43" eb="44">
      <t>ツキ</t>
    </rPh>
    <rPh sb="45" eb="47">
      <t>ヘイセイ</t>
    </rPh>
    <rPh sb="49" eb="50">
      <t>ネン</t>
    </rPh>
    <rPh sb="51" eb="52">
      <t>ツキ</t>
    </rPh>
    <rPh sb="62" eb="63">
      <t>カ</t>
    </rPh>
    <phoneticPr fontId="1"/>
  </si>
  <si>
    <t>数値目標
進捗状況</t>
    <phoneticPr fontId="1"/>
  </si>
  <si>
    <t>引き続きフリーペーパー化を実施しました。</t>
    <rPh sb="0" eb="1">
      <t>ヒ</t>
    </rPh>
    <rPh sb="2" eb="3">
      <t>ツヅ</t>
    </rPh>
    <rPh sb="13" eb="15">
      <t>ジッシ</t>
    </rPh>
    <phoneticPr fontId="1"/>
  </si>
  <si>
    <t>0円</t>
    <rPh sb="1" eb="2">
      <t>エン</t>
    </rPh>
    <phoneticPr fontId="1"/>
  </si>
  <si>
    <t>20</t>
    <phoneticPr fontId="1"/>
  </si>
  <si>
    <t>イ　民間機能の活用</t>
    <phoneticPr fontId="1"/>
  </si>
  <si>
    <t>110</t>
    <phoneticPr fontId="1"/>
  </si>
  <si>
    <t>母子保健事業関連パンフレット作成の見直し</t>
    <phoneticPr fontId="1"/>
  </si>
  <si>
    <t>健康支援課</t>
  </si>
  <si>
    <r>
      <t xml:space="preserve">市が経費を負担することなく母子保健事業等についてのパンフレットを市民に配布するため、民間企業の地域貢献事業と連携して作成します。 　　　　　　　　　　　　　　　　　　　　　　　　　　　　　　　　　　　　　　　　　　　　　　　　　　　　　　　　　　　　　　　　　　　　　　　　　　　　　　　　
</t>
    </r>
    <r>
      <rPr>
        <sz val="12"/>
        <color indexed="10"/>
        <rFont val="ＭＳ Ｐゴシック"/>
        <family val="3"/>
        <charset val="128"/>
      </rPr>
      <t xml:space="preserve">                                                                                                                                             </t>
    </r>
    <rPh sb="19" eb="20">
      <t>ナド</t>
    </rPh>
    <phoneticPr fontId="1"/>
  </si>
  <si>
    <t>発行経費の削減</t>
    <phoneticPr fontId="1"/>
  </si>
  <si>
    <t>82千円</t>
    <phoneticPr fontId="1"/>
  </si>
  <si>
    <t>0円</t>
    <phoneticPr fontId="1"/>
  </si>
  <si>
    <t>(H22年度)</t>
    <phoneticPr fontId="1"/>
  </si>
  <si>
    <t>(H23年度)</t>
  </si>
  <si>
    <t>H22</t>
    <phoneticPr fontId="1"/>
  </si>
  <si>
    <t>H23</t>
    <phoneticPr fontId="1"/>
  </si>
  <si>
    <t>H24</t>
    <phoneticPr fontId="1"/>
  </si>
  <si>
    <t>パンフレットの作成の見直し</t>
    <phoneticPr fontId="1"/>
  </si>
  <si>
    <t>市が経費を負担することなく母子保健事業についてのパンフレットを市民に配布するため民間企業の地域貢献事業と連携して作成しました。</t>
    <rPh sb="0" eb="1">
      <t>シ</t>
    </rPh>
    <rPh sb="2" eb="4">
      <t>ケイヒ</t>
    </rPh>
    <rPh sb="5" eb="7">
      <t>フタン</t>
    </rPh>
    <rPh sb="13" eb="15">
      <t>ボシ</t>
    </rPh>
    <rPh sb="15" eb="17">
      <t>ホケン</t>
    </rPh>
    <rPh sb="17" eb="19">
      <t>ジギョウ</t>
    </rPh>
    <rPh sb="31" eb="33">
      <t>シミン</t>
    </rPh>
    <rPh sb="34" eb="36">
      <t>ハイフ</t>
    </rPh>
    <rPh sb="40" eb="42">
      <t>ミンカン</t>
    </rPh>
    <rPh sb="42" eb="44">
      <t>キギョウ</t>
    </rPh>
    <rPh sb="45" eb="47">
      <t>チイキ</t>
    </rPh>
    <rPh sb="47" eb="49">
      <t>コウケン</t>
    </rPh>
    <rPh sb="49" eb="51">
      <t>ジギョウ</t>
    </rPh>
    <rPh sb="52" eb="54">
      <t>レンケイ</t>
    </rPh>
    <rPh sb="56" eb="58">
      <t>サクセイ</t>
    </rPh>
    <phoneticPr fontId="1"/>
  </si>
  <si>
    <t>引き続き母子保健事業についてのパンフレットを市民に配布するため民間企業の地域貢献事業と連携して作成しました。</t>
    <rPh sb="0" eb="1">
      <t>ヒ</t>
    </rPh>
    <rPh sb="2" eb="3">
      <t>ツヅ</t>
    </rPh>
    <phoneticPr fontId="1"/>
  </si>
  <si>
    <t>以上の者を公表</t>
    <phoneticPr fontId="1"/>
  </si>
  <si>
    <t>外郭団体経営情報の提供の充実</t>
    <phoneticPr fontId="1"/>
  </si>
  <si>
    <t>千葉市市税等納付推進センターの開設</t>
    <phoneticPr fontId="1"/>
  </si>
  <si>
    <t>21</t>
    <phoneticPr fontId="1"/>
  </si>
  <si>
    <t>イ　民間機能の活用</t>
    <phoneticPr fontId="1"/>
  </si>
  <si>
    <t>111</t>
    <phoneticPr fontId="1"/>
  </si>
  <si>
    <t>官民協働による子育て支援情報の発信</t>
    <phoneticPr fontId="1"/>
  </si>
  <si>
    <t>こども未来局</t>
    <rPh sb="3" eb="5">
      <t>ミライ</t>
    </rPh>
    <rPh sb="5" eb="6">
      <t>キョク</t>
    </rPh>
    <phoneticPr fontId="1"/>
  </si>
  <si>
    <t>こども企画課</t>
    <rPh sb="3" eb="5">
      <t>キカク</t>
    </rPh>
    <rPh sb="5" eb="6">
      <t>カ</t>
    </rPh>
    <phoneticPr fontId="1"/>
  </si>
  <si>
    <t>　子育てハンドブックを廃止し、官民協働によりウェブサイトと子育て情報誌とを連動させた、利用者視点での新たな子育て支援情報の発信を行い、市民サービスの向上を図ります。費用は広告料により事業者が全額負担します。</t>
    <phoneticPr fontId="1"/>
  </si>
  <si>
    <t>経費の削減</t>
    <phoneticPr fontId="1"/>
  </si>
  <si>
    <t>経費の削減</t>
    <phoneticPr fontId="1"/>
  </si>
  <si>
    <t>2,149千円</t>
    <phoneticPr fontId="1"/>
  </si>
  <si>
    <t>0円</t>
    <phoneticPr fontId="1"/>
  </si>
  <si>
    <t>(H24年度)</t>
    <phoneticPr fontId="1"/>
  </si>
  <si>
    <t>(H25年度)</t>
    <phoneticPr fontId="1"/>
  </si>
  <si>
    <t>H22</t>
    <phoneticPr fontId="1"/>
  </si>
  <si>
    <t>H23</t>
    <phoneticPr fontId="1"/>
  </si>
  <si>
    <t>H24</t>
    <phoneticPr fontId="1"/>
  </si>
  <si>
    <t>H26</t>
    <phoneticPr fontId="1"/>
  </si>
  <si>
    <t>ウェブサイトの運用及び情報誌の発行</t>
    <phoneticPr fontId="1"/>
  </si>
  <si>
    <t>　</t>
    <phoneticPr fontId="1"/>
  </si>
  <si>
    <t>数値目標
進捗状況</t>
    <phoneticPr fontId="1"/>
  </si>
  <si>
    <t>　子育てハンドブックを廃止し、官民協働によりウェブサイトと子育て情報誌とを連動させた、利用者視点での新たな子育て支援情報の発信を行い、市民サービスの向上を図りました。費用は広告料により事業者が負担しました。
　また、ウェブサイトの利便性の向上のため、利用者同士で情報交換ができる掲示板機能を追加しました。（費用負担あり）。
　予定になかった機能を追加したため、目標である費用0円にはなりませんでした。</t>
    <rPh sb="115" eb="118">
      <t>リベンセイ</t>
    </rPh>
    <rPh sb="119" eb="121">
      <t>コウジョウ</t>
    </rPh>
    <rPh sb="153" eb="155">
      <t>ヒヨウ</t>
    </rPh>
    <rPh sb="155" eb="157">
      <t>フタン</t>
    </rPh>
    <rPh sb="163" eb="165">
      <t>ヨテイ</t>
    </rPh>
    <rPh sb="170" eb="172">
      <t>キノウ</t>
    </rPh>
    <rPh sb="173" eb="175">
      <t>ツイカ</t>
    </rPh>
    <rPh sb="180" eb="182">
      <t>モクヒョウ</t>
    </rPh>
    <rPh sb="185" eb="187">
      <t>ヒヨウ</t>
    </rPh>
    <rPh sb="188" eb="189">
      <t>エン</t>
    </rPh>
    <phoneticPr fontId="1"/>
  </si>
  <si>
    <t>998千円
(△1,151千円）</t>
    <rPh sb="3" eb="4">
      <t>セン</t>
    </rPh>
    <rPh sb="4" eb="5">
      <t>エン</t>
    </rPh>
    <rPh sb="13" eb="15">
      <t>センエン</t>
    </rPh>
    <phoneticPr fontId="1"/>
  </si>
  <si>
    <t>－</t>
    <phoneticPr fontId="1"/>
  </si>
  <si>
    <t>22</t>
    <phoneticPr fontId="1"/>
  </si>
  <si>
    <t>イ　民間機能の活用</t>
    <phoneticPr fontId="1"/>
  </si>
  <si>
    <t>112</t>
    <phoneticPr fontId="1"/>
  </si>
  <si>
    <t>新港清掃工場への長期責任型運営維持管理委託の導入</t>
    <phoneticPr fontId="1"/>
  </si>
  <si>
    <t>廃棄物施設課</t>
    <rPh sb="0" eb="3">
      <t>ハイキブツ</t>
    </rPh>
    <phoneticPr fontId="1"/>
  </si>
  <si>
    <t>　新港清掃工場の管理運営を、法定点検、修繕等も含め、包括的に複数年度にわたり、民間に委託することにより、コスト削減、財政負担の平準化を図ります。</t>
    <phoneticPr fontId="1"/>
  </si>
  <si>
    <t>維持管理経費の削減</t>
    <phoneticPr fontId="1"/>
  </si>
  <si>
    <t>維持管理経費の削減</t>
    <phoneticPr fontId="1"/>
  </si>
  <si>
    <t>－</t>
    <phoneticPr fontId="1"/>
  </si>
  <si>
    <t>7年間合計で2,961百万円削減</t>
    <phoneticPr fontId="1"/>
  </si>
  <si>
    <t>(H23～H29)</t>
  </si>
  <si>
    <t>H22</t>
    <phoneticPr fontId="1"/>
  </si>
  <si>
    <t>H23</t>
    <phoneticPr fontId="1"/>
  </si>
  <si>
    <t>H24</t>
    <phoneticPr fontId="1"/>
  </si>
  <si>
    <t>H26</t>
    <phoneticPr fontId="1"/>
  </si>
  <si>
    <t>長期責任型運営維持管理委託の導入</t>
    <phoneticPr fontId="1"/>
  </si>
  <si>
    <t>　</t>
    <phoneticPr fontId="1"/>
  </si>
  <si>
    <t>総合評価一般競争入札により落札者を決定後、事業契約を締結しました。</t>
    <phoneticPr fontId="1"/>
  </si>
  <si>
    <t>数値目標
進捗状況</t>
    <phoneticPr fontId="1"/>
  </si>
  <si>
    <t xml:space="preserve">  コスト削減、財政負担の平準化を図るため、長期責任型運営維持管理事業を開始しました。</t>
    <rPh sb="33" eb="35">
      <t>ジギョウ</t>
    </rPh>
    <rPh sb="36" eb="38">
      <t>カイシ</t>
    </rPh>
    <phoneticPr fontId="1"/>
  </si>
  <si>
    <t>削減額
417,813千円</t>
    <rPh sb="0" eb="2">
      <t>サクゲン</t>
    </rPh>
    <rPh sb="2" eb="3">
      <t>ガク</t>
    </rPh>
    <rPh sb="11" eb="13">
      <t>センエン</t>
    </rPh>
    <phoneticPr fontId="1"/>
  </si>
  <si>
    <t xml:space="preserve">  昨年度より開始した長期責任型運営維持管理事業を継続中です。</t>
    <rPh sb="2" eb="5">
      <t>サクネンド</t>
    </rPh>
    <rPh sb="7" eb="9">
      <t>カイシ</t>
    </rPh>
    <rPh sb="22" eb="24">
      <t>ジギョウ</t>
    </rPh>
    <rPh sb="25" eb="27">
      <t>ケイゾク</t>
    </rPh>
    <rPh sb="27" eb="28">
      <t>ナカ</t>
    </rPh>
    <phoneticPr fontId="1"/>
  </si>
  <si>
    <t>削減額
423,378千円
（累計 841,191千円）</t>
    <rPh sb="0" eb="2">
      <t>サクゲン</t>
    </rPh>
    <rPh sb="2" eb="3">
      <t>ガク</t>
    </rPh>
    <rPh sb="11" eb="13">
      <t>センエン</t>
    </rPh>
    <rPh sb="15" eb="17">
      <t>ルイケイ</t>
    </rPh>
    <rPh sb="25" eb="26">
      <t>セン</t>
    </rPh>
    <rPh sb="26" eb="27">
      <t>エン</t>
    </rPh>
    <phoneticPr fontId="1"/>
  </si>
  <si>
    <t xml:space="preserve">  平成23年度より開始した長期責任型運営維持管理事業を継続中です。 </t>
    <rPh sb="2" eb="4">
      <t>ヘイセイ</t>
    </rPh>
    <rPh sb="6" eb="7">
      <t>ネン</t>
    </rPh>
    <rPh sb="7" eb="8">
      <t>ド</t>
    </rPh>
    <rPh sb="10" eb="12">
      <t>カイシ</t>
    </rPh>
    <rPh sb="25" eb="27">
      <t>ジギョウ</t>
    </rPh>
    <rPh sb="28" eb="30">
      <t>ケイゾク</t>
    </rPh>
    <rPh sb="30" eb="31">
      <t>ナカ</t>
    </rPh>
    <phoneticPr fontId="1"/>
  </si>
  <si>
    <t>削減額
408,927千円
（累計 1,250,118千円）</t>
    <rPh sb="0" eb="2">
      <t>サクゲン</t>
    </rPh>
    <rPh sb="2" eb="3">
      <t>ガク</t>
    </rPh>
    <rPh sb="11" eb="13">
      <t>センエン</t>
    </rPh>
    <rPh sb="15" eb="17">
      <t>ルイケイ</t>
    </rPh>
    <rPh sb="27" eb="28">
      <t>セン</t>
    </rPh>
    <rPh sb="28" eb="29">
      <t>エン</t>
    </rPh>
    <phoneticPr fontId="1"/>
  </si>
  <si>
    <t>平成23年度より開始した長期責任型運営維持管理事業を継続中です。</t>
    <rPh sb="0" eb="2">
      <t>ヘイセイ</t>
    </rPh>
    <rPh sb="4" eb="6">
      <t>ネンド</t>
    </rPh>
    <phoneticPr fontId="1"/>
  </si>
  <si>
    <t xml:space="preserve">    削減額
    339,046千円
    （累計 1,589,164千円）</t>
    <rPh sb="4" eb="6">
      <t>サクゲン</t>
    </rPh>
    <rPh sb="6" eb="7">
      <t>ガク</t>
    </rPh>
    <rPh sb="19" eb="21">
      <t>センエン</t>
    </rPh>
    <rPh sb="27" eb="29">
      <t>ルイケイ</t>
    </rPh>
    <rPh sb="39" eb="40">
      <t>セン</t>
    </rPh>
    <rPh sb="40" eb="41">
      <t>エン</t>
    </rPh>
    <phoneticPr fontId="1"/>
  </si>
  <si>
    <t>24</t>
    <phoneticPr fontId="1"/>
  </si>
  <si>
    <t>114</t>
    <phoneticPr fontId="1"/>
  </si>
  <si>
    <t>地方卸売市場の維持管理委託の見直し</t>
    <rPh sb="0" eb="2">
      <t>チホウ</t>
    </rPh>
    <phoneticPr fontId="1"/>
  </si>
  <si>
    <t>地方卸売市場</t>
    <rPh sb="0" eb="2">
      <t>チホウ</t>
    </rPh>
    <phoneticPr fontId="1"/>
  </si>
  <si>
    <t>地方卸売市場の維持管理委託について、遠隔監視システムの導入による人件費の削減及び、複数年にわたる契約を行うことで、経費の削減を図ります。
なお、平成２６年４月から中央卸売市場は、地方卸売市場に転換しました。</t>
    <rPh sb="0" eb="2">
      <t>チホウ</t>
    </rPh>
    <phoneticPr fontId="1"/>
  </si>
  <si>
    <t>53.6百万円</t>
    <rPh sb="4" eb="7">
      <t>ヒャクマンエン</t>
    </rPh>
    <phoneticPr fontId="1"/>
  </si>
  <si>
    <t xml:space="preserve">    51百万円</t>
    <rPh sb="6" eb="9">
      <t>ヒャクマンエン</t>
    </rPh>
    <phoneticPr fontId="1"/>
  </si>
  <si>
    <t>(H21年度)</t>
    <phoneticPr fontId="1"/>
  </si>
  <si>
    <t>(△2.6百万円)</t>
    <phoneticPr fontId="1"/>
  </si>
  <si>
    <t>委託内容の見直し</t>
    <phoneticPr fontId="1"/>
  </si>
  <si>
    <t>　中央卸売市場の電気・機械設備維持管理業務委託について、遠隔監視システムを導入し、かつ、長期継続契約（３年間）に移行したことにより、委託料の削減をしました。</t>
    <rPh sb="1" eb="3">
      <t>チュウオウ</t>
    </rPh>
    <rPh sb="3" eb="5">
      <t>オロシウリ</t>
    </rPh>
    <rPh sb="5" eb="7">
      <t>シジョウ</t>
    </rPh>
    <rPh sb="8" eb="10">
      <t>デンキ</t>
    </rPh>
    <rPh sb="11" eb="13">
      <t>キカイ</t>
    </rPh>
    <rPh sb="13" eb="15">
      <t>セツビ</t>
    </rPh>
    <rPh sb="15" eb="17">
      <t>イジ</t>
    </rPh>
    <rPh sb="17" eb="19">
      <t>カンリ</t>
    </rPh>
    <rPh sb="19" eb="21">
      <t>ギョウム</t>
    </rPh>
    <rPh sb="21" eb="23">
      <t>イタク</t>
    </rPh>
    <rPh sb="28" eb="30">
      <t>エンカク</t>
    </rPh>
    <rPh sb="30" eb="32">
      <t>カンシ</t>
    </rPh>
    <rPh sb="37" eb="39">
      <t>ドウニュウ</t>
    </rPh>
    <rPh sb="44" eb="46">
      <t>チョウキ</t>
    </rPh>
    <rPh sb="46" eb="48">
      <t>ケイゾク</t>
    </rPh>
    <rPh sb="48" eb="50">
      <t>ケイヤク</t>
    </rPh>
    <rPh sb="52" eb="54">
      <t>ネンカン</t>
    </rPh>
    <rPh sb="56" eb="58">
      <t>イコウ</t>
    </rPh>
    <rPh sb="66" eb="69">
      <t>イタクリョウ</t>
    </rPh>
    <rPh sb="70" eb="72">
      <t>サクゲン</t>
    </rPh>
    <phoneticPr fontId="1"/>
  </si>
  <si>
    <t>H21年度比
2.6百万円
削減</t>
    <rPh sb="10" eb="11">
      <t>ヒャク</t>
    </rPh>
    <rPh sb="11" eb="12">
      <t>マン</t>
    </rPh>
    <rPh sb="12" eb="13">
      <t>エン</t>
    </rPh>
    <phoneticPr fontId="1"/>
  </si>
  <si>
    <t>23</t>
    <phoneticPr fontId="1"/>
  </si>
  <si>
    <t>イ　民間機能の活用</t>
    <phoneticPr fontId="1"/>
  </si>
  <si>
    <t>113</t>
    <phoneticPr fontId="1"/>
  </si>
  <si>
    <t>最終処分場への長期責任型運営維持管理委託の導入</t>
    <phoneticPr fontId="1"/>
  </si>
  <si>
    <t>　最終処分場に付設する汚水処理施設等の管理運営を、修繕等を含め、包括的に複数年度にわたり民間に委託することにより、コスト削減、財政負担の平準化を図ります。</t>
    <phoneticPr fontId="1"/>
  </si>
  <si>
    <t>維持管理経費の削減</t>
    <phoneticPr fontId="1"/>
  </si>
  <si>
    <t>－</t>
    <phoneticPr fontId="1"/>
  </si>
  <si>
    <t>10年間合計で676百万円削減</t>
    <phoneticPr fontId="1"/>
  </si>
  <si>
    <t>(H25～H34)</t>
  </si>
  <si>
    <t>H22</t>
    <phoneticPr fontId="1"/>
  </si>
  <si>
    <t>H23</t>
    <phoneticPr fontId="1"/>
  </si>
  <si>
    <t>H24</t>
    <phoneticPr fontId="1"/>
  </si>
  <si>
    <t>H26</t>
    <phoneticPr fontId="1"/>
  </si>
  <si>
    <t>実施方針の策定</t>
    <phoneticPr fontId="1"/>
  </si>
  <si>
    <t>　</t>
    <phoneticPr fontId="1"/>
  </si>
  <si>
    <t>契約締結</t>
    <phoneticPr fontId="1"/>
  </si>
  <si>
    <t>長期責任型運営維持管理委託の導入</t>
    <phoneticPr fontId="1"/>
  </si>
  <si>
    <t>　　　詳細説明
（公表資料になじまないデータ、数字の詳細な計算根拠等を記載してください。こちらは非公開です。）</t>
    <rPh sb="3" eb="5">
      <t>ショウサイ</t>
    </rPh>
    <rPh sb="5" eb="7">
      <t>セツメイ</t>
    </rPh>
    <phoneticPr fontId="1"/>
  </si>
  <si>
    <t xml:space="preserve">  長期責任型運営維持管理の導入可能性調査を行い、コスト削減が見込まれるとの結果を得ました。</t>
    <phoneticPr fontId="1"/>
  </si>
  <si>
    <t>数値目標
進捗状況</t>
    <phoneticPr fontId="1"/>
  </si>
  <si>
    <t>　　　－</t>
    <phoneticPr fontId="1"/>
  </si>
  <si>
    <t xml:space="preserve">  運転・維持管理等を含めた包括的運営維持管理を導入するにあたり、事業者選定に向けた実施方針等の策定を行い、公表しました。</t>
    <rPh sb="42" eb="44">
      <t>ジッシ</t>
    </rPh>
    <rPh sb="44" eb="46">
      <t>ホウシン</t>
    </rPh>
    <rPh sb="48" eb="50">
      <t>サクテイ</t>
    </rPh>
    <rPh sb="54" eb="56">
      <t>コウヒョウ</t>
    </rPh>
    <phoneticPr fontId="1"/>
  </si>
  <si>
    <t xml:space="preserve">  総合評価一般競争入札により落札者を決定後、事業契約を締結しました。
</t>
    <phoneticPr fontId="1"/>
  </si>
  <si>
    <t xml:space="preserve">  コスト削減、財政負担の平準化を図るため、長期責任型運営維持管理事業を開始しました。</t>
    <rPh sb="5" eb="7">
      <t>サクゲン</t>
    </rPh>
    <rPh sb="8" eb="10">
      <t>ザイセイ</t>
    </rPh>
    <rPh sb="10" eb="12">
      <t>フタン</t>
    </rPh>
    <rPh sb="13" eb="16">
      <t>ヘイジュンカ</t>
    </rPh>
    <rPh sb="17" eb="18">
      <t>ハカ</t>
    </rPh>
    <rPh sb="22" eb="24">
      <t>チョウキ</t>
    </rPh>
    <rPh sb="24" eb="27">
      <t>セキニンガタ</t>
    </rPh>
    <rPh sb="27" eb="29">
      <t>ウンエイ</t>
    </rPh>
    <rPh sb="29" eb="31">
      <t>イジ</t>
    </rPh>
    <rPh sb="31" eb="33">
      <t>カンリ</t>
    </rPh>
    <rPh sb="33" eb="35">
      <t>ジギョウ</t>
    </rPh>
    <rPh sb="36" eb="38">
      <t>カイシ</t>
    </rPh>
    <phoneticPr fontId="1"/>
  </si>
  <si>
    <t>削減額
93,324千円</t>
    <rPh sb="0" eb="3">
      <t>サクゲンガク</t>
    </rPh>
    <rPh sb="10" eb="12">
      <t>センエン</t>
    </rPh>
    <phoneticPr fontId="1"/>
  </si>
  <si>
    <t>　Ｈ25年度より開始した長期責任型運営維持管理事業を継続中です。</t>
    <rPh sb="4" eb="5">
      <t>ネン</t>
    </rPh>
    <rPh sb="5" eb="6">
      <t>ド</t>
    </rPh>
    <rPh sb="8" eb="10">
      <t>カイシ</t>
    </rPh>
    <rPh sb="12" eb="14">
      <t>チョウキ</t>
    </rPh>
    <rPh sb="14" eb="16">
      <t>セキニン</t>
    </rPh>
    <rPh sb="16" eb="17">
      <t>ガタ</t>
    </rPh>
    <rPh sb="17" eb="19">
      <t>ウンエイ</t>
    </rPh>
    <rPh sb="19" eb="21">
      <t>イジ</t>
    </rPh>
    <rPh sb="21" eb="23">
      <t>カンリ</t>
    </rPh>
    <rPh sb="23" eb="25">
      <t>ジギョウ</t>
    </rPh>
    <rPh sb="26" eb="29">
      <t>ケイゾクチュウ</t>
    </rPh>
    <phoneticPr fontId="1"/>
  </si>
  <si>
    <t xml:space="preserve">    削減額
    54,419千円</t>
    <rPh sb="4" eb="7">
      <t>サクゲンガク</t>
    </rPh>
    <rPh sb="18" eb="20">
      <t>センエン</t>
    </rPh>
    <phoneticPr fontId="1"/>
  </si>
  <si>
    <t>25</t>
    <phoneticPr fontId="1"/>
  </si>
  <si>
    <t>115</t>
    <phoneticPr fontId="1"/>
  </si>
  <si>
    <t>稲毛海浜公園教養施設の管理の見直し</t>
    <phoneticPr fontId="1"/>
  </si>
  <si>
    <t>都市局</t>
    <phoneticPr fontId="1"/>
  </si>
  <si>
    <t>公園管理課</t>
    <phoneticPr fontId="1"/>
  </si>
  <si>
    <t xml:space="preserve">　施設（野外音楽堂、稲毛記念館、稲毛民間航空記念館、海星庵）の経年劣化や市民ニーズの多様化に伴い、施設の稼働率が低下していることから、各施設のリニューアルや民間活力の導入など、今後の施設のあり方や管理方法の見直しを検討します。
</t>
    <phoneticPr fontId="1"/>
  </si>
  <si>
    <t>H22</t>
    <phoneticPr fontId="1"/>
  </si>
  <si>
    <t>H23</t>
    <phoneticPr fontId="1"/>
  </si>
  <si>
    <t>H24</t>
    <phoneticPr fontId="1"/>
  </si>
  <si>
    <t>H25</t>
    <phoneticPr fontId="1"/>
  </si>
  <si>
    <t>H26</t>
    <phoneticPr fontId="1"/>
  </si>
  <si>
    <t>管理運営の方針決定</t>
    <phoneticPr fontId="1"/>
  </si>
  <si>
    <t>　</t>
    <phoneticPr fontId="1"/>
  </si>
  <si>
    <t>実施</t>
    <phoneticPr fontId="1"/>
  </si>
  <si>
    <t>数値目標
進捗状況</t>
    <phoneticPr fontId="1"/>
  </si>
  <si>
    <t>　稲毛記念館の1階展示室を休憩スペースとして改修し、野外音楽堂・民間航空記念館講習室の予約のない時間帯に休憩スペースとして開放することで方針決定した。</t>
    <rPh sb="13" eb="15">
      <t>キュウケイ</t>
    </rPh>
    <phoneticPr fontId="1"/>
  </si>
  <si>
    <t>（３）簡素で効率的・効果的な行財政運営</t>
    <rPh sb="3" eb="5">
      <t>カンソ</t>
    </rPh>
    <rPh sb="6" eb="9">
      <t>コウリツテキ</t>
    </rPh>
    <rPh sb="10" eb="13">
      <t>コウカテキ</t>
    </rPh>
    <rPh sb="14" eb="17">
      <t>ギョウザイセイ</t>
    </rPh>
    <rPh sb="17" eb="19">
      <t>ウンエイ</t>
    </rPh>
    <phoneticPr fontId="1"/>
  </si>
  <si>
    <t>26</t>
    <phoneticPr fontId="1"/>
  </si>
  <si>
    <t>イ　民間機能の活用</t>
    <rPh sb="2" eb="4">
      <t>ミンカン</t>
    </rPh>
    <rPh sb="4" eb="6">
      <t>キノウ</t>
    </rPh>
    <rPh sb="7" eb="9">
      <t>カツヨウ</t>
    </rPh>
    <phoneticPr fontId="1"/>
  </si>
  <si>
    <t>116</t>
    <phoneticPr fontId="1"/>
  </si>
  <si>
    <t>外国語指導助手の民間委託化推進</t>
    <rPh sb="0" eb="3">
      <t>ガイコクゴ</t>
    </rPh>
    <rPh sb="3" eb="5">
      <t>シドウ</t>
    </rPh>
    <rPh sb="5" eb="7">
      <t>ジョシュ</t>
    </rPh>
    <rPh sb="8" eb="10">
      <t>ミンカン</t>
    </rPh>
    <rPh sb="10" eb="13">
      <t>イタクカ</t>
    </rPh>
    <rPh sb="13" eb="15">
      <t>スイシン</t>
    </rPh>
    <phoneticPr fontId="1"/>
  </si>
  <si>
    <t>指導課</t>
    <rPh sb="0" eb="2">
      <t>シドウ</t>
    </rPh>
    <rPh sb="2" eb="3">
      <t>カ</t>
    </rPh>
    <phoneticPr fontId="1"/>
  </si>
  <si>
    <t>教育効果を高めるために、各中学校に配置している外国語指導助手について、段階的に民間事業者への委託化を進めます。</t>
    <phoneticPr fontId="1"/>
  </si>
  <si>
    <t>民間委託による外国人講師の人数</t>
    <phoneticPr fontId="1"/>
  </si>
  <si>
    <t>14人</t>
    <phoneticPr fontId="1"/>
  </si>
  <si>
    <t>19人</t>
    <phoneticPr fontId="1"/>
  </si>
  <si>
    <t>民間委託の推進</t>
    <phoneticPr fontId="1"/>
  </si>
  <si>
    <t>　7月で契約期間３年が終了するJETの外国語指導助手１名の補充は行わず、外国語指導助手を４名とし、９月から民間委託による外国人講師を15名としました。外国語指導助手４名（契約３年目1名、２年目３名）のうち、再契約を希望しない者が１名出たため、民間委託から１名補充しました。そのため、9月からの配置は外国語指導助手3名、外国人講師16名としました。</t>
    <rPh sb="2" eb="3">
      <t>ガツ</t>
    </rPh>
    <rPh sb="4" eb="6">
      <t>ケイヤク</t>
    </rPh>
    <rPh sb="6" eb="8">
      <t>キカン</t>
    </rPh>
    <rPh sb="9" eb="10">
      <t>ネン</t>
    </rPh>
    <rPh sb="11" eb="13">
      <t>シュウリョウ</t>
    </rPh>
    <rPh sb="19" eb="22">
      <t>ガイコクゴ</t>
    </rPh>
    <rPh sb="22" eb="24">
      <t>シドウ</t>
    </rPh>
    <rPh sb="24" eb="26">
      <t>ジョシュ</t>
    </rPh>
    <rPh sb="27" eb="28">
      <t>メイ</t>
    </rPh>
    <rPh sb="29" eb="31">
      <t>ホジュウ</t>
    </rPh>
    <rPh sb="32" eb="33">
      <t>オコナ</t>
    </rPh>
    <rPh sb="36" eb="39">
      <t>ガイコクゴ</t>
    </rPh>
    <rPh sb="39" eb="41">
      <t>シドウ</t>
    </rPh>
    <rPh sb="41" eb="43">
      <t>ジョシュ</t>
    </rPh>
    <rPh sb="45" eb="46">
      <t>メイ</t>
    </rPh>
    <rPh sb="50" eb="51">
      <t>ガツ</t>
    </rPh>
    <rPh sb="53" eb="55">
      <t>ミンカン</t>
    </rPh>
    <rPh sb="55" eb="57">
      <t>イタク</t>
    </rPh>
    <rPh sb="60" eb="62">
      <t>ガイコク</t>
    </rPh>
    <rPh sb="62" eb="63">
      <t>ジン</t>
    </rPh>
    <rPh sb="63" eb="65">
      <t>コウシ</t>
    </rPh>
    <rPh sb="68" eb="69">
      <t>メイ</t>
    </rPh>
    <rPh sb="75" eb="78">
      <t>ガイコクゴ</t>
    </rPh>
    <rPh sb="78" eb="80">
      <t>シドウ</t>
    </rPh>
    <rPh sb="80" eb="82">
      <t>ジョシュ</t>
    </rPh>
    <rPh sb="83" eb="84">
      <t>メイ</t>
    </rPh>
    <rPh sb="85" eb="87">
      <t>ケイヤク</t>
    </rPh>
    <rPh sb="88" eb="90">
      <t>ネンメ</t>
    </rPh>
    <rPh sb="91" eb="92">
      <t>メイ</t>
    </rPh>
    <rPh sb="94" eb="96">
      <t>ネンメ</t>
    </rPh>
    <rPh sb="97" eb="98">
      <t>メイ</t>
    </rPh>
    <rPh sb="103" eb="104">
      <t>サイ</t>
    </rPh>
    <rPh sb="104" eb="106">
      <t>ケイヤク</t>
    </rPh>
    <rPh sb="107" eb="109">
      <t>キボウ</t>
    </rPh>
    <rPh sb="112" eb="113">
      <t>モノ</t>
    </rPh>
    <rPh sb="115" eb="116">
      <t>メイ</t>
    </rPh>
    <rPh sb="116" eb="117">
      <t>デ</t>
    </rPh>
    <rPh sb="121" eb="123">
      <t>ミンカン</t>
    </rPh>
    <rPh sb="123" eb="125">
      <t>イタク</t>
    </rPh>
    <rPh sb="128" eb="129">
      <t>メイ</t>
    </rPh>
    <rPh sb="129" eb="131">
      <t>ホジュウ</t>
    </rPh>
    <rPh sb="142" eb="143">
      <t>ガツ</t>
    </rPh>
    <rPh sb="146" eb="148">
      <t>ハイチ</t>
    </rPh>
    <rPh sb="149" eb="152">
      <t>ガイコクゴ</t>
    </rPh>
    <rPh sb="152" eb="154">
      <t>シドウ</t>
    </rPh>
    <rPh sb="154" eb="156">
      <t>ジョシュ</t>
    </rPh>
    <rPh sb="157" eb="158">
      <t>メイ</t>
    </rPh>
    <rPh sb="159" eb="161">
      <t>ガイコク</t>
    </rPh>
    <rPh sb="161" eb="162">
      <t>ジン</t>
    </rPh>
    <rPh sb="162" eb="164">
      <t>コウシ</t>
    </rPh>
    <rPh sb="166" eb="167">
      <t>メイ</t>
    </rPh>
    <phoneticPr fontId="1"/>
  </si>
  <si>
    <t>民間委託による外国人講師の人数：１６人</t>
    <rPh sb="0" eb="2">
      <t>ミンカン</t>
    </rPh>
    <rPh sb="2" eb="4">
      <t>イタク</t>
    </rPh>
    <rPh sb="7" eb="9">
      <t>ガイコク</t>
    </rPh>
    <rPh sb="9" eb="10">
      <t>ジン</t>
    </rPh>
    <rPh sb="10" eb="12">
      <t>コウシ</t>
    </rPh>
    <rPh sb="13" eb="15">
      <t>ニンズウ</t>
    </rPh>
    <rPh sb="18" eb="19">
      <t>ニン</t>
    </rPh>
    <phoneticPr fontId="1"/>
  </si>
  <si>
    <t>　平成２３年８月で外国語指導助手３名との契約を終了し、９月からはすべて民間委託による外国人講師１９名の配置とし、民間事業者への委託化が完了した。</t>
    <rPh sb="1" eb="3">
      <t>ヘイセイ</t>
    </rPh>
    <rPh sb="5" eb="6">
      <t>ネン</t>
    </rPh>
    <rPh sb="7" eb="8">
      <t>ガツ</t>
    </rPh>
    <rPh sb="9" eb="12">
      <t>ガイコクゴ</t>
    </rPh>
    <rPh sb="12" eb="14">
      <t>シドウ</t>
    </rPh>
    <rPh sb="14" eb="16">
      <t>ジョシュ</t>
    </rPh>
    <rPh sb="17" eb="18">
      <t>メイ</t>
    </rPh>
    <rPh sb="20" eb="22">
      <t>ケイヤク</t>
    </rPh>
    <rPh sb="23" eb="25">
      <t>シュウリョウ</t>
    </rPh>
    <rPh sb="28" eb="29">
      <t>ガツ</t>
    </rPh>
    <rPh sb="35" eb="37">
      <t>ミンカン</t>
    </rPh>
    <rPh sb="37" eb="39">
      <t>イタク</t>
    </rPh>
    <rPh sb="42" eb="44">
      <t>ガイコク</t>
    </rPh>
    <rPh sb="44" eb="45">
      <t>ジン</t>
    </rPh>
    <rPh sb="45" eb="47">
      <t>コウシ</t>
    </rPh>
    <rPh sb="49" eb="50">
      <t>メイ</t>
    </rPh>
    <rPh sb="51" eb="53">
      <t>ハイチ</t>
    </rPh>
    <rPh sb="56" eb="58">
      <t>ミンカン</t>
    </rPh>
    <rPh sb="58" eb="60">
      <t>ジギョウ</t>
    </rPh>
    <rPh sb="60" eb="61">
      <t>シャ</t>
    </rPh>
    <rPh sb="63" eb="65">
      <t>イタク</t>
    </rPh>
    <rPh sb="65" eb="66">
      <t>カ</t>
    </rPh>
    <rPh sb="67" eb="69">
      <t>カンリョウ</t>
    </rPh>
    <phoneticPr fontId="1"/>
  </si>
  <si>
    <t>民間委託による外国人講師の人数：１９人</t>
    <phoneticPr fontId="1"/>
  </si>
  <si>
    <t>27</t>
    <phoneticPr fontId="1"/>
  </si>
  <si>
    <t>117</t>
    <phoneticPr fontId="1"/>
  </si>
  <si>
    <t>粗大ごみ収集運搬業務の委託化</t>
    <rPh sb="0" eb="2">
      <t>ソダイ</t>
    </rPh>
    <rPh sb="4" eb="6">
      <t>シュウシュウ</t>
    </rPh>
    <rPh sb="6" eb="8">
      <t>ウンパン</t>
    </rPh>
    <rPh sb="8" eb="10">
      <t>ギョウム</t>
    </rPh>
    <rPh sb="11" eb="13">
      <t>イタク</t>
    </rPh>
    <rPh sb="13" eb="14">
      <t>カ</t>
    </rPh>
    <phoneticPr fontId="1"/>
  </si>
  <si>
    <t>環境局</t>
    <rPh sb="0" eb="3">
      <t>カンキョウキョク</t>
    </rPh>
    <phoneticPr fontId="1"/>
  </si>
  <si>
    <t>収集業務課</t>
    <rPh sb="0" eb="2">
      <t>シュウシュウ</t>
    </rPh>
    <rPh sb="2" eb="5">
      <t>ギョウムカ</t>
    </rPh>
    <phoneticPr fontId="1"/>
  </si>
  <si>
    <t>粗大ごみ収集の効率化を図るため、現在、直営で行っている粗大ごみ収集運搬業務を委託します。</t>
    <phoneticPr fontId="1"/>
  </si>
  <si>
    <t>経費の削減</t>
    <phoneticPr fontId="1"/>
  </si>
  <si>
    <t>279,800千円</t>
    <rPh sb="7" eb="9">
      <t>センエン</t>
    </rPh>
    <phoneticPr fontId="1"/>
  </si>
  <si>
    <t xml:space="preserve">  197,539千円</t>
    <phoneticPr fontId="1"/>
  </si>
  <si>
    <t>(H23年度)</t>
    <rPh sb="4" eb="6">
      <t>ネンド</t>
    </rPh>
    <phoneticPr fontId="1"/>
  </si>
  <si>
    <t>(H27年度)</t>
    <rPh sb="4" eb="6">
      <t>ネンド</t>
    </rPh>
    <phoneticPr fontId="1"/>
  </si>
  <si>
    <t>(△82,261千円)</t>
    <phoneticPr fontId="1"/>
  </si>
  <si>
    <t>H22</t>
    <phoneticPr fontId="1"/>
  </si>
  <si>
    <t>H23</t>
    <phoneticPr fontId="1"/>
  </si>
  <si>
    <t>H24</t>
    <phoneticPr fontId="1"/>
  </si>
  <si>
    <t>H25</t>
    <phoneticPr fontId="1"/>
  </si>
  <si>
    <t>H25</t>
    <phoneticPr fontId="1"/>
  </si>
  <si>
    <t>H26</t>
    <phoneticPr fontId="1"/>
  </si>
  <si>
    <t>委託導入（中央区・美浜区）</t>
    <phoneticPr fontId="1"/>
  </si>
  <si>
    <t>　</t>
    <phoneticPr fontId="1"/>
  </si>
  <si>
    <t>委託導入（花見川区・稲毛区）</t>
    <rPh sb="5" eb="8">
      <t>ハナミガワ</t>
    </rPh>
    <rPh sb="10" eb="12">
      <t>イナゲ</t>
    </rPh>
    <phoneticPr fontId="1"/>
  </si>
  <si>
    <t>委託導入（若葉区・緑区）</t>
    <rPh sb="5" eb="8">
      <t>ワカバク</t>
    </rPh>
    <rPh sb="9" eb="11">
      <t>ミドリク</t>
    </rPh>
    <phoneticPr fontId="1"/>
  </si>
  <si>
    <t>数値目標
進捗状況</t>
    <phoneticPr fontId="1"/>
  </si>
  <si>
    <t xml:space="preserve"> 平成２４年７月から粗大ごみの収集運搬業務の一部を民間委託化しました。</t>
    <rPh sb="1" eb="3">
      <t>ヘイセイ</t>
    </rPh>
    <rPh sb="5" eb="6">
      <t>ネン</t>
    </rPh>
    <rPh sb="7" eb="8">
      <t>ガツ</t>
    </rPh>
    <rPh sb="10" eb="12">
      <t>ソダイ</t>
    </rPh>
    <rPh sb="15" eb="17">
      <t>シュウシュウ</t>
    </rPh>
    <rPh sb="17" eb="19">
      <t>ウンパン</t>
    </rPh>
    <rPh sb="22" eb="24">
      <t>イチブ</t>
    </rPh>
    <rPh sb="25" eb="27">
      <t>ミンカン</t>
    </rPh>
    <rPh sb="27" eb="30">
      <t>イタクカ</t>
    </rPh>
    <phoneticPr fontId="1"/>
  </si>
  <si>
    <t>　 263,879千円
（△15,921千円）</t>
    <rPh sb="9" eb="11">
      <t>センエン</t>
    </rPh>
    <rPh sb="20" eb="22">
      <t>センエン</t>
    </rPh>
    <phoneticPr fontId="1"/>
  </si>
  <si>
    <t>平成２６年３月から粗大ごみの収集運搬業務の一部を民間委託化しました。</t>
    <rPh sb="0" eb="2">
      <t>ヘイセイ</t>
    </rPh>
    <rPh sb="4" eb="5">
      <t>ネン</t>
    </rPh>
    <rPh sb="6" eb="7">
      <t>ガツ</t>
    </rPh>
    <rPh sb="9" eb="11">
      <t>ソダイ</t>
    </rPh>
    <rPh sb="14" eb="16">
      <t>シュウシュウ</t>
    </rPh>
    <rPh sb="16" eb="18">
      <t>ウンパン</t>
    </rPh>
    <rPh sb="18" eb="20">
      <t>ギョウム</t>
    </rPh>
    <rPh sb="21" eb="23">
      <t>イチブ</t>
    </rPh>
    <rPh sb="24" eb="26">
      <t>ミンカン</t>
    </rPh>
    <rPh sb="26" eb="29">
      <t>イタクカ</t>
    </rPh>
    <phoneticPr fontId="1"/>
  </si>
  <si>
    <t>　 255,404千円
（△24,396千円）</t>
    <rPh sb="9" eb="11">
      <t>センエン</t>
    </rPh>
    <rPh sb="20" eb="22">
      <t>センエン</t>
    </rPh>
    <phoneticPr fontId="1"/>
  </si>
  <si>
    <t>平成２７年３月から粗大ごみの収集運搬業務の一部を民間委託化しました。</t>
    <phoneticPr fontId="1"/>
  </si>
  <si>
    <t>　　218,640千円
（△61,160千円）</t>
    <rPh sb="9" eb="11">
      <t>センエン</t>
    </rPh>
    <rPh sb="20" eb="22">
      <t>センエン</t>
    </rPh>
    <phoneticPr fontId="1"/>
  </si>
  <si>
    <t>28</t>
    <phoneticPr fontId="1"/>
  </si>
  <si>
    <t>118</t>
    <phoneticPr fontId="1"/>
  </si>
  <si>
    <t>競輪事業への民間包括外部委託の導入</t>
    <rPh sb="0" eb="2">
      <t>ケイリン</t>
    </rPh>
    <rPh sb="2" eb="4">
      <t>ジギョウ</t>
    </rPh>
    <rPh sb="6" eb="8">
      <t>ミンカン</t>
    </rPh>
    <rPh sb="8" eb="10">
      <t>ホウカツ</t>
    </rPh>
    <rPh sb="10" eb="12">
      <t>ガイブ</t>
    </rPh>
    <rPh sb="12" eb="14">
      <t>イタク</t>
    </rPh>
    <rPh sb="15" eb="17">
      <t>ドウニュウ</t>
    </rPh>
    <phoneticPr fontId="1"/>
  </si>
  <si>
    <t>経済農政局</t>
    <phoneticPr fontId="1"/>
  </si>
  <si>
    <t>公営事業事務所</t>
    <phoneticPr fontId="1"/>
  </si>
  <si>
    <t>民間事業者のノウハウを積極的に活用し、より効率的な事業運営と経営改善を図るため、民間包括外部委託を導入します。</t>
    <phoneticPr fontId="1"/>
  </si>
  <si>
    <t>一般会計への繰出金</t>
    <phoneticPr fontId="1"/>
  </si>
  <si>
    <t>10百万円</t>
    <phoneticPr fontId="1"/>
  </si>
  <si>
    <t>14百万円</t>
    <phoneticPr fontId="1"/>
  </si>
  <si>
    <t>（H23年度）</t>
    <phoneticPr fontId="1"/>
  </si>
  <si>
    <t>(H26年度)</t>
    <phoneticPr fontId="1"/>
  </si>
  <si>
    <t>H22</t>
    <phoneticPr fontId="1"/>
  </si>
  <si>
    <t>H23</t>
    <phoneticPr fontId="1"/>
  </si>
  <si>
    <t>H24</t>
    <phoneticPr fontId="1"/>
  </si>
  <si>
    <t>H26</t>
    <phoneticPr fontId="1"/>
  </si>
  <si>
    <t>民間包括外部委託の導入</t>
    <rPh sb="0" eb="2">
      <t>ミンカン</t>
    </rPh>
    <rPh sb="2" eb="4">
      <t>ホウカツ</t>
    </rPh>
    <rPh sb="4" eb="6">
      <t>ガイブ</t>
    </rPh>
    <rPh sb="6" eb="8">
      <t>イタク</t>
    </rPh>
    <rPh sb="9" eb="11">
      <t>ドウニュウ</t>
    </rPh>
    <phoneticPr fontId="1"/>
  </si>
  <si>
    <t>数値目標
進捗状況</t>
    <phoneticPr fontId="1"/>
  </si>
  <si>
    <t>－</t>
    <phoneticPr fontId="1"/>
  </si>
  <si>
    <t xml:space="preserve">  千葉競輪場開催業務等包括委託審査委員会を新設し、同委員会によりプロポーザル形式で契約業者を選定した結果、日本写真判定株式会社と平成２５年度より３年間の契約をしました。
  また、平成２４年第３回定例会で、競輪場で使用している土地のうち、国有地部分について一般会計での支出となっていたところを、競輪事業特別会計での支出と改めたため、国有地の借地料116百万円の支出が発生し、目標である一般会計への繰出金130百万円が国有地の借地料との差額である14百万円程度となることが予測されます。</t>
    <rPh sb="2" eb="4">
      <t>チバ</t>
    </rPh>
    <rPh sb="4" eb="6">
      <t>ケイリン</t>
    </rPh>
    <rPh sb="6" eb="7">
      <t>ジョウ</t>
    </rPh>
    <rPh sb="7" eb="9">
      <t>カイサイ</t>
    </rPh>
    <rPh sb="9" eb="12">
      <t>ギョウムトウ</t>
    </rPh>
    <rPh sb="12" eb="14">
      <t>ホウカツ</t>
    </rPh>
    <rPh sb="14" eb="16">
      <t>イタク</t>
    </rPh>
    <rPh sb="16" eb="18">
      <t>シンサ</t>
    </rPh>
    <rPh sb="18" eb="21">
      <t>イインカイ</t>
    </rPh>
    <rPh sb="22" eb="24">
      <t>シンセツ</t>
    </rPh>
    <rPh sb="26" eb="27">
      <t>ドウ</t>
    </rPh>
    <rPh sb="27" eb="30">
      <t>イインカイ</t>
    </rPh>
    <rPh sb="39" eb="41">
      <t>ケイシキ</t>
    </rPh>
    <rPh sb="42" eb="44">
      <t>ケイヤク</t>
    </rPh>
    <rPh sb="44" eb="46">
      <t>ギョウシャ</t>
    </rPh>
    <rPh sb="47" eb="49">
      <t>センテイ</t>
    </rPh>
    <rPh sb="51" eb="53">
      <t>ケッカ</t>
    </rPh>
    <rPh sb="54" eb="56">
      <t>ニホン</t>
    </rPh>
    <rPh sb="56" eb="58">
      <t>シャシン</t>
    </rPh>
    <rPh sb="58" eb="60">
      <t>ハンテイ</t>
    </rPh>
    <rPh sb="60" eb="64">
      <t>カブシキガイシャ</t>
    </rPh>
    <rPh sb="65" eb="67">
      <t>ヘイセイ</t>
    </rPh>
    <rPh sb="69" eb="70">
      <t>ネン</t>
    </rPh>
    <rPh sb="70" eb="71">
      <t>ド</t>
    </rPh>
    <rPh sb="74" eb="76">
      <t>ネンカン</t>
    </rPh>
    <rPh sb="77" eb="79">
      <t>ケイヤク</t>
    </rPh>
    <rPh sb="91" eb="93">
      <t>ヘイセイ</t>
    </rPh>
    <rPh sb="95" eb="96">
      <t>ネン</t>
    </rPh>
    <rPh sb="96" eb="97">
      <t>ダイ</t>
    </rPh>
    <rPh sb="98" eb="99">
      <t>カイ</t>
    </rPh>
    <rPh sb="99" eb="102">
      <t>テイレイカイ</t>
    </rPh>
    <rPh sb="104" eb="106">
      <t>ケイリン</t>
    </rPh>
    <rPh sb="106" eb="107">
      <t>ジョウ</t>
    </rPh>
    <rPh sb="108" eb="110">
      <t>シヨウ</t>
    </rPh>
    <rPh sb="114" eb="116">
      <t>トチ</t>
    </rPh>
    <rPh sb="120" eb="123">
      <t>コクユウチ</t>
    </rPh>
    <rPh sb="123" eb="125">
      <t>ブブン</t>
    </rPh>
    <rPh sb="129" eb="131">
      <t>イッパン</t>
    </rPh>
    <rPh sb="131" eb="133">
      <t>カイケイ</t>
    </rPh>
    <rPh sb="135" eb="137">
      <t>シシュツ</t>
    </rPh>
    <rPh sb="148" eb="150">
      <t>ケイリン</t>
    </rPh>
    <rPh sb="150" eb="152">
      <t>ジギョウ</t>
    </rPh>
    <rPh sb="152" eb="154">
      <t>トクベツ</t>
    </rPh>
    <rPh sb="154" eb="156">
      <t>カイケイ</t>
    </rPh>
    <rPh sb="158" eb="160">
      <t>シシュツ</t>
    </rPh>
    <rPh sb="161" eb="162">
      <t>アラタ</t>
    </rPh>
    <rPh sb="167" eb="170">
      <t>コクユウチ</t>
    </rPh>
    <rPh sb="171" eb="174">
      <t>シャクチリョウ</t>
    </rPh>
    <rPh sb="177" eb="180">
      <t>ヒャクマンエン</t>
    </rPh>
    <rPh sb="181" eb="183">
      <t>シシュツ</t>
    </rPh>
    <rPh sb="184" eb="186">
      <t>ハッセイ</t>
    </rPh>
    <rPh sb="193" eb="195">
      <t>イッパン</t>
    </rPh>
    <rPh sb="195" eb="197">
      <t>カイケイ</t>
    </rPh>
    <rPh sb="199" eb="201">
      <t>クリダ</t>
    </rPh>
    <rPh sb="201" eb="202">
      <t>キン</t>
    </rPh>
    <rPh sb="205" eb="208">
      <t>ヒャクマンエン</t>
    </rPh>
    <rPh sb="209" eb="212">
      <t>コクユウチ</t>
    </rPh>
    <rPh sb="213" eb="216">
      <t>シャクチリョウ</t>
    </rPh>
    <rPh sb="218" eb="220">
      <t>サガク</t>
    </rPh>
    <rPh sb="225" eb="228">
      <t>ヒャクマンエン</t>
    </rPh>
    <rPh sb="228" eb="230">
      <t>テイド</t>
    </rPh>
    <rPh sb="236" eb="238">
      <t>ヨソク</t>
    </rPh>
    <phoneticPr fontId="1"/>
  </si>
  <si>
    <t xml:space="preserve">  昨年度締結した基本契約書に基づき平成２５年度の年次契約を締結しました。
四半期ごとに千葉競輪場開催業務等包括委託審査委員会でモニタリングを実施し、事業運営や収益状況を検証しております。
  千葉市としての収支状況も改善しており、一般会計への繰出金として14百万円を確保しました。</t>
    <rPh sb="2" eb="5">
      <t>サクネンド</t>
    </rPh>
    <rPh sb="5" eb="7">
      <t>テイケツ</t>
    </rPh>
    <rPh sb="9" eb="11">
      <t>キホン</t>
    </rPh>
    <rPh sb="11" eb="14">
      <t>ケイヤクショ</t>
    </rPh>
    <rPh sb="15" eb="16">
      <t>モト</t>
    </rPh>
    <rPh sb="18" eb="20">
      <t>ヘイセイ</t>
    </rPh>
    <rPh sb="22" eb="24">
      <t>ネンド</t>
    </rPh>
    <rPh sb="25" eb="27">
      <t>ネンジ</t>
    </rPh>
    <rPh sb="27" eb="29">
      <t>ケイヤク</t>
    </rPh>
    <rPh sb="30" eb="32">
      <t>テイケツ</t>
    </rPh>
    <rPh sb="38" eb="39">
      <t>ヨン</t>
    </rPh>
    <rPh sb="39" eb="41">
      <t>ハンキ</t>
    </rPh>
    <rPh sb="44" eb="46">
      <t>チバ</t>
    </rPh>
    <rPh sb="46" eb="48">
      <t>ケイリン</t>
    </rPh>
    <rPh sb="48" eb="49">
      <t>ジョウ</t>
    </rPh>
    <rPh sb="49" eb="51">
      <t>カイサイ</t>
    </rPh>
    <rPh sb="51" eb="53">
      <t>ギョウム</t>
    </rPh>
    <rPh sb="53" eb="54">
      <t>トウ</t>
    </rPh>
    <rPh sb="54" eb="56">
      <t>ホウカツ</t>
    </rPh>
    <rPh sb="56" eb="58">
      <t>イタク</t>
    </rPh>
    <rPh sb="58" eb="60">
      <t>シンサ</t>
    </rPh>
    <rPh sb="60" eb="63">
      <t>イインカイ</t>
    </rPh>
    <rPh sb="71" eb="73">
      <t>ジッシ</t>
    </rPh>
    <rPh sb="75" eb="77">
      <t>ジギョウ</t>
    </rPh>
    <rPh sb="77" eb="79">
      <t>ウンエイ</t>
    </rPh>
    <rPh sb="80" eb="82">
      <t>シュウエキ</t>
    </rPh>
    <rPh sb="82" eb="84">
      <t>ジョウキョウ</t>
    </rPh>
    <rPh sb="85" eb="87">
      <t>ケンショウ</t>
    </rPh>
    <rPh sb="97" eb="100">
      <t>チバシ</t>
    </rPh>
    <rPh sb="104" eb="106">
      <t>シュウシ</t>
    </rPh>
    <rPh sb="106" eb="108">
      <t>ジョウキョウ</t>
    </rPh>
    <rPh sb="109" eb="111">
      <t>カイゼン</t>
    </rPh>
    <rPh sb="116" eb="118">
      <t>イッパン</t>
    </rPh>
    <rPh sb="118" eb="120">
      <t>カイケイ</t>
    </rPh>
    <rPh sb="122" eb="124">
      <t>クリダ</t>
    </rPh>
    <rPh sb="124" eb="125">
      <t>キン</t>
    </rPh>
    <rPh sb="130" eb="133">
      <t>ヒャクマンエン</t>
    </rPh>
    <rPh sb="134" eb="136">
      <t>カクホ</t>
    </rPh>
    <phoneticPr fontId="1"/>
  </si>
  <si>
    <t>14百万円</t>
    <phoneticPr fontId="1"/>
  </si>
  <si>
    <t xml:space="preserve">  平成２４年度に締結した基本契約書に基づき平成２６年度の年次契約を締結しました。
四半期ごとに千葉競輪場開催業務等包括委託審査委員会でモニタリングを実施し、事業運営や収益状況を検証しております。
  昨年度340百万円であった繰越金が528百万円（見込）と千葉市としての収支状況も改善しており、一般会計への繰出金として14百万円を確保しました。</t>
    <rPh sb="2" eb="4">
      <t>ヘイセイ</t>
    </rPh>
    <rPh sb="9" eb="11">
      <t>テイケツ</t>
    </rPh>
    <rPh sb="13" eb="15">
      <t>キホン</t>
    </rPh>
    <rPh sb="15" eb="18">
      <t>ケイヤクショ</t>
    </rPh>
    <rPh sb="19" eb="20">
      <t>モト</t>
    </rPh>
    <rPh sb="22" eb="24">
      <t>ヘイセイ</t>
    </rPh>
    <rPh sb="26" eb="28">
      <t>ネンド</t>
    </rPh>
    <rPh sb="29" eb="31">
      <t>ネンジ</t>
    </rPh>
    <rPh sb="31" eb="33">
      <t>ケイヤク</t>
    </rPh>
    <rPh sb="34" eb="36">
      <t>テイケツ</t>
    </rPh>
    <rPh sb="42" eb="43">
      <t>ヨン</t>
    </rPh>
    <rPh sb="43" eb="45">
      <t>ハンキ</t>
    </rPh>
    <rPh sb="48" eb="50">
      <t>チバ</t>
    </rPh>
    <rPh sb="50" eb="52">
      <t>ケイリン</t>
    </rPh>
    <rPh sb="52" eb="53">
      <t>ジョウ</t>
    </rPh>
    <rPh sb="53" eb="55">
      <t>カイサイ</t>
    </rPh>
    <rPh sb="55" eb="57">
      <t>ギョウム</t>
    </rPh>
    <rPh sb="57" eb="58">
      <t>トウ</t>
    </rPh>
    <rPh sb="58" eb="60">
      <t>ホウカツ</t>
    </rPh>
    <rPh sb="60" eb="62">
      <t>イタク</t>
    </rPh>
    <rPh sb="62" eb="64">
      <t>シンサ</t>
    </rPh>
    <rPh sb="64" eb="67">
      <t>イインカイ</t>
    </rPh>
    <rPh sb="75" eb="77">
      <t>ジッシ</t>
    </rPh>
    <rPh sb="79" eb="81">
      <t>ジギョウ</t>
    </rPh>
    <rPh sb="81" eb="83">
      <t>ウンエイ</t>
    </rPh>
    <rPh sb="84" eb="86">
      <t>シュウエキ</t>
    </rPh>
    <rPh sb="86" eb="88">
      <t>ジョウキョウ</t>
    </rPh>
    <rPh sb="89" eb="91">
      <t>ケンショウ</t>
    </rPh>
    <rPh sb="101" eb="104">
      <t>サクネンド</t>
    </rPh>
    <rPh sb="107" eb="110">
      <t>ヒャクマンエン</t>
    </rPh>
    <rPh sb="114" eb="116">
      <t>クリコシ</t>
    </rPh>
    <rPh sb="116" eb="117">
      <t>キン</t>
    </rPh>
    <rPh sb="121" eb="124">
      <t>ヒャクマンエン</t>
    </rPh>
    <rPh sb="125" eb="127">
      <t>ミコ</t>
    </rPh>
    <rPh sb="129" eb="132">
      <t>チバシ</t>
    </rPh>
    <rPh sb="136" eb="138">
      <t>シュウシ</t>
    </rPh>
    <rPh sb="138" eb="140">
      <t>ジョウキョウ</t>
    </rPh>
    <rPh sb="141" eb="143">
      <t>カイゼン</t>
    </rPh>
    <rPh sb="148" eb="150">
      <t>イッパン</t>
    </rPh>
    <rPh sb="150" eb="152">
      <t>カイケイ</t>
    </rPh>
    <rPh sb="154" eb="156">
      <t>クリダ</t>
    </rPh>
    <rPh sb="156" eb="157">
      <t>キン</t>
    </rPh>
    <rPh sb="162" eb="165">
      <t>ヒャクマンエン</t>
    </rPh>
    <rPh sb="166" eb="168">
      <t>カクホ</t>
    </rPh>
    <phoneticPr fontId="1"/>
  </si>
  <si>
    <t>119</t>
    <phoneticPr fontId="1"/>
  </si>
  <si>
    <t>再生可能エネルギー、住宅用省エネルギーシステム助成事業への事務処理業務委託の導入</t>
    <phoneticPr fontId="1"/>
  </si>
  <si>
    <t>環境局</t>
    <rPh sb="0" eb="2">
      <t>カンキョウ</t>
    </rPh>
    <phoneticPr fontId="1"/>
  </si>
  <si>
    <t>環境保全課</t>
    <rPh sb="0" eb="2">
      <t>カンキョウ</t>
    </rPh>
    <rPh sb="2" eb="4">
      <t>ホゼン</t>
    </rPh>
    <rPh sb="4" eb="5">
      <t>カ</t>
    </rPh>
    <phoneticPr fontId="1"/>
  </si>
  <si>
    <t>　人的コストを削減するため、再生可能エネルギー、住宅用省エネルギーシステム助成事業における事務処理業務のうち、受付等の業務の一部を委託します。</t>
    <phoneticPr fontId="1"/>
  </si>
  <si>
    <t>7,988千円</t>
    <phoneticPr fontId="1"/>
  </si>
  <si>
    <t>　　3,722千円</t>
    <phoneticPr fontId="1"/>
  </si>
  <si>
    <t>（H25年度）</t>
    <phoneticPr fontId="1"/>
  </si>
  <si>
    <t>(H26年度)</t>
    <phoneticPr fontId="1"/>
  </si>
  <si>
    <t>（△4,266千円）</t>
    <phoneticPr fontId="1"/>
  </si>
  <si>
    <t>H22</t>
    <phoneticPr fontId="1"/>
  </si>
  <si>
    <t>H23</t>
    <phoneticPr fontId="1"/>
  </si>
  <si>
    <t>H24</t>
    <phoneticPr fontId="1"/>
  </si>
  <si>
    <t>H26</t>
    <phoneticPr fontId="1"/>
  </si>
  <si>
    <t>委託内容の検討</t>
    <rPh sb="0" eb="2">
      <t>イタク</t>
    </rPh>
    <rPh sb="2" eb="4">
      <t>ナイヨウ</t>
    </rPh>
    <rPh sb="5" eb="7">
      <t>ケントウ</t>
    </rPh>
    <phoneticPr fontId="3"/>
  </si>
  <si>
    <t>委託の導入</t>
    <rPh sb="0" eb="2">
      <t>イタク</t>
    </rPh>
    <rPh sb="3" eb="5">
      <t>ドウニュウ</t>
    </rPh>
    <phoneticPr fontId="3"/>
  </si>
  <si>
    <t>委託内容の検討を実施、26年度より事務処理業務の一部を委託することとしました。</t>
    <rPh sb="0" eb="2">
      <t>イタク</t>
    </rPh>
    <rPh sb="2" eb="4">
      <t>ナイヨウ</t>
    </rPh>
    <rPh sb="5" eb="7">
      <t>ケントウ</t>
    </rPh>
    <rPh sb="8" eb="10">
      <t>ジッシ</t>
    </rPh>
    <rPh sb="13" eb="15">
      <t>ネンド</t>
    </rPh>
    <rPh sb="17" eb="19">
      <t>ジム</t>
    </rPh>
    <rPh sb="19" eb="21">
      <t>ショリ</t>
    </rPh>
    <rPh sb="21" eb="23">
      <t>ギョウム</t>
    </rPh>
    <rPh sb="24" eb="26">
      <t>イチブ</t>
    </rPh>
    <rPh sb="27" eb="29">
      <t>イタク</t>
    </rPh>
    <phoneticPr fontId="1"/>
  </si>
  <si>
    <t>7,988千円</t>
    <rPh sb="5" eb="7">
      <t>センエン</t>
    </rPh>
    <phoneticPr fontId="1"/>
  </si>
  <si>
    <t>事務処理業務の一部を委託</t>
    <rPh sb="0" eb="2">
      <t>ジム</t>
    </rPh>
    <rPh sb="2" eb="4">
      <t>ショリ</t>
    </rPh>
    <rPh sb="4" eb="6">
      <t>ギョウム</t>
    </rPh>
    <rPh sb="7" eb="9">
      <t>イチブ</t>
    </rPh>
    <rPh sb="10" eb="12">
      <t>イタク</t>
    </rPh>
    <phoneticPr fontId="1"/>
  </si>
  <si>
    <t>3,700千円
（△4,288千円）</t>
    <rPh sb="5" eb="7">
      <t>センエン</t>
    </rPh>
    <rPh sb="15" eb="17">
      <t>センエン</t>
    </rPh>
    <phoneticPr fontId="1"/>
  </si>
  <si>
    <t>30</t>
    <phoneticPr fontId="1"/>
  </si>
  <si>
    <t>120</t>
    <phoneticPr fontId="1"/>
  </si>
  <si>
    <t>大規模公園の民間活用の促進</t>
    <phoneticPr fontId="1"/>
  </si>
  <si>
    <t>　大規模公園の利用促進を図るため、民間事業者を公募し、にぎわいの場を創出する活性化施設の整備・運営を図ります。 千葉公園について、民間事業者の活用による公園活性化の検討を行います。 
　また、昭和の森ユース・ホステル跡施設及びキャンプ場などについて、平成26年度に一部供用開始を目指し、民間事業者による管理運営を行います。</t>
    <phoneticPr fontId="1"/>
  </si>
  <si>
    <t>昭和の森の年間利用者数</t>
    <phoneticPr fontId="1"/>
  </si>
  <si>
    <t>40万人</t>
    <phoneticPr fontId="1"/>
  </si>
  <si>
    <t>44万人</t>
    <rPh sb="2" eb="4">
      <t>マンニン</t>
    </rPh>
    <phoneticPr fontId="1"/>
  </si>
  <si>
    <t>（H24年度）</t>
    <phoneticPr fontId="1"/>
  </si>
  <si>
    <t>(H28年度)</t>
    <phoneticPr fontId="1"/>
  </si>
  <si>
    <t>昭和の森の民間事業者募集・選定</t>
  </si>
  <si>
    <t>昭和の森の民間事業者による施設の設計及び改修工事</t>
    <rPh sb="22" eb="24">
      <t>コウジ</t>
    </rPh>
    <phoneticPr fontId="3"/>
  </si>
  <si>
    <t>　昭和の森ユースホステル跡施設及びキャンプ場運営事業者を募集した結果、運営事業者が決定しました。</t>
    <rPh sb="1" eb="3">
      <t>ショウワ</t>
    </rPh>
    <rPh sb="4" eb="5">
      <t>モリ</t>
    </rPh>
    <rPh sb="12" eb="13">
      <t>アト</t>
    </rPh>
    <rPh sb="13" eb="15">
      <t>シセツ</t>
    </rPh>
    <rPh sb="15" eb="16">
      <t>オヨ</t>
    </rPh>
    <rPh sb="21" eb="22">
      <t>ジョウ</t>
    </rPh>
    <rPh sb="22" eb="24">
      <t>ウンエイ</t>
    </rPh>
    <rPh sb="24" eb="27">
      <t>ジギョウシャ</t>
    </rPh>
    <rPh sb="28" eb="30">
      <t>ボシュウ</t>
    </rPh>
    <rPh sb="32" eb="34">
      <t>ケッカ</t>
    </rPh>
    <rPh sb="35" eb="37">
      <t>ウンエイ</t>
    </rPh>
    <rPh sb="37" eb="40">
      <t>ジギョウシャ</t>
    </rPh>
    <rPh sb="41" eb="43">
      <t>ケッテイ</t>
    </rPh>
    <phoneticPr fontId="1"/>
  </si>
  <si>
    <t>３６万人</t>
    <rPh sb="2" eb="4">
      <t>マンニン</t>
    </rPh>
    <phoneticPr fontId="1"/>
  </si>
  <si>
    <t>　運営事業者によりウッドデッキの設置、トイレの改修、オートサイト区画整備・電源工事等を実施し、昭和の森フォレストビレッジとしてリニューアルオープンしました。</t>
    <rPh sb="1" eb="3">
      <t>ウンエイ</t>
    </rPh>
    <rPh sb="3" eb="5">
      <t>ジギョウ</t>
    </rPh>
    <rPh sb="5" eb="6">
      <t>シャ</t>
    </rPh>
    <rPh sb="16" eb="18">
      <t>セッチ</t>
    </rPh>
    <rPh sb="23" eb="25">
      <t>カイシュウ</t>
    </rPh>
    <rPh sb="32" eb="34">
      <t>クカク</t>
    </rPh>
    <rPh sb="34" eb="36">
      <t>セイビ</t>
    </rPh>
    <rPh sb="37" eb="39">
      <t>デンゲン</t>
    </rPh>
    <rPh sb="39" eb="41">
      <t>コウジ</t>
    </rPh>
    <rPh sb="41" eb="42">
      <t>トウ</t>
    </rPh>
    <rPh sb="43" eb="45">
      <t>ジッシ</t>
    </rPh>
    <rPh sb="47" eb="49">
      <t>ショウワ</t>
    </rPh>
    <rPh sb="50" eb="51">
      <t>モリ</t>
    </rPh>
    <phoneticPr fontId="1"/>
  </si>
  <si>
    <t>４０万人</t>
    <rPh sb="2" eb="4">
      <t>マンニン</t>
    </rPh>
    <phoneticPr fontId="1"/>
  </si>
  <si>
    <t>31</t>
    <phoneticPr fontId="1"/>
  </si>
  <si>
    <t>121</t>
    <phoneticPr fontId="1"/>
  </si>
  <si>
    <t>動物公園の動物科学館及び子ども動物園への管理運営業務委託の導入</t>
    <phoneticPr fontId="1"/>
  </si>
  <si>
    <t>動物公園</t>
    <rPh sb="0" eb="2">
      <t>ドウブツ</t>
    </rPh>
    <rPh sb="2" eb="4">
      <t>コウエン</t>
    </rPh>
    <phoneticPr fontId="1"/>
  </si>
  <si>
    <t>　経費の削減と効率的な運営及びサービス業務の向上を図るため、動物科学館における総合案内等の業務及び子ども動物園における飼育・教育普及等の業務を民間委託します。　</t>
    <phoneticPr fontId="1"/>
  </si>
  <si>
    <t>52,557千円</t>
    <phoneticPr fontId="1"/>
  </si>
  <si>
    <t xml:space="preserve">   43,200千円</t>
    <phoneticPr fontId="1"/>
  </si>
  <si>
    <t>（△9,357千円）</t>
    <phoneticPr fontId="1"/>
  </si>
  <si>
    <t>平成25年度は、委託内容の検討を行いました。</t>
    <rPh sb="0" eb="2">
      <t>ヘイセイ</t>
    </rPh>
    <rPh sb="4" eb="6">
      <t>ネンド</t>
    </rPh>
    <rPh sb="8" eb="10">
      <t>イタク</t>
    </rPh>
    <rPh sb="10" eb="12">
      <t>ナイヨウ</t>
    </rPh>
    <rPh sb="13" eb="15">
      <t>ケントウ</t>
    </rPh>
    <rPh sb="16" eb="17">
      <t>オコナ</t>
    </rPh>
    <phoneticPr fontId="1"/>
  </si>
  <si>
    <t>52,557千円</t>
    <rPh sb="6" eb="8">
      <t>センエン</t>
    </rPh>
    <phoneticPr fontId="1"/>
  </si>
  <si>
    <t>平成26年度は、委託を実施しました。</t>
    <rPh sb="0" eb="2">
      <t>ヘイセイ</t>
    </rPh>
    <rPh sb="4" eb="6">
      <t>ネンド</t>
    </rPh>
    <rPh sb="8" eb="10">
      <t>イタク</t>
    </rPh>
    <rPh sb="11" eb="13">
      <t>ジッシ</t>
    </rPh>
    <phoneticPr fontId="1"/>
  </si>
  <si>
    <t>42,599千円
（△9,958千円）</t>
    <rPh sb="6" eb="8">
      <t>センエン</t>
    </rPh>
    <rPh sb="16" eb="18">
      <t>センエン</t>
    </rPh>
    <phoneticPr fontId="1"/>
  </si>
  <si>
    <t>32</t>
    <phoneticPr fontId="1"/>
  </si>
  <si>
    <t>122</t>
    <phoneticPr fontId="1"/>
  </si>
  <si>
    <t>こてはし学校給食センターの再整備</t>
    <phoneticPr fontId="1"/>
  </si>
  <si>
    <t>保健体育課</t>
    <rPh sb="0" eb="2">
      <t>ホケン</t>
    </rPh>
    <rPh sb="2" eb="4">
      <t>タイイク</t>
    </rPh>
    <rPh sb="4" eb="5">
      <t>カ</t>
    </rPh>
    <phoneticPr fontId="1"/>
  </si>
  <si>
    <t>　平成29 年度の供用開始に向けて、民間の資金やノウハウを活用した公共事業の実施手法の一つであるPFIを導入し、再整備を進めます。</t>
    <phoneticPr fontId="1"/>
  </si>
  <si>
    <t>PFI導入可能性調査、事業方針案策定</t>
    <rPh sb="3" eb="5">
      <t>ドウニュウ</t>
    </rPh>
    <rPh sb="5" eb="8">
      <t>カノウセイ</t>
    </rPh>
    <rPh sb="8" eb="10">
      <t>チョウサ</t>
    </rPh>
    <rPh sb="11" eb="13">
      <t>ジギョウ</t>
    </rPh>
    <rPh sb="13" eb="15">
      <t>ホウシン</t>
    </rPh>
    <rPh sb="15" eb="16">
      <t>アン</t>
    </rPh>
    <rPh sb="16" eb="18">
      <t>サクテイ</t>
    </rPh>
    <phoneticPr fontId="3"/>
  </si>
  <si>
    <t>実施方針の公表、事業者の選定等</t>
    <rPh sb="14" eb="15">
      <t>トウ</t>
    </rPh>
    <phoneticPr fontId="3"/>
  </si>
  <si>
    <t>　  「こてはし学校給食センター」の平成２９年度の供用開始に向けて、平成２５年度は土質調査や測量調査を実施するとともに、「ＰＦＩ導入可能性調査」等を実施し、事業内容の精査や各種整備・運営手法の導入可能性等について詳細な検討を行いました。</t>
    <rPh sb="18" eb="20">
      <t>ヘイセイ</t>
    </rPh>
    <rPh sb="22" eb="24">
      <t>ネンド</t>
    </rPh>
    <rPh sb="25" eb="27">
      <t>キョウヨウ</t>
    </rPh>
    <rPh sb="27" eb="29">
      <t>カイシ</t>
    </rPh>
    <rPh sb="34" eb="36">
      <t>ヘイセイ</t>
    </rPh>
    <phoneticPr fontId="1"/>
  </si>
  <si>
    <t>　PFIの「実施方針」を作成し、PFI事業期間や業務範囲、事業者の募集・選定方法等を公表し、その後、入札を行い、PFI事業等審査委員会において事業を実施する民間事業者の選定を行い、平成２７年３月に契約を締結した。</t>
    <rPh sb="6" eb="8">
      <t>ジッシ</t>
    </rPh>
    <rPh sb="8" eb="10">
      <t>ホウシン</t>
    </rPh>
    <rPh sb="12" eb="14">
      <t>サクセイ</t>
    </rPh>
    <rPh sb="19" eb="21">
      <t>ジギョウ</t>
    </rPh>
    <rPh sb="21" eb="23">
      <t>キカン</t>
    </rPh>
    <rPh sb="24" eb="26">
      <t>ギョウム</t>
    </rPh>
    <rPh sb="26" eb="28">
      <t>ハンイ</t>
    </rPh>
    <rPh sb="29" eb="32">
      <t>ジギョウシャ</t>
    </rPh>
    <rPh sb="33" eb="35">
      <t>ボシュウ</t>
    </rPh>
    <rPh sb="36" eb="38">
      <t>センテイ</t>
    </rPh>
    <rPh sb="38" eb="40">
      <t>ホウホウ</t>
    </rPh>
    <rPh sb="40" eb="41">
      <t>トウ</t>
    </rPh>
    <rPh sb="42" eb="44">
      <t>コウヒョウ</t>
    </rPh>
    <rPh sb="48" eb="49">
      <t>ゴ</t>
    </rPh>
    <rPh sb="50" eb="52">
      <t>ニュウサツ</t>
    </rPh>
    <rPh sb="53" eb="54">
      <t>オコナ</t>
    </rPh>
    <rPh sb="59" eb="61">
      <t>ジギョウ</t>
    </rPh>
    <rPh sb="61" eb="62">
      <t>トウ</t>
    </rPh>
    <rPh sb="62" eb="64">
      <t>シンサ</t>
    </rPh>
    <rPh sb="64" eb="67">
      <t>イインカイ</t>
    </rPh>
    <rPh sb="71" eb="73">
      <t>ジギョウ</t>
    </rPh>
    <rPh sb="74" eb="76">
      <t>ジッシ</t>
    </rPh>
    <rPh sb="78" eb="80">
      <t>ミンカン</t>
    </rPh>
    <rPh sb="80" eb="82">
      <t>ジギョウ</t>
    </rPh>
    <rPh sb="82" eb="83">
      <t>シャ</t>
    </rPh>
    <rPh sb="84" eb="86">
      <t>センテイ</t>
    </rPh>
    <rPh sb="87" eb="88">
      <t>オコナ</t>
    </rPh>
    <rPh sb="90" eb="92">
      <t>ヘイセイ</t>
    </rPh>
    <rPh sb="94" eb="95">
      <t>ネン</t>
    </rPh>
    <rPh sb="96" eb="97">
      <t>ガツ</t>
    </rPh>
    <rPh sb="98" eb="100">
      <t>ケイヤク</t>
    </rPh>
    <rPh sb="101" eb="103">
      <t>テイケツ</t>
    </rPh>
    <phoneticPr fontId="1"/>
  </si>
  <si>
    <t>33</t>
    <phoneticPr fontId="1"/>
  </si>
  <si>
    <t>123</t>
    <phoneticPr fontId="1"/>
  </si>
  <si>
    <t>区役所市民課業務での派遣職員の活用</t>
    <rPh sb="10" eb="12">
      <t>ハケン</t>
    </rPh>
    <rPh sb="12" eb="14">
      <t>ショクイン</t>
    </rPh>
    <rPh sb="15" eb="17">
      <t>カツヨウ</t>
    </rPh>
    <phoneticPr fontId="1"/>
  </si>
  <si>
    <t>中央区役所区役所業務改善推進室</t>
    <rPh sb="5" eb="6">
      <t>ク</t>
    </rPh>
    <phoneticPr fontId="1"/>
  </si>
  <si>
    <t>各区役所</t>
    <phoneticPr fontId="1"/>
  </si>
  <si>
    <t>区役所市民課業務のうち、戸籍の記載、住民記録の端末入力など、定型的かつ専門性の高い業務について、派遣職員を活用します。</t>
    <phoneticPr fontId="1"/>
  </si>
  <si>
    <t>経費の削減</t>
    <phoneticPr fontId="1"/>
  </si>
  <si>
    <t>95,459千円</t>
    <phoneticPr fontId="1"/>
  </si>
  <si>
    <t>　　53,000千円</t>
    <phoneticPr fontId="1"/>
  </si>
  <si>
    <t>（H24年度）</t>
    <phoneticPr fontId="1"/>
  </si>
  <si>
    <t>(H25年度)</t>
    <phoneticPr fontId="1"/>
  </si>
  <si>
    <t>(△42,459千円)</t>
    <phoneticPr fontId="1"/>
  </si>
  <si>
    <t>H22</t>
    <phoneticPr fontId="1"/>
  </si>
  <si>
    <t>H23</t>
    <phoneticPr fontId="1"/>
  </si>
  <si>
    <t>H24</t>
    <phoneticPr fontId="1"/>
  </si>
  <si>
    <t>H26</t>
    <phoneticPr fontId="1"/>
  </si>
  <si>
    <t>市民課業務での派遣職員の活用</t>
    <rPh sb="0" eb="3">
      <t>シミンカ</t>
    </rPh>
    <rPh sb="3" eb="5">
      <t>ギョウム</t>
    </rPh>
    <rPh sb="7" eb="9">
      <t>ハケン</t>
    </rPh>
    <rPh sb="9" eb="11">
      <t>ショクイン</t>
    </rPh>
    <rPh sb="12" eb="14">
      <t>カツヨウ</t>
    </rPh>
    <phoneticPr fontId="1"/>
  </si>
  <si>
    <t>　 －</t>
    <phoneticPr fontId="1"/>
  </si>
  <si>
    <t xml:space="preserve">  民間委託化を検討（業務内容・必要人員・実施時期等）、関係課と協議し、
H25年度から市民課の一部の窓口業務などに導入することとしました。</t>
    <rPh sb="11" eb="13">
      <t>ギョウム</t>
    </rPh>
    <rPh sb="13" eb="15">
      <t>ナイヨウ</t>
    </rPh>
    <rPh sb="16" eb="18">
      <t>ヒツヨウ</t>
    </rPh>
    <rPh sb="18" eb="20">
      <t>ジンイン</t>
    </rPh>
    <rPh sb="21" eb="23">
      <t>ジッシ</t>
    </rPh>
    <rPh sb="23" eb="25">
      <t>ジキ</t>
    </rPh>
    <rPh sb="25" eb="26">
      <t>トウ</t>
    </rPh>
    <rPh sb="28" eb="30">
      <t>カンケイ</t>
    </rPh>
    <rPh sb="30" eb="31">
      <t>カ</t>
    </rPh>
    <rPh sb="40" eb="42">
      <t>ネンド</t>
    </rPh>
    <rPh sb="44" eb="47">
      <t>シミンカ</t>
    </rPh>
    <rPh sb="48" eb="50">
      <t>イチブ</t>
    </rPh>
    <rPh sb="51" eb="53">
      <t>マドグチ</t>
    </rPh>
    <rPh sb="53" eb="55">
      <t>ギョウム</t>
    </rPh>
    <rPh sb="58" eb="60">
      <t>ドウニュウ</t>
    </rPh>
    <phoneticPr fontId="1"/>
  </si>
  <si>
    <t xml:space="preserve">  関係課と協議し、正規職員の「現場知識と語学能力を補う」ことを目的に英語等の語学能力を保有する派遣従事者をH26年度から配置することとしました。</t>
    <rPh sb="2" eb="4">
      <t>カンケイ</t>
    </rPh>
    <rPh sb="4" eb="5">
      <t>カ</t>
    </rPh>
    <rPh sb="6" eb="8">
      <t>キョウギ</t>
    </rPh>
    <rPh sb="10" eb="12">
      <t>セイキ</t>
    </rPh>
    <rPh sb="12" eb="14">
      <t>ショクイン</t>
    </rPh>
    <rPh sb="16" eb="18">
      <t>ゲンバ</t>
    </rPh>
    <rPh sb="18" eb="20">
      <t>チシキ</t>
    </rPh>
    <rPh sb="21" eb="23">
      <t>ゴガク</t>
    </rPh>
    <rPh sb="23" eb="25">
      <t>ノウリョク</t>
    </rPh>
    <rPh sb="26" eb="27">
      <t>オギナ</t>
    </rPh>
    <rPh sb="32" eb="34">
      <t>モクテキ</t>
    </rPh>
    <rPh sb="35" eb="38">
      <t>エイゴナド</t>
    </rPh>
    <rPh sb="39" eb="41">
      <t>ゴガク</t>
    </rPh>
    <rPh sb="41" eb="43">
      <t>ノウリョク</t>
    </rPh>
    <rPh sb="44" eb="46">
      <t>ホユウ</t>
    </rPh>
    <rPh sb="48" eb="50">
      <t>ハケン</t>
    </rPh>
    <rPh sb="50" eb="53">
      <t>ジュウジシャ</t>
    </rPh>
    <rPh sb="57" eb="59">
      <t>ネンド</t>
    </rPh>
    <rPh sb="61" eb="63">
      <t>ハイチ</t>
    </rPh>
    <phoneticPr fontId="1"/>
  </si>
  <si>
    <t>　　52,134千円
(△43,325千円)</t>
    <rPh sb="8" eb="10">
      <t>センエン</t>
    </rPh>
    <phoneticPr fontId="1"/>
  </si>
  <si>
    <t>34</t>
    <phoneticPr fontId="1"/>
  </si>
  <si>
    <t>124</t>
    <phoneticPr fontId="1"/>
  </si>
  <si>
    <t>区役所介護保険室業務での派遣職員の活用</t>
    <rPh sb="3" eb="5">
      <t>カイゴ</t>
    </rPh>
    <rPh sb="5" eb="7">
      <t>ホケン</t>
    </rPh>
    <rPh sb="7" eb="8">
      <t>シツ</t>
    </rPh>
    <rPh sb="12" eb="14">
      <t>ハケン</t>
    </rPh>
    <rPh sb="14" eb="16">
      <t>ショクイン</t>
    </rPh>
    <rPh sb="17" eb="19">
      <t>カツヨウ</t>
    </rPh>
    <phoneticPr fontId="1"/>
  </si>
  <si>
    <t>保健福祉局</t>
    <rPh sb="0" eb="2">
      <t>ホケン</t>
    </rPh>
    <rPh sb="2" eb="4">
      <t>フクシ</t>
    </rPh>
    <rPh sb="4" eb="5">
      <t>キョク</t>
    </rPh>
    <phoneticPr fontId="1"/>
  </si>
  <si>
    <t>中央区役所</t>
    <rPh sb="0" eb="2">
      <t>チュウオウ</t>
    </rPh>
    <rPh sb="2" eb="5">
      <t>クヤクショ</t>
    </rPh>
    <phoneticPr fontId="1"/>
  </si>
  <si>
    <t>区役所業務改善推進室</t>
    <phoneticPr fontId="1"/>
  </si>
  <si>
    <t>　緑区役所及び美浜区役所以外の介護保険室の業務のうち、各種届出書・申請書の受付業務や被保険者証等の交付業務などの定型的な業務について派遣職員を活用します。</t>
    <phoneticPr fontId="1"/>
  </si>
  <si>
    <t>31,952千円</t>
    <phoneticPr fontId="1"/>
  </si>
  <si>
    <t xml:space="preserve">   29,497千円</t>
    <phoneticPr fontId="1"/>
  </si>
  <si>
    <t>（△2,455千円）</t>
    <phoneticPr fontId="1"/>
  </si>
  <si>
    <t>介護保険室業務での派遣職員の活用</t>
    <rPh sb="9" eb="11">
      <t>ハケン</t>
    </rPh>
    <rPh sb="11" eb="13">
      <t>ショクイン</t>
    </rPh>
    <rPh sb="14" eb="16">
      <t>カツヨウ</t>
    </rPh>
    <phoneticPr fontId="3"/>
  </si>
  <si>
    <t>　緑区役所及び美浜区役所以外の介護保険室の業務のうち、各種届出書・申請書の受付業務や被保険者証等の交付業務などの定型的な業務について、派遣職員を活用し、市職員を削減しました。</t>
    <rPh sb="67" eb="69">
      <t>ハケン</t>
    </rPh>
    <rPh sb="72" eb="74">
      <t>カツヨウ</t>
    </rPh>
    <rPh sb="76" eb="79">
      <t>シショクイン</t>
    </rPh>
    <rPh sb="80" eb="82">
      <t>サクゲン</t>
    </rPh>
    <phoneticPr fontId="1"/>
  </si>
  <si>
    <t>　 25,505千円
（△6,447千円）</t>
    <rPh sb="8" eb="10">
      <t>センエン</t>
    </rPh>
    <rPh sb="18" eb="20">
      <t>センエン</t>
    </rPh>
    <phoneticPr fontId="1"/>
  </si>
  <si>
    <t>35</t>
    <phoneticPr fontId="1"/>
  </si>
  <si>
    <t>（４）</t>
    <phoneticPr fontId="1"/>
  </si>
  <si>
    <t>ア</t>
    <phoneticPr fontId="1"/>
  </si>
  <si>
    <t>ウ　公共施設等の設置及び管理運営の合理化</t>
    <phoneticPr fontId="1"/>
  </si>
  <si>
    <t>125</t>
    <phoneticPr fontId="1"/>
  </si>
  <si>
    <t>公有財産の管理・運営に係る推進組織の新設</t>
    <phoneticPr fontId="1"/>
  </si>
  <si>
    <t>　今後予想される人口減少や市民ニーズを踏まえ、公有財産の有効活用、維持管理経費の最適化等を全庁横断的に推進するため、資産経営部を新設します。</t>
    <phoneticPr fontId="1"/>
  </si>
  <si>
    <t>H25</t>
    <phoneticPr fontId="1"/>
  </si>
  <si>
    <t>資産経営部の新設</t>
    <phoneticPr fontId="1"/>
  </si>
  <si>
    <t>市民ニーズの変化や公有財産の維持管理コスト及び更新需要の増大を踏まえた公有財産管理の見直しを推進するため、財政局に資産経営部を新設しました。</t>
    <rPh sb="0" eb="2">
      <t>シミン</t>
    </rPh>
    <rPh sb="6" eb="8">
      <t>ヘンカ</t>
    </rPh>
    <rPh sb="9" eb="11">
      <t>コウユウ</t>
    </rPh>
    <rPh sb="11" eb="13">
      <t>ザイサン</t>
    </rPh>
    <rPh sb="14" eb="16">
      <t>イジ</t>
    </rPh>
    <rPh sb="16" eb="18">
      <t>カンリ</t>
    </rPh>
    <rPh sb="21" eb="22">
      <t>オヨ</t>
    </rPh>
    <rPh sb="23" eb="25">
      <t>コウシン</t>
    </rPh>
    <rPh sb="25" eb="27">
      <t>ジュヨウ</t>
    </rPh>
    <rPh sb="28" eb="30">
      <t>ゾウダイ</t>
    </rPh>
    <rPh sb="31" eb="32">
      <t>フ</t>
    </rPh>
    <rPh sb="35" eb="37">
      <t>コウユウ</t>
    </rPh>
    <rPh sb="37" eb="39">
      <t>ザイサン</t>
    </rPh>
    <rPh sb="39" eb="41">
      <t>カンリ</t>
    </rPh>
    <rPh sb="42" eb="44">
      <t>ミナオ</t>
    </rPh>
    <rPh sb="46" eb="48">
      <t>スイシン</t>
    </rPh>
    <rPh sb="53" eb="55">
      <t>ザイセイ</t>
    </rPh>
    <rPh sb="55" eb="56">
      <t>キョク</t>
    </rPh>
    <rPh sb="57" eb="59">
      <t>シサン</t>
    </rPh>
    <rPh sb="59" eb="61">
      <t>ケイエイ</t>
    </rPh>
    <rPh sb="61" eb="62">
      <t>ブ</t>
    </rPh>
    <rPh sb="63" eb="65">
      <t>シンセツ</t>
    </rPh>
    <phoneticPr fontId="1"/>
  </si>
  <si>
    <t>36</t>
    <phoneticPr fontId="1"/>
  </si>
  <si>
    <t>ウ　公共施設等の設置及び管理運営の合理化</t>
    <phoneticPr fontId="1"/>
  </si>
  <si>
    <t>ウ　公共施設等の設置及び管理運営の合理化</t>
    <phoneticPr fontId="1"/>
  </si>
  <si>
    <t>126</t>
    <phoneticPr fontId="1"/>
  </si>
  <si>
    <t>資産経営の推進</t>
    <rPh sb="5" eb="7">
      <t>スイシン</t>
    </rPh>
    <phoneticPr fontId="1"/>
  </si>
  <si>
    <t>財政局</t>
    <phoneticPr fontId="1"/>
  </si>
  <si>
    <t>財政局</t>
    <phoneticPr fontId="1"/>
  </si>
  <si>
    <t>資産経営課</t>
    <phoneticPr fontId="1"/>
  </si>
  <si>
    <t>資産経営課</t>
    <phoneticPr fontId="1"/>
  </si>
  <si>
    <t>関係局</t>
    <phoneticPr fontId="1"/>
  </si>
  <si>
    <t>関係局</t>
    <phoneticPr fontId="1"/>
  </si>
  <si>
    <t>　市有建築物等の有効活用を図るため、総合的な資産経営の仕組みを確立し、的確に推進するうえでの基本的な考え方や取組みの方向性を示す基本方針を策定します。
　また、資産データベースを整備・活用し、資産の情報を総合的・一覧的に表示する「資産カルテ」を公表するほか、資産の総合評価により施設の見直しの方向性を示すとともに、継続利用する施設については、計画的保全などを図ります。
　さらに、施設の総量縮減や再配置に関する基本的な考え方をまとめた公共施設見直し方針を策定します。</t>
    <phoneticPr fontId="1"/>
  </si>
  <si>
    <t>H22</t>
    <phoneticPr fontId="1"/>
  </si>
  <si>
    <t>H23</t>
    <phoneticPr fontId="1"/>
  </si>
  <si>
    <t>H24</t>
    <phoneticPr fontId="1"/>
  </si>
  <si>
    <t>H26</t>
    <phoneticPr fontId="1"/>
  </si>
  <si>
    <t>基本方針の策定</t>
    <rPh sb="0" eb="2">
      <t>キホン</t>
    </rPh>
    <rPh sb="2" eb="4">
      <t>ホウシン</t>
    </rPh>
    <rPh sb="5" eb="7">
      <t>サクテイ</t>
    </rPh>
    <phoneticPr fontId="1"/>
  </si>
  <si>
    <t>　</t>
    <phoneticPr fontId="1"/>
  </si>
  <si>
    <t>データベースの整備</t>
    <rPh sb="7" eb="9">
      <t>セイビ</t>
    </rPh>
    <phoneticPr fontId="1"/>
  </si>
  <si>
    <t>資産カルテの公表</t>
    <rPh sb="0" eb="2">
      <t>シサン</t>
    </rPh>
    <rPh sb="6" eb="8">
      <t>コウヒョウ</t>
    </rPh>
    <phoneticPr fontId="1"/>
  </si>
  <si>
    <t>資産の総合評価</t>
    <rPh sb="0" eb="2">
      <t>シサン</t>
    </rPh>
    <rPh sb="3" eb="7">
      <t>ソウゴウヒョウカ</t>
    </rPh>
    <phoneticPr fontId="1"/>
  </si>
  <si>
    <t>施設の計画的保全</t>
    <rPh sb="0" eb="2">
      <t>シセツ</t>
    </rPh>
    <rPh sb="3" eb="6">
      <t>ケイカクテキ</t>
    </rPh>
    <rPh sb="6" eb="8">
      <t>ホゼン</t>
    </rPh>
    <phoneticPr fontId="1"/>
  </si>
  <si>
    <t>公共施設見直し方針の策定</t>
    <rPh sb="0" eb="2">
      <t>コウキョウ</t>
    </rPh>
    <rPh sb="2" eb="4">
      <t>シセツ</t>
    </rPh>
    <rPh sb="4" eb="6">
      <t>ミナオ</t>
    </rPh>
    <rPh sb="7" eb="9">
      <t>ホウシン</t>
    </rPh>
    <rPh sb="10" eb="12">
      <t>サクテイ</t>
    </rPh>
    <phoneticPr fontId="1"/>
  </si>
  <si>
    <t>－</t>
    <phoneticPr fontId="1"/>
  </si>
  <si>
    <t>「千葉市資産経営基本方針」を策定しました。
「資産経営システム」に必要な機能や項目についての予備調査を行いました。</t>
    <rPh sb="1" eb="4">
      <t>チバシ</t>
    </rPh>
    <rPh sb="4" eb="6">
      <t>シサン</t>
    </rPh>
    <rPh sb="6" eb="8">
      <t>ケイエイ</t>
    </rPh>
    <rPh sb="8" eb="10">
      <t>キホン</t>
    </rPh>
    <rPh sb="10" eb="12">
      <t>ホウシン</t>
    </rPh>
    <rPh sb="14" eb="16">
      <t>サクテイ</t>
    </rPh>
    <rPh sb="23" eb="25">
      <t>シサン</t>
    </rPh>
    <rPh sb="25" eb="27">
      <t>ケイエイ</t>
    </rPh>
    <rPh sb="33" eb="35">
      <t>ヒツヨウ</t>
    </rPh>
    <rPh sb="36" eb="38">
      <t>キノウ</t>
    </rPh>
    <rPh sb="39" eb="41">
      <t>コウモク</t>
    </rPh>
    <rPh sb="46" eb="48">
      <t>ヨビ</t>
    </rPh>
    <rPh sb="48" eb="50">
      <t>チョウサ</t>
    </rPh>
    <rPh sb="51" eb="52">
      <t>オコナ</t>
    </rPh>
    <phoneticPr fontId="1"/>
  </si>
  <si>
    <t>平成２５年度の資産経営システム運用開始に向け、資産データ調査等を実施し、データベースの整備を行いました。</t>
    <rPh sb="0" eb="2">
      <t>ヘイセイ</t>
    </rPh>
    <rPh sb="4" eb="6">
      <t>ネンド</t>
    </rPh>
    <rPh sb="7" eb="9">
      <t>シサン</t>
    </rPh>
    <rPh sb="9" eb="11">
      <t>ケイエイ</t>
    </rPh>
    <rPh sb="15" eb="17">
      <t>ウンヨウ</t>
    </rPh>
    <rPh sb="17" eb="19">
      <t>カイシ</t>
    </rPh>
    <rPh sb="20" eb="21">
      <t>ム</t>
    </rPh>
    <rPh sb="23" eb="25">
      <t>シサン</t>
    </rPh>
    <rPh sb="28" eb="30">
      <t>チョウサ</t>
    </rPh>
    <rPh sb="30" eb="31">
      <t>トウ</t>
    </rPh>
    <rPh sb="32" eb="34">
      <t>ジッシ</t>
    </rPh>
    <rPh sb="43" eb="45">
      <t>セイビ</t>
    </rPh>
    <rPh sb="46" eb="47">
      <t>オコナ</t>
    </rPh>
    <phoneticPr fontId="1"/>
  </si>
  <si>
    <t>「資産カルテ」を公表しました。（約７６４施設　※平成２４年度決算ベース）
「資産の総合評価」について、コミュニティセンターや公民館などのコミュニティ系施設と文化系施設のうち市民会館などのホールを対象（９２施設）に評価を行いました。</t>
    <rPh sb="8" eb="10">
      <t>コウヒョウ</t>
    </rPh>
    <rPh sb="16" eb="17">
      <t>ヤク</t>
    </rPh>
    <rPh sb="20" eb="22">
      <t>シセツ</t>
    </rPh>
    <rPh sb="24" eb="26">
      <t>ヘイセイ</t>
    </rPh>
    <rPh sb="28" eb="30">
      <t>ネンド</t>
    </rPh>
    <rPh sb="30" eb="32">
      <t>ケッサン</t>
    </rPh>
    <rPh sb="38" eb="40">
      <t>シサン</t>
    </rPh>
    <rPh sb="41" eb="45">
      <t>ソウゴウヒョウカ</t>
    </rPh>
    <rPh sb="102" eb="104">
      <t>シセツ</t>
    </rPh>
    <phoneticPr fontId="1"/>
  </si>
  <si>
    <t>「千葉市公共施設見直し方針」を策定しました。
「施設の計画的保全」について、平成２５年度に実施した資産の総合評価結果を踏まえ、計画的保全対象施設に位置付けた施設（３０施設）を対象に、劣化度調査などの取り組みを行いました。</t>
    <rPh sb="1" eb="4">
      <t>チバシ</t>
    </rPh>
    <rPh sb="4" eb="6">
      <t>コウキョウ</t>
    </rPh>
    <rPh sb="6" eb="8">
      <t>シセツ</t>
    </rPh>
    <rPh sb="8" eb="10">
      <t>ミナオ</t>
    </rPh>
    <rPh sb="11" eb="13">
      <t>ホウシン</t>
    </rPh>
    <rPh sb="15" eb="17">
      <t>サクテイ</t>
    </rPh>
    <rPh sb="24" eb="26">
      <t>シセツ</t>
    </rPh>
    <rPh sb="27" eb="30">
      <t>ケイカクテキ</t>
    </rPh>
    <rPh sb="30" eb="32">
      <t>ホゼン</t>
    </rPh>
    <rPh sb="38" eb="40">
      <t>ヘイセイ</t>
    </rPh>
    <rPh sb="42" eb="44">
      <t>ネンド</t>
    </rPh>
    <rPh sb="45" eb="47">
      <t>ジッシ</t>
    </rPh>
    <rPh sb="49" eb="51">
      <t>シサン</t>
    </rPh>
    <rPh sb="52" eb="56">
      <t>ソウゴウヒョウカ</t>
    </rPh>
    <rPh sb="56" eb="58">
      <t>ケッカ</t>
    </rPh>
    <rPh sb="59" eb="60">
      <t>フ</t>
    </rPh>
    <rPh sb="63" eb="66">
      <t>ケイカクテキ</t>
    </rPh>
    <rPh sb="66" eb="68">
      <t>ホゼン</t>
    </rPh>
    <rPh sb="68" eb="70">
      <t>タイショウ</t>
    </rPh>
    <rPh sb="70" eb="72">
      <t>シセツ</t>
    </rPh>
    <rPh sb="73" eb="76">
      <t>イチヅ</t>
    </rPh>
    <rPh sb="78" eb="80">
      <t>シセツ</t>
    </rPh>
    <rPh sb="83" eb="85">
      <t>シセツ</t>
    </rPh>
    <rPh sb="87" eb="89">
      <t>タイショウ</t>
    </rPh>
    <rPh sb="91" eb="93">
      <t>レッカ</t>
    </rPh>
    <rPh sb="93" eb="94">
      <t>ド</t>
    </rPh>
    <rPh sb="94" eb="96">
      <t>チョウサ</t>
    </rPh>
    <rPh sb="99" eb="100">
      <t>ト</t>
    </rPh>
    <rPh sb="101" eb="102">
      <t>ク</t>
    </rPh>
    <rPh sb="104" eb="105">
      <t>オコナ</t>
    </rPh>
    <phoneticPr fontId="1"/>
  </si>
  <si>
    <t>ウ　公共施設等の設置及び管理運営の合理化</t>
    <rPh sb="2" eb="4">
      <t>コウキョウ</t>
    </rPh>
    <rPh sb="4" eb="6">
      <t>シセツ</t>
    </rPh>
    <rPh sb="6" eb="7">
      <t>トウ</t>
    </rPh>
    <rPh sb="8" eb="10">
      <t>セッチ</t>
    </rPh>
    <rPh sb="10" eb="11">
      <t>オヨ</t>
    </rPh>
    <rPh sb="12" eb="14">
      <t>カンリ</t>
    </rPh>
    <rPh sb="14" eb="16">
      <t>ウンエイ</t>
    </rPh>
    <rPh sb="17" eb="20">
      <t>ゴウリカ</t>
    </rPh>
    <phoneticPr fontId="1"/>
  </si>
  <si>
    <t>127</t>
    <phoneticPr fontId="1"/>
  </si>
  <si>
    <t>みやこ児童交通公園事業の廃止</t>
    <rPh sb="3" eb="5">
      <t>ジドウ</t>
    </rPh>
    <rPh sb="5" eb="7">
      <t>コウツウ</t>
    </rPh>
    <rPh sb="7" eb="9">
      <t>コウエン</t>
    </rPh>
    <rPh sb="9" eb="11">
      <t>ジギョウ</t>
    </rPh>
    <rPh sb="12" eb="14">
      <t>ハイシ</t>
    </rPh>
    <phoneticPr fontId="1"/>
  </si>
  <si>
    <t>地域安全課</t>
    <rPh sb="0" eb="2">
      <t>チイキ</t>
    </rPh>
    <rPh sb="2" eb="4">
      <t>アンゼン</t>
    </rPh>
    <rPh sb="4" eb="5">
      <t>カ</t>
    </rPh>
    <phoneticPr fontId="1"/>
  </si>
  <si>
    <t>　交通安全教育を効率的・効果的に実施するため、交通安全教育を目的とする公園施設を花見川緑地交通公園に集約し、みやこ児童交通公園を廃止します。</t>
    <rPh sb="1" eb="3">
      <t>コウツウ</t>
    </rPh>
    <rPh sb="3" eb="5">
      <t>アンゼン</t>
    </rPh>
    <rPh sb="5" eb="7">
      <t>キョウイク</t>
    </rPh>
    <rPh sb="8" eb="11">
      <t>コウリツテキ</t>
    </rPh>
    <rPh sb="12" eb="15">
      <t>コウカテキ</t>
    </rPh>
    <rPh sb="16" eb="18">
      <t>ジッシ</t>
    </rPh>
    <rPh sb="23" eb="25">
      <t>コウツウ</t>
    </rPh>
    <rPh sb="25" eb="27">
      <t>アンゼン</t>
    </rPh>
    <rPh sb="27" eb="29">
      <t>キョウイク</t>
    </rPh>
    <rPh sb="30" eb="32">
      <t>モクテキ</t>
    </rPh>
    <rPh sb="35" eb="37">
      <t>コウエン</t>
    </rPh>
    <rPh sb="37" eb="39">
      <t>シセツ</t>
    </rPh>
    <rPh sb="40" eb="43">
      <t>ハナミガワ</t>
    </rPh>
    <rPh sb="43" eb="45">
      <t>リョクチ</t>
    </rPh>
    <rPh sb="45" eb="47">
      <t>コウツウ</t>
    </rPh>
    <rPh sb="47" eb="49">
      <t>コウエン</t>
    </rPh>
    <rPh sb="50" eb="52">
      <t>シュウヤク</t>
    </rPh>
    <rPh sb="57" eb="59">
      <t>ジドウ</t>
    </rPh>
    <rPh sb="59" eb="61">
      <t>コウツウ</t>
    </rPh>
    <rPh sb="61" eb="63">
      <t>コウエン</t>
    </rPh>
    <rPh sb="64" eb="66">
      <t>ハイシ</t>
    </rPh>
    <phoneticPr fontId="1"/>
  </si>
  <si>
    <t>みやこ児童交通公園事業の廃止</t>
    <rPh sb="9" eb="11">
      <t>ジギョウ</t>
    </rPh>
    <phoneticPr fontId="1"/>
  </si>
  <si>
    <t>　平成２２年４月１日付で廃止しました。</t>
    <rPh sb="1" eb="3">
      <t>ヘイセイ</t>
    </rPh>
    <rPh sb="5" eb="6">
      <t>ネン</t>
    </rPh>
    <rPh sb="7" eb="8">
      <t>ガツ</t>
    </rPh>
    <rPh sb="9" eb="10">
      <t>ニチ</t>
    </rPh>
    <rPh sb="12" eb="14">
      <t>ハイシ</t>
    </rPh>
    <phoneticPr fontId="1"/>
  </si>
  <si>
    <t>38</t>
    <phoneticPr fontId="1"/>
  </si>
  <si>
    <t>ア</t>
    <phoneticPr fontId="1"/>
  </si>
  <si>
    <t>ウ　公共施設等の設置及び管理運営の合理化</t>
    <phoneticPr fontId="1"/>
  </si>
  <si>
    <t>128</t>
    <phoneticPr fontId="1"/>
  </si>
  <si>
    <t>健康増進センターの廃止</t>
    <phoneticPr fontId="1"/>
  </si>
  <si>
    <t>健康企画課</t>
  </si>
  <si>
    <t>民間の健診機関などによる受診機会が充実したことに伴い、廃止します。</t>
    <phoneticPr fontId="1"/>
  </si>
  <si>
    <t>経費の削減
※　廃止後も希望者に受診記録を開示しなくてはならないため、受診記録発行機器の維持管理経費が平成28年度まで必要です。</t>
    <phoneticPr fontId="1"/>
  </si>
  <si>
    <t>161百万円</t>
    <phoneticPr fontId="1"/>
  </si>
  <si>
    <t>2,302千円</t>
    <rPh sb="5" eb="6">
      <t>セン</t>
    </rPh>
    <rPh sb="6" eb="7">
      <t>エン</t>
    </rPh>
    <phoneticPr fontId="1"/>
  </si>
  <si>
    <t>(H23年度)</t>
    <phoneticPr fontId="1"/>
  </si>
  <si>
    <t>(H24年度)</t>
    <phoneticPr fontId="1"/>
  </si>
  <si>
    <t>　</t>
    <phoneticPr fontId="1"/>
  </si>
  <si>
    <t>数値目標
進捗状況</t>
    <phoneticPr fontId="1"/>
  </si>
  <si>
    <t>－</t>
    <phoneticPr fontId="1"/>
  </si>
  <si>
    <t>平成２４年３月３１日、健康増進センター廃止。</t>
    <rPh sb="0" eb="2">
      <t>ヘイセイ</t>
    </rPh>
    <rPh sb="4" eb="5">
      <t>ネン</t>
    </rPh>
    <rPh sb="6" eb="7">
      <t>ガツ</t>
    </rPh>
    <rPh sb="9" eb="10">
      <t>ニチ</t>
    </rPh>
    <rPh sb="11" eb="13">
      <t>ケンコウ</t>
    </rPh>
    <rPh sb="13" eb="15">
      <t>ゾウシン</t>
    </rPh>
    <rPh sb="19" eb="21">
      <t>ハイシ</t>
    </rPh>
    <phoneticPr fontId="1"/>
  </si>
  <si>
    <t>－</t>
    <phoneticPr fontId="1"/>
  </si>
  <si>
    <t>2,302千円</t>
    <rPh sb="5" eb="7">
      <t>センエン</t>
    </rPh>
    <phoneticPr fontId="1"/>
  </si>
  <si>
    <t>39</t>
    <phoneticPr fontId="1"/>
  </si>
  <si>
    <t>ウ　公共施設等の設置及び管理運営の合理化</t>
    <phoneticPr fontId="1"/>
  </si>
  <si>
    <t>129</t>
    <phoneticPr fontId="1"/>
  </si>
  <si>
    <t>児童福祉センターの廃止</t>
    <phoneticPr fontId="1"/>
  </si>
  <si>
    <t>健全育成課</t>
  </si>
  <si>
    <t>　市内６か所にある児童福祉センターについては、当初の目的を達成したことから、協議が整った施設から段階的に廃止します。</t>
    <phoneticPr fontId="1"/>
  </si>
  <si>
    <t>経費の削減</t>
    <phoneticPr fontId="1"/>
  </si>
  <si>
    <t>4,617千円</t>
    <rPh sb="5" eb="6">
      <t>セン</t>
    </rPh>
    <rPh sb="6" eb="7">
      <t>エン</t>
    </rPh>
    <phoneticPr fontId="1"/>
  </si>
  <si>
    <t>0円</t>
    <phoneticPr fontId="1"/>
  </si>
  <si>
    <t>(H22年度)</t>
    <phoneticPr fontId="1"/>
  </si>
  <si>
    <t>(H25年度)</t>
  </si>
  <si>
    <t>H22</t>
    <phoneticPr fontId="1"/>
  </si>
  <si>
    <t>H23</t>
    <phoneticPr fontId="1"/>
  </si>
  <si>
    <t>H24</t>
    <phoneticPr fontId="1"/>
  </si>
  <si>
    <t>H25</t>
    <phoneticPr fontId="1"/>
  </si>
  <si>
    <t>H26</t>
    <phoneticPr fontId="1"/>
  </si>
  <si>
    <t>地元自治会等との協議</t>
    <phoneticPr fontId="1"/>
  </si>
  <si>
    <t>地元自治会等との協議</t>
    <phoneticPr fontId="1"/>
  </si>
  <si>
    <t>　</t>
    <phoneticPr fontId="1"/>
  </si>
  <si>
    <t>施設の段階的廃止</t>
    <phoneticPr fontId="1"/>
  </si>
  <si>
    <t>　市内６か所にある児童福祉センターのうち１か所（園生児童福祉センター）については、地元自治会等との協議が整ったため、平成２２年度末をもって廃止しました。</t>
    <rPh sb="1" eb="3">
      <t>シナイ</t>
    </rPh>
    <rPh sb="5" eb="6">
      <t>ショ</t>
    </rPh>
    <rPh sb="9" eb="11">
      <t>ジドウ</t>
    </rPh>
    <rPh sb="11" eb="13">
      <t>フクシ</t>
    </rPh>
    <rPh sb="22" eb="23">
      <t>ショ</t>
    </rPh>
    <rPh sb="24" eb="26">
      <t>ソンノウ</t>
    </rPh>
    <rPh sb="26" eb="28">
      <t>ジドウ</t>
    </rPh>
    <rPh sb="28" eb="30">
      <t>フクシ</t>
    </rPh>
    <rPh sb="41" eb="43">
      <t>ジモト</t>
    </rPh>
    <rPh sb="43" eb="46">
      <t>ジチカイ</t>
    </rPh>
    <rPh sb="46" eb="47">
      <t>トウ</t>
    </rPh>
    <rPh sb="49" eb="51">
      <t>キョウギ</t>
    </rPh>
    <rPh sb="52" eb="53">
      <t>トトノ</t>
    </rPh>
    <rPh sb="58" eb="60">
      <t>ヘイセイ</t>
    </rPh>
    <rPh sb="62" eb="64">
      <t>ネンド</t>
    </rPh>
    <rPh sb="64" eb="65">
      <t>マツ</t>
    </rPh>
    <rPh sb="69" eb="71">
      <t>ハイシ</t>
    </rPh>
    <phoneticPr fontId="1"/>
  </si>
  <si>
    <t>数値目標
進捗状況</t>
    <phoneticPr fontId="1"/>
  </si>
  <si>
    <t xml:space="preserve">  市内５か所にある児童福祉センターの指定管理を委託している自治会と、施設についての地元の今後の意向について確認し、状況に応じて関係各課との話し合いを進めています。</t>
    <rPh sb="2" eb="4">
      <t>シナイ</t>
    </rPh>
    <rPh sb="6" eb="7">
      <t>ショ</t>
    </rPh>
    <rPh sb="10" eb="12">
      <t>ジドウ</t>
    </rPh>
    <rPh sb="12" eb="14">
      <t>フクシ</t>
    </rPh>
    <rPh sb="19" eb="21">
      <t>シテイ</t>
    </rPh>
    <rPh sb="21" eb="23">
      <t>カンリ</t>
    </rPh>
    <rPh sb="24" eb="26">
      <t>イタク</t>
    </rPh>
    <rPh sb="30" eb="33">
      <t>ジチカイ</t>
    </rPh>
    <rPh sb="35" eb="37">
      <t>シセツ</t>
    </rPh>
    <rPh sb="42" eb="44">
      <t>ジモト</t>
    </rPh>
    <rPh sb="45" eb="47">
      <t>コンゴ</t>
    </rPh>
    <rPh sb="48" eb="50">
      <t>イコウ</t>
    </rPh>
    <rPh sb="54" eb="56">
      <t>カクニン</t>
    </rPh>
    <rPh sb="58" eb="60">
      <t>ジョウキョウ</t>
    </rPh>
    <rPh sb="61" eb="62">
      <t>オウ</t>
    </rPh>
    <rPh sb="64" eb="66">
      <t>カンケイ</t>
    </rPh>
    <rPh sb="66" eb="68">
      <t>カクカ</t>
    </rPh>
    <rPh sb="70" eb="71">
      <t>ハナ</t>
    </rPh>
    <rPh sb="72" eb="73">
      <t>ア</t>
    </rPh>
    <rPh sb="75" eb="76">
      <t>スス</t>
    </rPh>
    <phoneticPr fontId="1"/>
  </si>
  <si>
    <t>3,283千円
(△1,334千円）</t>
    <rPh sb="15" eb="17">
      <t>センエン</t>
    </rPh>
    <phoneticPr fontId="1"/>
  </si>
  <si>
    <t xml:space="preserve">  市内５か所にある児童福祉センターの指定管理を委託している自治会と、施設廃止に関する協議が整ったため、平成２４年度末をもって廃止しました。</t>
    <rPh sb="2" eb="4">
      <t>シナイ</t>
    </rPh>
    <rPh sb="6" eb="7">
      <t>ショ</t>
    </rPh>
    <rPh sb="10" eb="12">
      <t>ジドウ</t>
    </rPh>
    <rPh sb="12" eb="14">
      <t>フクシ</t>
    </rPh>
    <rPh sb="19" eb="21">
      <t>シテイ</t>
    </rPh>
    <rPh sb="21" eb="23">
      <t>カンリ</t>
    </rPh>
    <rPh sb="24" eb="26">
      <t>イタク</t>
    </rPh>
    <rPh sb="30" eb="33">
      <t>ジチカイ</t>
    </rPh>
    <rPh sb="35" eb="37">
      <t>シセツ</t>
    </rPh>
    <rPh sb="37" eb="39">
      <t>ハイシ</t>
    </rPh>
    <rPh sb="40" eb="41">
      <t>カン</t>
    </rPh>
    <rPh sb="43" eb="45">
      <t>キョウギ</t>
    </rPh>
    <rPh sb="46" eb="47">
      <t>トトノ</t>
    </rPh>
    <rPh sb="52" eb="54">
      <t>ヘイセイ</t>
    </rPh>
    <rPh sb="56" eb="58">
      <t>ネンド</t>
    </rPh>
    <rPh sb="58" eb="59">
      <t>マツ</t>
    </rPh>
    <rPh sb="63" eb="65">
      <t>ハイシ</t>
    </rPh>
    <phoneticPr fontId="1"/>
  </si>
  <si>
    <t>2,777千円
(△1,840千円）</t>
    <rPh sb="5" eb="7">
      <t>センエン</t>
    </rPh>
    <rPh sb="15" eb="17">
      <t>センエン</t>
    </rPh>
    <phoneticPr fontId="1"/>
  </si>
  <si>
    <t xml:space="preserve">  廃止後も維持管理経費が必要となったため、経費削減目標の0円になりませんでした。</t>
    <phoneticPr fontId="1"/>
  </si>
  <si>
    <t>96千円
(△4,521千円）</t>
    <rPh sb="2" eb="4">
      <t>センエン</t>
    </rPh>
    <rPh sb="12" eb="14">
      <t>センエン</t>
    </rPh>
    <phoneticPr fontId="1"/>
  </si>
  <si>
    <t>－</t>
    <phoneticPr fontId="1"/>
  </si>
  <si>
    <t>40</t>
    <phoneticPr fontId="1"/>
  </si>
  <si>
    <t>130</t>
    <phoneticPr fontId="1"/>
  </si>
  <si>
    <t>幸老人センターの廃止</t>
    <phoneticPr fontId="1"/>
  </si>
  <si>
    <t>高齢施設課</t>
  </si>
  <si>
    <t>　幸老人センターについては、施設の老朽化等の問題があるため、幸児童福祉センターの廃止に合わせ廃止するとともに、代替施設の検討を行います。
　（※代替施設の検討について、地元自治会等と引き続き協議する必要があるため、計画期間中の廃止は見送ることとしました。）</t>
    <phoneticPr fontId="1"/>
  </si>
  <si>
    <t>372千円</t>
    <phoneticPr fontId="1"/>
  </si>
  <si>
    <t>.</t>
    <phoneticPr fontId="1"/>
  </si>
  <si>
    <t>施設の廃止</t>
    <phoneticPr fontId="1"/>
  </si>
  <si>
    <t xml:space="preserve">  地元自治会（指定管理者）と協議を実施</t>
    <rPh sb="2" eb="4">
      <t>ジモト</t>
    </rPh>
    <rPh sb="4" eb="7">
      <t>ジチカイ</t>
    </rPh>
    <rPh sb="8" eb="10">
      <t>シテイ</t>
    </rPh>
    <rPh sb="10" eb="13">
      <t>カンリシャ</t>
    </rPh>
    <rPh sb="15" eb="17">
      <t>キョウギ</t>
    </rPh>
    <rPh sb="18" eb="20">
      <t>ジッシ</t>
    </rPh>
    <phoneticPr fontId="1"/>
  </si>
  <si>
    <t xml:space="preserve">  地元自治会（指定管理者）と協議を実施
  代替施設の検討を引き続き協議するため、指定期間を3年間（H25年度～H27年度）として延長</t>
    <rPh sb="2" eb="4">
      <t>ジモト</t>
    </rPh>
    <rPh sb="4" eb="7">
      <t>ジチカイ</t>
    </rPh>
    <rPh sb="8" eb="10">
      <t>シテイ</t>
    </rPh>
    <rPh sb="10" eb="13">
      <t>カンリシャ</t>
    </rPh>
    <rPh sb="15" eb="17">
      <t>キョウギ</t>
    </rPh>
    <rPh sb="18" eb="20">
      <t>ジッシ</t>
    </rPh>
    <rPh sb="23" eb="25">
      <t>ダイガエ</t>
    </rPh>
    <rPh sb="25" eb="27">
      <t>シセツ</t>
    </rPh>
    <rPh sb="28" eb="30">
      <t>ケントウ</t>
    </rPh>
    <rPh sb="31" eb="32">
      <t>ヒ</t>
    </rPh>
    <rPh sb="33" eb="34">
      <t>ツヅ</t>
    </rPh>
    <rPh sb="35" eb="37">
      <t>キョウギ</t>
    </rPh>
    <rPh sb="42" eb="44">
      <t>シテイ</t>
    </rPh>
    <rPh sb="44" eb="46">
      <t>キカン</t>
    </rPh>
    <rPh sb="48" eb="50">
      <t>ネンカン</t>
    </rPh>
    <rPh sb="54" eb="56">
      <t>ネンド</t>
    </rPh>
    <rPh sb="60" eb="62">
      <t>ネンド</t>
    </rPh>
    <rPh sb="66" eb="68">
      <t>エンチョウ</t>
    </rPh>
    <phoneticPr fontId="1"/>
  </si>
  <si>
    <t xml:space="preserve">  地元自治会（指定管理者）及び関係機関と協議を実施</t>
    <rPh sb="2" eb="4">
      <t>ジモト</t>
    </rPh>
    <rPh sb="4" eb="7">
      <t>ジチカイ</t>
    </rPh>
    <rPh sb="8" eb="10">
      <t>シテイ</t>
    </rPh>
    <rPh sb="10" eb="13">
      <t>カンリシャ</t>
    </rPh>
    <rPh sb="14" eb="15">
      <t>オヨ</t>
    </rPh>
    <rPh sb="16" eb="18">
      <t>カンケイ</t>
    </rPh>
    <rPh sb="18" eb="20">
      <t>キカン</t>
    </rPh>
    <rPh sb="21" eb="23">
      <t>キョウギ</t>
    </rPh>
    <rPh sb="24" eb="26">
      <t>ジッシ</t>
    </rPh>
    <phoneticPr fontId="1"/>
  </si>
  <si>
    <t>131</t>
    <phoneticPr fontId="1"/>
  </si>
  <si>
    <t>六方浄化施設の廃止</t>
    <phoneticPr fontId="1"/>
  </si>
  <si>
    <t>環境規制課</t>
  </si>
  <si>
    <t>　河川（都川）の水質汚濁の主な原因は、生活排水であり、その対策として汚濁の著しい排水路に浄化施設を設置し、水質浄化に取り組んできましたが、水質の改善により排水路浄化施設の廃止要件を満たしたため、六方浄化施設を廃止します。</t>
    <phoneticPr fontId="1"/>
  </si>
  <si>
    <t>11,033千円</t>
    <rPh sb="6" eb="8">
      <t>センエン</t>
    </rPh>
    <phoneticPr fontId="1"/>
  </si>
  <si>
    <t>　　7,625千円</t>
    <phoneticPr fontId="1"/>
  </si>
  <si>
    <t>(△3,408千円)</t>
    <phoneticPr fontId="1"/>
  </si>
  <si>
    <t>浄化施設の廃止</t>
    <phoneticPr fontId="1"/>
  </si>
  <si>
    <t>六方浄化施設を廃止しました。</t>
    <rPh sb="0" eb="2">
      <t>ロッポウ</t>
    </rPh>
    <rPh sb="2" eb="4">
      <t>ジョウカ</t>
    </rPh>
    <rPh sb="4" eb="6">
      <t>シセツ</t>
    </rPh>
    <rPh sb="7" eb="9">
      <t>ハイシ</t>
    </rPh>
    <phoneticPr fontId="1"/>
  </si>
  <si>
    <t xml:space="preserve">
4,107千円
(△6,926千円)</t>
    <phoneticPr fontId="1"/>
  </si>
  <si>
    <t>42</t>
    <phoneticPr fontId="1"/>
  </si>
  <si>
    <t>132</t>
    <phoneticPr fontId="1"/>
  </si>
  <si>
    <t>大気汚染常時監視測定局の統廃合</t>
    <phoneticPr fontId="1"/>
  </si>
  <si>
    <t>　千葉市の大気中の窒素酸化物等の状況が、光化学オキシダントを除き概ね環境基準以下に改善され良好な状態にあり、また、現行の測定局数は、大気汚染が著しい時代に対応するためのものであり、人口や面積の規模に照らし合わせると、他政令指定都市と比べて多いものとなっていること、さらに微小粒子状物質（PM2.5）のような新しい測定項目に対応するために、監視の効率化が必要となってきたため、微小粒子状物質（PM2.5）や光化学オキシダント等の監視体制の強化を図りつつ、測定局の統廃合を行います。</t>
    <phoneticPr fontId="1"/>
  </si>
  <si>
    <t>測定局数</t>
    <phoneticPr fontId="1"/>
  </si>
  <si>
    <t>27局</t>
    <phoneticPr fontId="1"/>
  </si>
  <si>
    <t>18局</t>
    <phoneticPr fontId="1"/>
  </si>
  <si>
    <t>(H24年度)</t>
  </si>
  <si>
    <t>測定局の統廃合</t>
    <phoneticPr fontId="1"/>
  </si>
  <si>
    <t>監視体制の移行</t>
    <phoneticPr fontId="1"/>
  </si>
  <si>
    <t>H23年度末をもって9局を廃止し、H24年度より18局体制としました。</t>
    <rPh sb="3" eb="6">
      <t>ネンドマツ</t>
    </rPh>
    <rPh sb="11" eb="12">
      <t>キョク</t>
    </rPh>
    <rPh sb="13" eb="15">
      <t>ハイシ</t>
    </rPh>
    <rPh sb="20" eb="22">
      <t>ネンド</t>
    </rPh>
    <rPh sb="26" eb="27">
      <t>キョク</t>
    </rPh>
    <rPh sb="27" eb="29">
      <t>タイセイ</t>
    </rPh>
    <phoneticPr fontId="1"/>
  </si>
  <si>
    <t>18局監視体制に移行しました。</t>
    <rPh sb="2" eb="3">
      <t>キョク</t>
    </rPh>
    <rPh sb="3" eb="5">
      <t>カンシ</t>
    </rPh>
    <rPh sb="5" eb="7">
      <t>タイセイ</t>
    </rPh>
    <rPh sb="8" eb="10">
      <t>イコウ</t>
    </rPh>
    <phoneticPr fontId="1"/>
  </si>
  <si>
    <t>（３）　簡素で効率的・効果的な行財政運営</t>
    <phoneticPr fontId="7"/>
  </si>
  <si>
    <t>43</t>
    <phoneticPr fontId="7"/>
  </si>
  <si>
    <t>（２）</t>
    <phoneticPr fontId="1"/>
  </si>
  <si>
    <t>ア</t>
    <phoneticPr fontId="7"/>
  </si>
  <si>
    <t>133</t>
    <phoneticPr fontId="1"/>
  </si>
  <si>
    <t>千葉市就職相談室の見直し</t>
    <phoneticPr fontId="7"/>
  </si>
  <si>
    <t>　蘇我勤労市民プラザ内の千葉市就職相談室を、国が実施する職業紹介事業と、市が実施する就職支援・相談事業と出張相談事業に再編し、国・市が共同で運営する「千葉市ふるさとハローワーク」として稲毛区役所に設置します。</t>
    <phoneticPr fontId="1"/>
  </si>
  <si>
    <t>H25</t>
    <phoneticPr fontId="7"/>
  </si>
  <si>
    <t>千葉市就職相談室の見直し</t>
    <phoneticPr fontId="1"/>
  </si>
  <si>
    <t>平成２２年６月に稲毛区役所２階に国と共同で「千葉市ふるさとハローワーク」を設置し、国による無料職業紹介と市による就労支援を行っています。これに伴い、蘇我勤労市民プラザ内の千葉市就職相談室は閉鎖しました。</t>
    <phoneticPr fontId="7"/>
  </si>
  <si>
    <t>44</t>
    <phoneticPr fontId="7"/>
  </si>
  <si>
    <t>ウ　公共施設等の設置及び管理運営の合理化</t>
    <phoneticPr fontId="1"/>
  </si>
  <si>
    <t>134</t>
    <phoneticPr fontId="1"/>
  </si>
  <si>
    <t>地下水浄化施設の廃止</t>
    <phoneticPr fontId="1"/>
  </si>
  <si>
    <t>　長沼地区の有機塩素系化合物による地下水汚染については、水質調査の結果、汚染物質などの挙動から微生物による自然浄化等に移行できる見通しがたったため、地下水浄化施設５施設を廃止します。</t>
    <phoneticPr fontId="1"/>
  </si>
  <si>
    <t>経費の削減</t>
    <phoneticPr fontId="1"/>
  </si>
  <si>
    <t>6,961千円</t>
    <phoneticPr fontId="1"/>
  </si>
  <si>
    <t xml:space="preserve">    1,050千円</t>
    <phoneticPr fontId="7"/>
  </si>
  <si>
    <t>(H23年度)</t>
    <phoneticPr fontId="1"/>
  </si>
  <si>
    <t>（△5,911千円）</t>
    <phoneticPr fontId="7"/>
  </si>
  <si>
    <t>H22</t>
    <phoneticPr fontId="1"/>
  </si>
  <si>
    <t>H23</t>
    <phoneticPr fontId="1"/>
  </si>
  <si>
    <t>H24</t>
    <phoneticPr fontId="1"/>
  </si>
  <si>
    <t>H26</t>
    <phoneticPr fontId="1"/>
  </si>
  <si>
    <t>浄化施設の廃止（4施設）</t>
    <rPh sb="9" eb="11">
      <t>シセツ</t>
    </rPh>
    <phoneticPr fontId="1"/>
  </si>
  <si>
    <t>　</t>
    <phoneticPr fontId="1"/>
  </si>
  <si>
    <t>浄化施設の廃止（1施設）</t>
    <rPh sb="9" eb="11">
      <t>シセツ</t>
    </rPh>
    <phoneticPr fontId="1"/>
  </si>
  <si>
    <t>　長沼地区の有機塩素系化合物による地下水汚染対策として、地域の事業者からの寄付等により平成１１年度から地下水浄化施設５施設を設置し、揚水ばっき方式による浄化を行ってきました。その後、地下水の濃度変化などから浄化施設によらない自然浄化等に移行できる見通しが立ったため、平成２４年度末をもって４施設を廃止しました。（平成２５年度に１施設を廃止します。）
　なお、自然浄化の効果を確認するため、モニタリングを継続していきます。</t>
    <rPh sb="139" eb="140">
      <t>マツ</t>
    </rPh>
    <phoneticPr fontId="1"/>
  </si>
  <si>
    <t xml:space="preserve">    1,383千円
（△5,578千円）
</t>
    <phoneticPr fontId="7"/>
  </si>
  <si>
    <t xml:space="preserve">  平成25年度に残りの1施設を廃止し、全ての施設(5施設）を廃止しました。
今後も自然浄化の効果を確認するため、モニタリングを継続していきます。</t>
    <rPh sb="2" eb="4">
      <t>ヘイセイ</t>
    </rPh>
    <rPh sb="6" eb="8">
      <t>ネンド</t>
    </rPh>
    <rPh sb="9" eb="10">
      <t>ノコ</t>
    </rPh>
    <rPh sb="13" eb="15">
      <t>シセツ</t>
    </rPh>
    <rPh sb="16" eb="18">
      <t>ハイシ</t>
    </rPh>
    <rPh sb="20" eb="21">
      <t>スベ</t>
    </rPh>
    <rPh sb="23" eb="25">
      <t>シセツ</t>
    </rPh>
    <rPh sb="27" eb="29">
      <t>シセツ</t>
    </rPh>
    <rPh sb="31" eb="33">
      <t>ハイシ</t>
    </rPh>
    <rPh sb="39" eb="41">
      <t>コンゴ</t>
    </rPh>
    <rPh sb="42" eb="44">
      <t>シゼン</t>
    </rPh>
    <rPh sb="44" eb="46">
      <t>ジョウカ</t>
    </rPh>
    <rPh sb="47" eb="49">
      <t>コウカ</t>
    </rPh>
    <rPh sb="50" eb="52">
      <t>カクニン</t>
    </rPh>
    <rPh sb="64" eb="66">
      <t>ケイゾク</t>
    </rPh>
    <phoneticPr fontId="7"/>
  </si>
  <si>
    <t xml:space="preserve">    824千円
（△6,137千円）
</t>
    <phoneticPr fontId="7"/>
  </si>
  <si>
    <t>（３）　簡素で効率的・効果的な行財政運営</t>
    <phoneticPr fontId="1"/>
  </si>
  <si>
    <t>45</t>
    <phoneticPr fontId="1"/>
  </si>
  <si>
    <t>（１）</t>
    <phoneticPr fontId="1"/>
  </si>
  <si>
    <t>ア</t>
    <phoneticPr fontId="1"/>
  </si>
  <si>
    <t>ウ　公共施設等の設置及び管理運営の合理化</t>
    <phoneticPr fontId="1"/>
  </si>
  <si>
    <t>135</t>
    <phoneticPr fontId="1"/>
  </si>
  <si>
    <t>市民活動センターとボランティアズカフェの統合</t>
    <phoneticPr fontId="1"/>
  </si>
  <si>
    <t>市民局</t>
    <phoneticPr fontId="1"/>
  </si>
  <si>
    <t>利用者数(年間)</t>
    <phoneticPr fontId="1"/>
  </si>
  <si>
    <t>H22</t>
    <phoneticPr fontId="1"/>
  </si>
  <si>
    <t>H23</t>
    <phoneticPr fontId="1"/>
  </si>
  <si>
    <t>H24</t>
    <phoneticPr fontId="1"/>
  </si>
  <si>
    <t>H25</t>
    <phoneticPr fontId="1"/>
  </si>
  <si>
    <t>H26</t>
    <phoneticPr fontId="1"/>
  </si>
  <si>
    <t>　</t>
    <phoneticPr fontId="1"/>
  </si>
  <si>
    <t>実施</t>
    <phoneticPr fontId="1"/>
  </si>
  <si>
    <t>46</t>
    <phoneticPr fontId="1"/>
  </si>
  <si>
    <t>136</t>
    <phoneticPr fontId="1"/>
  </si>
  <si>
    <t>庁舎管理の効率化</t>
    <phoneticPr fontId="1"/>
  </si>
  <si>
    <t>財政局</t>
    <rPh sb="0" eb="2">
      <t>ザイセイ</t>
    </rPh>
    <phoneticPr fontId="1"/>
  </si>
  <si>
    <t>管財課</t>
    <rPh sb="0" eb="2">
      <t>カンザイ</t>
    </rPh>
    <phoneticPr fontId="1"/>
  </si>
  <si>
    <t>千葉中央コミュニティセンター内の賃借契約部分にある事務所等の廃止や市所有部分への移転により、賃借料を削減します。</t>
    <rPh sb="16" eb="18">
      <t>チンシャク</t>
    </rPh>
    <rPh sb="18" eb="20">
      <t>ケイヤク</t>
    </rPh>
    <rPh sb="20" eb="22">
      <t>ブブン</t>
    </rPh>
    <rPh sb="25" eb="27">
      <t>ジム</t>
    </rPh>
    <rPh sb="27" eb="28">
      <t>ショ</t>
    </rPh>
    <rPh sb="28" eb="29">
      <t>トウ</t>
    </rPh>
    <rPh sb="30" eb="32">
      <t>ハイシ</t>
    </rPh>
    <rPh sb="33" eb="34">
      <t>シ</t>
    </rPh>
    <rPh sb="34" eb="36">
      <t>ショユウ</t>
    </rPh>
    <rPh sb="36" eb="38">
      <t>ブブン</t>
    </rPh>
    <rPh sb="40" eb="42">
      <t>イテン</t>
    </rPh>
    <phoneticPr fontId="1"/>
  </si>
  <si>
    <t>賃借料の削減</t>
    <phoneticPr fontId="1"/>
  </si>
  <si>
    <t>56,194千円</t>
    <phoneticPr fontId="1"/>
  </si>
  <si>
    <t>0円</t>
    <phoneticPr fontId="1"/>
  </si>
  <si>
    <t>(H25年度)</t>
    <phoneticPr fontId="1"/>
  </si>
  <si>
    <t>選挙管理委員会・人事委員会の移転</t>
    <rPh sb="4" eb="6">
      <t>イイン</t>
    </rPh>
    <phoneticPr fontId="1"/>
  </si>
  <si>
    <t>２Ｆ会議室の廃止及び農業委員会の移転</t>
    <rPh sb="2" eb="5">
      <t>カイギシツ</t>
    </rPh>
    <rPh sb="6" eb="8">
      <t>ハイシ</t>
    </rPh>
    <rPh sb="8" eb="9">
      <t>オヨ</t>
    </rPh>
    <rPh sb="10" eb="12">
      <t>ノウギョウ</t>
    </rPh>
    <rPh sb="12" eb="15">
      <t>イインカイ</t>
    </rPh>
    <rPh sb="16" eb="18">
      <t>イテン</t>
    </rPh>
    <phoneticPr fontId="1"/>
  </si>
  <si>
    <t>１Ｆ倉庫の移転</t>
    <rPh sb="2" eb="4">
      <t>ソウコ</t>
    </rPh>
    <rPh sb="5" eb="7">
      <t>イテン</t>
    </rPh>
    <phoneticPr fontId="1"/>
  </si>
  <si>
    <t xml:space="preserve">  千葉中央コミュニティセンター１０階人事委員会、選挙管理委員会を７階健康増進センター跡へ移転し、　24,903千円の賃借料を削減しました。
  さらに、2階会議室の廃止を行い、1階農業委員会を2階へ移転すると共に1階倉庫を移転し、1階の農業委員会部分及び市民活動センター部分を解約することで31,291千円の賃借料を削減しました。</t>
    <rPh sb="18" eb="19">
      <t>カイ</t>
    </rPh>
    <rPh sb="19" eb="21">
      <t>ジンジ</t>
    </rPh>
    <rPh sb="21" eb="24">
      <t>イインカイ</t>
    </rPh>
    <rPh sb="25" eb="27">
      <t>センキョ</t>
    </rPh>
    <rPh sb="27" eb="29">
      <t>カンリ</t>
    </rPh>
    <rPh sb="29" eb="32">
      <t>イインカイ</t>
    </rPh>
    <rPh sb="34" eb="35">
      <t>カイ</t>
    </rPh>
    <rPh sb="35" eb="37">
      <t>ケンコウ</t>
    </rPh>
    <rPh sb="37" eb="39">
      <t>ゾウシン</t>
    </rPh>
    <rPh sb="43" eb="44">
      <t>アト</t>
    </rPh>
    <rPh sb="45" eb="47">
      <t>イテン</t>
    </rPh>
    <rPh sb="56" eb="58">
      <t>センエン</t>
    </rPh>
    <rPh sb="59" eb="62">
      <t>チンシャクリョウ</t>
    </rPh>
    <rPh sb="63" eb="65">
      <t>サクゲン</t>
    </rPh>
    <rPh sb="78" eb="79">
      <t>カイ</t>
    </rPh>
    <rPh sb="79" eb="82">
      <t>カイギシツ</t>
    </rPh>
    <rPh sb="83" eb="85">
      <t>ハイシ</t>
    </rPh>
    <rPh sb="86" eb="87">
      <t>オコナ</t>
    </rPh>
    <rPh sb="90" eb="91">
      <t>カイ</t>
    </rPh>
    <rPh sb="91" eb="93">
      <t>ノウギョウ</t>
    </rPh>
    <rPh sb="93" eb="96">
      <t>イインカイ</t>
    </rPh>
    <rPh sb="98" eb="99">
      <t>カイ</t>
    </rPh>
    <rPh sb="100" eb="102">
      <t>イテン</t>
    </rPh>
    <rPh sb="105" eb="106">
      <t>トモ</t>
    </rPh>
    <rPh sb="108" eb="109">
      <t>カイ</t>
    </rPh>
    <rPh sb="109" eb="111">
      <t>ソウコ</t>
    </rPh>
    <rPh sb="112" eb="114">
      <t>イテン</t>
    </rPh>
    <rPh sb="117" eb="118">
      <t>カイ</t>
    </rPh>
    <rPh sb="119" eb="121">
      <t>ノウギョウ</t>
    </rPh>
    <rPh sb="121" eb="124">
      <t>イインカイ</t>
    </rPh>
    <rPh sb="124" eb="126">
      <t>ブブン</t>
    </rPh>
    <rPh sb="126" eb="127">
      <t>オヨ</t>
    </rPh>
    <rPh sb="128" eb="130">
      <t>シミン</t>
    </rPh>
    <rPh sb="130" eb="132">
      <t>カツドウ</t>
    </rPh>
    <rPh sb="136" eb="138">
      <t>ブブン</t>
    </rPh>
    <rPh sb="139" eb="141">
      <t>カイヤク</t>
    </rPh>
    <rPh sb="152" eb="154">
      <t>センエン</t>
    </rPh>
    <rPh sb="155" eb="158">
      <t>チンシャクリョウ</t>
    </rPh>
    <rPh sb="159" eb="161">
      <t>サクゲン</t>
    </rPh>
    <phoneticPr fontId="1"/>
  </si>
  <si>
    <t>31,291千円</t>
    <rPh sb="6" eb="8">
      <t>センエン</t>
    </rPh>
    <phoneticPr fontId="1"/>
  </si>
  <si>
    <t>47</t>
    <phoneticPr fontId="1"/>
  </si>
  <si>
    <t>ウ　公共施設等の設置及び管理運営の合理化</t>
    <rPh sb="2" eb="4">
      <t>コウキョウ</t>
    </rPh>
    <rPh sb="4" eb="7">
      <t>シセツトウ</t>
    </rPh>
    <rPh sb="8" eb="10">
      <t>セッチ</t>
    </rPh>
    <rPh sb="10" eb="11">
      <t>オヨ</t>
    </rPh>
    <rPh sb="12" eb="14">
      <t>カンリ</t>
    </rPh>
    <rPh sb="14" eb="16">
      <t>ウンエイ</t>
    </rPh>
    <rPh sb="17" eb="20">
      <t>ゴウリカ</t>
    </rPh>
    <phoneticPr fontId="1"/>
  </si>
  <si>
    <t>137</t>
    <phoneticPr fontId="1"/>
  </si>
  <si>
    <t>和陽園の事業譲渡</t>
    <rPh sb="4" eb="6">
      <t>ジギョウ</t>
    </rPh>
    <rPh sb="6" eb="8">
      <t>ジョウト</t>
    </rPh>
    <phoneticPr fontId="1"/>
  </si>
  <si>
    <t>保健福祉局</t>
    <phoneticPr fontId="1"/>
  </si>
  <si>
    <t>高齢施設課</t>
    <phoneticPr fontId="1"/>
  </si>
  <si>
    <t>　和陽園については、公の施設としての位置付けを変更し、平成26年度に事業譲渡します。事業譲渡先は、利用者への利便性、継続性を確保するため、現指定管理者である千葉市社会福祉事業団とします。</t>
    <rPh sb="34" eb="36">
      <t>ジギョウ</t>
    </rPh>
    <rPh sb="36" eb="38">
      <t>ジョウト</t>
    </rPh>
    <rPh sb="42" eb="44">
      <t>ジギョウ</t>
    </rPh>
    <rPh sb="44" eb="46">
      <t>ジョウト</t>
    </rPh>
    <rPh sb="46" eb="47">
      <t>サキ</t>
    </rPh>
    <rPh sb="69" eb="70">
      <t>ゲン</t>
    </rPh>
    <rPh sb="70" eb="72">
      <t>シテイ</t>
    </rPh>
    <rPh sb="72" eb="75">
      <t>カンリシャ</t>
    </rPh>
    <phoneticPr fontId="1"/>
  </si>
  <si>
    <t>運営経費の削減</t>
    <phoneticPr fontId="1"/>
  </si>
  <si>
    <t>215,360千円</t>
    <phoneticPr fontId="1"/>
  </si>
  <si>
    <t xml:space="preserve">  130,390千円</t>
    <phoneticPr fontId="1"/>
  </si>
  <si>
    <t>（H25年度）</t>
    <phoneticPr fontId="1"/>
  </si>
  <si>
    <t>(H26年度)</t>
    <phoneticPr fontId="1"/>
  </si>
  <si>
    <t>(△84,970千円)</t>
    <phoneticPr fontId="1"/>
  </si>
  <si>
    <t>H22</t>
    <phoneticPr fontId="1"/>
  </si>
  <si>
    <t>H23</t>
    <phoneticPr fontId="1"/>
  </si>
  <si>
    <t>H24</t>
    <phoneticPr fontId="1"/>
  </si>
  <si>
    <t>H26</t>
    <phoneticPr fontId="1"/>
  </si>
  <si>
    <t>千葉市社会福祉事業団との協定書の締結</t>
    <rPh sb="0" eb="3">
      <t>チバシ</t>
    </rPh>
    <rPh sb="3" eb="5">
      <t>シャカイ</t>
    </rPh>
    <rPh sb="5" eb="7">
      <t>フクシ</t>
    </rPh>
    <rPh sb="7" eb="10">
      <t>ジギョウダン</t>
    </rPh>
    <rPh sb="12" eb="15">
      <t>キョウテイショ</t>
    </rPh>
    <rPh sb="16" eb="18">
      <t>テイケツ</t>
    </rPh>
    <phoneticPr fontId="1"/>
  </si>
  <si>
    <t>千葉市社会福祉事業団と事業譲渡に向けた協議の実施</t>
    <rPh sb="0" eb="3">
      <t>チバシ</t>
    </rPh>
    <rPh sb="3" eb="5">
      <t>シャカイ</t>
    </rPh>
    <rPh sb="5" eb="7">
      <t>フクシ</t>
    </rPh>
    <rPh sb="7" eb="10">
      <t>ジギョウダン</t>
    </rPh>
    <rPh sb="11" eb="13">
      <t>ジギョウ</t>
    </rPh>
    <rPh sb="13" eb="15">
      <t>ジョウト</t>
    </rPh>
    <rPh sb="16" eb="17">
      <t>ム</t>
    </rPh>
    <rPh sb="19" eb="21">
      <t>キョウギ</t>
    </rPh>
    <rPh sb="22" eb="24">
      <t>ジッシ</t>
    </rPh>
    <phoneticPr fontId="1"/>
  </si>
  <si>
    <t>千葉市社会福祉事業団と事業譲渡に向けた協議の実施
千葉市和陽園の利用者及び家族等への説明会の実施
和陽園設置管理条例の廃止
千葉市社会福祉事業団との協定書の締結
土地賃貸借契約及び建物等無償譲渡契約の締結</t>
    <rPh sb="0" eb="3">
      <t>チバシ</t>
    </rPh>
    <rPh sb="3" eb="5">
      <t>シャカイ</t>
    </rPh>
    <rPh sb="5" eb="7">
      <t>フクシ</t>
    </rPh>
    <rPh sb="7" eb="10">
      <t>ジギョウダン</t>
    </rPh>
    <rPh sb="11" eb="13">
      <t>ジギョウ</t>
    </rPh>
    <rPh sb="13" eb="15">
      <t>ジョウト</t>
    </rPh>
    <rPh sb="16" eb="17">
      <t>ム</t>
    </rPh>
    <rPh sb="19" eb="21">
      <t>キョウギ</t>
    </rPh>
    <rPh sb="22" eb="24">
      <t>ジッシ</t>
    </rPh>
    <rPh sb="25" eb="28">
      <t>チバシ</t>
    </rPh>
    <rPh sb="28" eb="29">
      <t>ワ</t>
    </rPh>
    <rPh sb="29" eb="30">
      <t>ヨウ</t>
    </rPh>
    <rPh sb="30" eb="31">
      <t>エン</t>
    </rPh>
    <rPh sb="32" eb="35">
      <t>リヨウシャ</t>
    </rPh>
    <rPh sb="35" eb="36">
      <t>オヨ</t>
    </rPh>
    <rPh sb="37" eb="40">
      <t>カゾクナド</t>
    </rPh>
    <rPh sb="42" eb="45">
      <t>セツメイカイ</t>
    </rPh>
    <rPh sb="46" eb="48">
      <t>ジッシ</t>
    </rPh>
    <rPh sb="49" eb="50">
      <t>ワ</t>
    </rPh>
    <rPh sb="50" eb="51">
      <t>ヨウ</t>
    </rPh>
    <rPh sb="51" eb="52">
      <t>エン</t>
    </rPh>
    <rPh sb="52" eb="54">
      <t>セッチ</t>
    </rPh>
    <rPh sb="54" eb="56">
      <t>カンリ</t>
    </rPh>
    <rPh sb="56" eb="58">
      <t>ジョウレイ</t>
    </rPh>
    <rPh sb="59" eb="61">
      <t>ハイシ</t>
    </rPh>
    <rPh sb="62" eb="65">
      <t>チバシ</t>
    </rPh>
    <rPh sb="65" eb="67">
      <t>シャカイ</t>
    </rPh>
    <rPh sb="67" eb="69">
      <t>フクシ</t>
    </rPh>
    <rPh sb="69" eb="72">
      <t>ジギョウダン</t>
    </rPh>
    <rPh sb="74" eb="77">
      <t>キョウテイショ</t>
    </rPh>
    <rPh sb="78" eb="80">
      <t>テイケツ</t>
    </rPh>
    <rPh sb="81" eb="83">
      <t>トチ</t>
    </rPh>
    <rPh sb="83" eb="86">
      <t>チンタイシャク</t>
    </rPh>
    <rPh sb="86" eb="88">
      <t>ケイヤク</t>
    </rPh>
    <rPh sb="88" eb="89">
      <t>オヨ</t>
    </rPh>
    <rPh sb="90" eb="93">
      <t>タテモノナド</t>
    </rPh>
    <rPh sb="93" eb="95">
      <t>ムショウ</t>
    </rPh>
    <rPh sb="95" eb="97">
      <t>ジョウト</t>
    </rPh>
    <rPh sb="97" eb="99">
      <t>ケイヤク</t>
    </rPh>
    <rPh sb="100" eb="102">
      <t>テイケツ</t>
    </rPh>
    <phoneticPr fontId="1"/>
  </si>
  <si>
    <t>215,360千円</t>
    <rPh sb="7" eb="8">
      <t>セン</t>
    </rPh>
    <rPh sb="8" eb="9">
      <t>エン</t>
    </rPh>
    <phoneticPr fontId="1"/>
  </si>
  <si>
    <t>千葉市和陽園の事業譲渡の実施</t>
    <rPh sb="0" eb="3">
      <t>チバシ</t>
    </rPh>
    <rPh sb="3" eb="4">
      <t>ワ</t>
    </rPh>
    <rPh sb="4" eb="5">
      <t>ヨウ</t>
    </rPh>
    <rPh sb="5" eb="6">
      <t>エン</t>
    </rPh>
    <rPh sb="7" eb="9">
      <t>ジギョウ</t>
    </rPh>
    <rPh sb="9" eb="11">
      <t>ジョウト</t>
    </rPh>
    <rPh sb="12" eb="14">
      <t>ジッシ</t>
    </rPh>
    <phoneticPr fontId="1"/>
  </si>
  <si>
    <t>130,390千円</t>
    <rPh sb="7" eb="9">
      <t>センエン</t>
    </rPh>
    <phoneticPr fontId="1"/>
  </si>
  <si>
    <t>138</t>
    <phoneticPr fontId="1"/>
  </si>
  <si>
    <t>学校跡施設の有効利用</t>
    <phoneticPr fontId="1"/>
  </si>
  <si>
    <t>真砂コミュニティセンターの移転、高等特別支援学校の新設など、市民ニーズを踏まえた学校跡施設の有効活用を図ります。</t>
    <phoneticPr fontId="1"/>
  </si>
  <si>
    <t xml:space="preserve">  旧真砂第二小学校跡施設の一部供用開始（高等特別支援学校・養護学校真砂分校開校）</t>
    <rPh sb="2" eb="3">
      <t>キュウ</t>
    </rPh>
    <rPh sb="3" eb="5">
      <t>マサゴ</t>
    </rPh>
    <rPh sb="5" eb="7">
      <t>ダイニ</t>
    </rPh>
    <rPh sb="7" eb="10">
      <t>ショウガッコウ</t>
    </rPh>
    <rPh sb="10" eb="11">
      <t>アト</t>
    </rPh>
    <rPh sb="11" eb="13">
      <t>シセツ</t>
    </rPh>
    <rPh sb="14" eb="16">
      <t>イチブ</t>
    </rPh>
    <rPh sb="16" eb="18">
      <t>キョウヨウ</t>
    </rPh>
    <rPh sb="18" eb="20">
      <t>カイシ</t>
    </rPh>
    <rPh sb="21" eb="22">
      <t>コウ</t>
    </rPh>
    <rPh sb="22" eb="23">
      <t>トウ</t>
    </rPh>
    <rPh sb="23" eb="25">
      <t>トクベツ</t>
    </rPh>
    <rPh sb="25" eb="27">
      <t>シエン</t>
    </rPh>
    <rPh sb="27" eb="29">
      <t>ガッコウ</t>
    </rPh>
    <rPh sb="30" eb="32">
      <t>ヨウゴ</t>
    </rPh>
    <rPh sb="32" eb="34">
      <t>ガッコウ</t>
    </rPh>
    <rPh sb="34" eb="36">
      <t>マサゴ</t>
    </rPh>
    <rPh sb="36" eb="38">
      <t>ブンコウ</t>
    </rPh>
    <rPh sb="38" eb="40">
      <t>カイコウ</t>
    </rPh>
    <phoneticPr fontId="1"/>
  </si>
  <si>
    <t xml:space="preserve">  旧真砂第二小学校跡施設の全面供用開始（教育相談指導教室、日本語指導通級教室）</t>
    <rPh sb="14" eb="16">
      <t>ゼンメン</t>
    </rPh>
    <rPh sb="21" eb="23">
      <t>キョウイク</t>
    </rPh>
    <rPh sb="23" eb="25">
      <t>ソウダン</t>
    </rPh>
    <rPh sb="25" eb="27">
      <t>シドウ</t>
    </rPh>
    <rPh sb="27" eb="29">
      <t>キョウシツ</t>
    </rPh>
    <rPh sb="30" eb="33">
      <t>ニホンゴ</t>
    </rPh>
    <rPh sb="33" eb="35">
      <t>シドウ</t>
    </rPh>
    <rPh sb="35" eb="37">
      <t>ツウキュウ</t>
    </rPh>
    <rPh sb="37" eb="39">
      <t>キョウシツ</t>
    </rPh>
    <phoneticPr fontId="1"/>
  </si>
  <si>
    <t>・高等特別支援学校・養護学校真砂分校の改修設計及び工事を行いました。（平成２５年４月に供用開始）
・校舎及び体育館の耐震補強実施設計を行いました。</t>
    <rPh sb="1" eb="3">
      <t>コウトウ</t>
    </rPh>
    <rPh sb="3" eb="5">
      <t>トクベツ</t>
    </rPh>
    <rPh sb="5" eb="7">
      <t>シエン</t>
    </rPh>
    <rPh sb="7" eb="9">
      <t>ガッコウ</t>
    </rPh>
    <rPh sb="10" eb="12">
      <t>ヨウゴ</t>
    </rPh>
    <rPh sb="12" eb="14">
      <t>ガッコウ</t>
    </rPh>
    <rPh sb="14" eb="16">
      <t>マサゴ</t>
    </rPh>
    <rPh sb="16" eb="18">
      <t>ブンコウ</t>
    </rPh>
    <rPh sb="19" eb="21">
      <t>カイシュウ</t>
    </rPh>
    <rPh sb="21" eb="23">
      <t>セッケイ</t>
    </rPh>
    <rPh sb="23" eb="24">
      <t>オヨ</t>
    </rPh>
    <rPh sb="25" eb="27">
      <t>コウジ</t>
    </rPh>
    <rPh sb="28" eb="29">
      <t>オコナ</t>
    </rPh>
    <rPh sb="35" eb="37">
      <t>ヘイセイ</t>
    </rPh>
    <rPh sb="39" eb="40">
      <t>ネン</t>
    </rPh>
    <rPh sb="41" eb="42">
      <t>ガツ</t>
    </rPh>
    <rPh sb="43" eb="45">
      <t>キョウヨウ</t>
    </rPh>
    <rPh sb="45" eb="47">
      <t>カイシ</t>
    </rPh>
    <rPh sb="50" eb="52">
      <t>コウシャ</t>
    </rPh>
    <rPh sb="52" eb="53">
      <t>オヨ</t>
    </rPh>
    <rPh sb="54" eb="57">
      <t>タイイクカン</t>
    </rPh>
    <rPh sb="58" eb="60">
      <t>タイシン</t>
    </rPh>
    <rPh sb="60" eb="62">
      <t>ホキョウ</t>
    </rPh>
    <rPh sb="62" eb="64">
      <t>ジッシ</t>
    </rPh>
    <rPh sb="64" eb="66">
      <t>セッケイ</t>
    </rPh>
    <rPh sb="67" eb="68">
      <t>オコナ</t>
    </rPh>
    <phoneticPr fontId="1"/>
  </si>
  <si>
    <t>・高等特別支援学校・養護学校真砂分校について、４月に開校し、跡施設の一部の供用を開始しました。
・校舎及び体育館の耐震補強工事を行いました。</t>
    <rPh sb="1" eb="3">
      <t>コウトウ</t>
    </rPh>
    <rPh sb="3" eb="5">
      <t>トクベツ</t>
    </rPh>
    <rPh sb="5" eb="7">
      <t>シエン</t>
    </rPh>
    <rPh sb="7" eb="9">
      <t>ガッコウ</t>
    </rPh>
    <rPh sb="10" eb="12">
      <t>ヨウゴ</t>
    </rPh>
    <rPh sb="12" eb="14">
      <t>ガッコウ</t>
    </rPh>
    <rPh sb="14" eb="16">
      <t>マサゴ</t>
    </rPh>
    <rPh sb="16" eb="18">
      <t>ブンコウ</t>
    </rPh>
    <rPh sb="24" eb="25">
      <t>ガツ</t>
    </rPh>
    <rPh sb="26" eb="28">
      <t>カイコウ</t>
    </rPh>
    <rPh sb="30" eb="31">
      <t>アト</t>
    </rPh>
    <rPh sb="31" eb="33">
      <t>シセツ</t>
    </rPh>
    <rPh sb="34" eb="36">
      <t>イチブ</t>
    </rPh>
    <rPh sb="37" eb="39">
      <t>キョウヨウ</t>
    </rPh>
    <rPh sb="40" eb="42">
      <t>カイシ</t>
    </rPh>
    <rPh sb="49" eb="51">
      <t>コウシャ</t>
    </rPh>
    <rPh sb="51" eb="52">
      <t>オヨ</t>
    </rPh>
    <rPh sb="53" eb="56">
      <t>タイイクカン</t>
    </rPh>
    <rPh sb="57" eb="59">
      <t>タイシン</t>
    </rPh>
    <rPh sb="59" eb="61">
      <t>ホキョウ</t>
    </rPh>
    <rPh sb="61" eb="63">
      <t>コウジ</t>
    </rPh>
    <rPh sb="64" eb="65">
      <t>オコナ</t>
    </rPh>
    <phoneticPr fontId="1"/>
  </si>
  <si>
    <t>・日本語指導通級教室・真砂中学校教育相談指導教室を４月に開設したことにより、全面供用を開始し、跡施設の有効活用を図りました。</t>
    <rPh sb="1" eb="4">
      <t>ニホンゴ</t>
    </rPh>
    <rPh sb="4" eb="6">
      <t>シドウ</t>
    </rPh>
    <rPh sb="6" eb="8">
      <t>ツウキュウ</t>
    </rPh>
    <rPh sb="8" eb="10">
      <t>キョウシツ</t>
    </rPh>
    <rPh sb="11" eb="13">
      <t>マサゴ</t>
    </rPh>
    <rPh sb="13" eb="16">
      <t>チュウガッコウ</t>
    </rPh>
    <rPh sb="16" eb="18">
      <t>キョウイク</t>
    </rPh>
    <rPh sb="18" eb="20">
      <t>ソウダン</t>
    </rPh>
    <rPh sb="20" eb="22">
      <t>シドウ</t>
    </rPh>
    <rPh sb="22" eb="24">
      <t>キョウシツ</t>
    </rPh>
    <rPh sb="26" eb="27">
      <t>ガツ</t>
    </rPh>
    <rPh sb="28" eb="30">
      <t>カイセツ</t>
    </rPh>
    <rPh sb="38" eb="40">
      <t>ゼンメン</t>
    </rPh>
    <rPh sb="40" eb="42">
      <t>キョウヨウ</t>
    </rPh>
    <rPh sb="43" eb="45">
      <t>カイシ</t>
    </rPh>
    <rPh sb="47" eb="48">
      <t>アト</t>
    </rPh>
    <rPh sb="48" eb="50">
      <t>シセツ</t>
    </rPh>
    <rPh sb="51" eb="53">
      <t>ユウコウ</t>
    </rPh>
    <rPh sb="53" eb="55">
      <t>カツヨウ</t>
    </rPh>
    <rPh sb="56" eb="57">
      <t>ハカ</t>
    </rPh>
    <phoneticPr fontId="1"/>
  </si>
  <si>
    <t>49</t>
    <phoneticPr fontId="1"/>
  </si>
  <si>
    <t>139</t>
    <phoneticPr fontId="1"/>
  </si>
  <si>
    <t>蘇我勤労市民プラザと蘇我コミュニティセンターの統合</t>
    <phoneticPr fontId="1"/>
  </si>
  <si>
    <t>財政局資産経営課</t>
    <phoneticPr fontId="1"/>
  </si>
  <si>
    <t>市民局市民総務課</t>
    <phoneticPr fontId="1"/>
  </si>
  <si>
    <t>経済農政局経済企画課</t>
    <phoneticPr fontId="1"/>
  </si>
  <si>
    <t>資産の効率利用及び総量縮減を図るため、近接し、かつ利用形態が類似している、蘇我勤労市民プラザと蘇我コミュニティセンターを統合します。</t>
    <phoneticPr fontId="1"/>
  </si>
  <si>
    <t>方針決定</t>
    <rPh sb="0" eb="2">
      <t>ホウシン</t>
    </rPh>
    <rPh sb="2" eb="4">
      <t>ケッテイ</t>
    </rPh>
    <phoneticPr fontId="1"/>
  </si>
  <si>
    <t>利用方針（案）を次のとおり決定しました。
・蘇我コミュニティセンターと蘇我勤労市民プラザを平成２８年４月１日に統合し、蘇我勤労市民プラザは平成２７年度末で廃止する。
・蘇我コミュニティセンターは、現蘇我勤労市民プラザ建物に移転し、開設する。
・現蘇我コミュニティセンター建物は除却。跡地は売却せず、貸付等の活用は図る。</t>
    <rPh sb="0" eb="2">
      <t>リヨウ</t>
    </rPh>
    <rPh sb="2" eb="4">
      <t>ホウシン</t>
    </rPh>
    <rPh sb="5" eb="6">
      <t>アン</t>
    </rPh>
    <rPh sb="8" eb="9">
      <t>ツギ</t>
    </rPh>
    <rPh sb="13" eb="15">
      <t>ケッテイ</t>
    </rPh>
    <rPh sb="23" eb="25">
      <t>ソガ</t>
    </rPh>
    <rPh sb="36" eb="38">
      <t>ソガ</t>
    </rPh>
    <rPh sb="38" eb="40">
      <t>キンロウ</t>
    </rPh>
    <rPh sb="40" eb="42">
      <t>シミン</t>
    </rPh>
    <rPh sb="46" eb="48">
      <t>ヘイセイ</t>
    </rPh>
    <rPh sb="50" eb="51">
      <t>ネン</t>
    </rPh>
    <rPh sb="52" eb="53">
      <t>ガツ</t>
    </rPh>
    <rPh sb="54" eb="55">
      <t>ニチ</t>
    </rPh>
    <rPh sb="56" eb="58">
      <t>トウゴウ</t>
    </rPh>
    <rPh sb="60" eb="62">
      <t>ソガ</t>
    </rPh>
    <rPh sb="62" eb="64">
      <t>キンロウ</t>
    </rPh>
    <rPh sb="64" eb="66">
      <t>シミン</t>
    </rPh>
    <rPh sb="70" eb="72">
      <t>ヘイセイ</t>
    </rPh>
    <rPh sb="74" eb="76">
      <t>ネンド</t>
    </rPh>
    <rPh sb="76" eb="77">
      <t>マツ</t>
    </rPh>
    <rPh sb="78" eb="80">
      <t>ハイシ</t>
    </rPh>
    <rPh sb="85" eb="87">
      <t>ソガ</t>
    </rPh>
    <rPh sb="99" eb="100">
      <t>ゲン</t>
    </rPh>
    <rPh sb="100" eb="102">
      <t>ソガ</t>
    </rPh>
    <rPh sb="102" eb="104">
      <t>キンロウ</t>
    </rPh>
    <rPh sb="104" eb="106">
      <t>シミン</t>
    </rPh>
    <rPh sb="109" eb="111">
      <t>タテモノ</t>
    </rPh>
    <rPh sb="112" eb="114">
      <t>イテン</t>
    </rPh>
    <rPh sb="116" eb="118">
      <t>カイセツ</t>
    </rPh>
    <rPh sb="123" eb="124">
      <t>ゲン</t>
    </rPh>
    <rPh sb="124" eb="126">
      <t>ソガ</t>
    </rPh>
    <rPh sb="136" eb="138">
      <t>タテモノ</t>
    </rPh>
    <rPh sb="139" eb="141">
      <t>ジョキャク</t>
    </rPh>
    <rPh sb="142" eb="144">
      <t>アトチ</t>
    </rPh>
    <rPh sb="145" eb="147">
      <t>バイキャク</t>
    </rPh>
    <rPh sb="150" eb="152">
      <t>カシツ</t>
    </rPh>
    <rPh sb="152" eb="153">
      <t>トウ</t>
    </rPh>
    <rPh sb="154" eb="156">
      <t>カツヨウ</t>
    </rPh>
    <rPh sb="157" eb="158">
      <t>ハカ</t>
    </rPh>
    <phoneticPr fontId="1"/>
  </si>
  <si>
    <t>50</t>
    <phoneticPr fontId="1"/>
  </si>
  <si>
    <t>140</t>
    <phoneticPr fontId="1"/>
  </si>
  <si>
    <t>（H26末）</t>
    <phoneticPr fontId="1"/>
  </si>
  <si>
    <t>H22</t>
    <phoneticPr fontId="1"/>
  </si>
  <si>
    <t>H23</t>
    <phoneticPr fontId="1"/>
  </si>
  <si>
    <t>H24</t>
    <phoneticPr fontId="1"/>
  </si>
  <si>
    <t>H26</t>
    <phoneticPr fontId="1"/>
  </si>
  <si>
    <t>65施設</t>
    <phoneticPr fontId="1"/>
  </si>
  <si>
    <t>51</t>
    <phoneticPr fontId="1"/>
  </si>
  <si>
    <t>141</t>
    <phoneticPr fontId="1"/>
  </si>
  <si>
    <t>県立・市立施設における二重行政に関する県との研究・協議</t>
    <phoneticPr fontId="1"/>
  </si>
  <si>
    <t>総合政策局</t>
    <phoneticPr fontId="1"/>
  </si>
  <si>
    <t>政策調整課</t>
    <phoneticPr fontId="1"/>
  </si>
  <si>
    <t>　県市で類似する市内施設について、住民の利便性と行政の効率性の観点から、課題の整理を県市共同で行い、県立・市立施設の役割分担や管理運営のあり方について県と研究、協議します。</t>
    <phoneticPr fontId="1"/>
  </si>
  <si>
    <t>H25</t>
    <phoneticPr fontId="1"/>
  </si>
  <si>
    <t>県との研究・協議</t>
    <rPh sb="0" eb="1">
      <t>ケン</t>
    </rPh>
    <phoneticPr fontId="4"/>
  </si>
  <si>
    <t>　県市で類似する主な市内施設について、県と共同で、業務内容、管理運営等について、現状の把握と課題の整理を行いました。</t>
    <rPh sb="1" eb="2">
      <t>ケン</t>
    </rPh>
    <rPh sb="2" eb="3">
      <t>シ</t>
    </rPh>
    <rPh sb="4" eb="6">
      <t>ルイジ</t>
    </rPh>
    <rPh sb="8" eb="9">
      <t>オモ</t>
    </rPh>
    <rPh sb="10" eb="12">
      <t>シナイ</t>
    </rPh>
    <rPh sb="12" eb="14">
      <t>シセツ</t>
    </rPh>
    <rPh sb="19" eb="20">
      <t>ケン</t>
    </rPh>
    <rPh sb="21" eb="23">
      <t>キョウドウ</t>
    </rPh>
    <rPh sb="25" eb="27">
      <t>ギョウム</t>
    </rPh>
    <rPh sb="27" eb="29">
      <t>ナイヨウ</t>
    </rPh>
    <rPh sb="30" eb="32">
      <t>カンリ</t>
    </rPh>
    <rPh sb="32" eb="34">
      <t>ウンエイ</t>
    </rPh>
    <rPh sb="34" eb="35">
      <t>トウ</t>
    </rPh>
    <rPh sb="40" eb="42">
      <t>ゲンジョウ</t>
    </rPh>
    <rPh sb="43" eb="45">
      <t>ハアク</t>
    </rPh>
    <rPh sb="46" eb="48">
      <t>カダイ</t>
    </rPh>
    <rPh sb="49" eb="51">
      <t>セイリ</t>
    </rPh>
    <rPh sb="52" eb="53">
      <t>オコナ</t>
    </rPh>
    <phoneticPr fontId="1"/>
  </si>
  <si>
    <t>　引き続き、県と共同で、業務内容、管理運営等について、現状の把握と課題の整理を行いました。また、公営住宅については、県市双方の所管部署も含めて、県市の連携強化に向けた意見交換を行いました。</t>
    <rPh sb="1" eb="2">
      <t>ヒ</t>
    </rPh>
    <rPh sb="3" eb="4">
      <t>ツヅ</t>
    </rPh>
    <rPh sb="48" eb="50">
      <t>コウエイ</t>
    </rPh>
    <rPh sb="50" eb="52">
      <t>ジュウタク</t>
    </rPh>
    <rPh sb="58" eb="59">
      <t>ケン</t>
    </rPh>
    <rPh sb="59" eb="60">
      <t>シ</t>
    </rPh>
    <rPh sb="60" eb="62">
      <t>ソウホウ</t>
    </rPh>
    <rPh sb="63" eb="65">
      <t>ショカン</t>
    </rPh>
    <rPh sb="65" eb="67">
      <t>ブショ</t>
    </rPh>
    <rPh sb="68" eb="69">
      <t>フク</t>
    </rPh>
    <rPh sb="72" eb="73">
      <t>ケン</t>
    </rPh>
    <rPh sb="73" eb="74">
      <t>シ</t>
    </rPh>
    <rPh sb="75" eb="77">
      <t>レンケイ</t>
    </rPh>
    <rPh sb="77" eb="79">
      <t>キョウカ</t>
    </rPh>
    <rPh sb="80" eb="81">
      <t>ム</t>
    </rPh>
    <rPh sb="83" eb="85">
      <t>イケン</t>
    </rPh>
    <rPh sb="85" eb="87">
      <t>コウカン</t>
    </rPh>
    <rPh sb="88" eb="89">
      <t>オコナ</t>
    </rPh>
    <phoneticPr fontId="1"/>
  </si>
  <si>
    <t>142</t>
    <phoneticPr fontId="1"/>
  </si>
  <si>
    <t>昭和の森ユース・ホステルの廃止</t>
    <phoneticPr fontId="1"/>
  </si>
  <si>
    <t>経済農政局</t>
    <rPh sb="0" eb="2">
      <t>ケイザイ</t>
    </rPh>
    <rPh sb="2" eb="4">
      <t>ノウセイ</t>
    </rPh>
    <phoneticPr fontId="1"/>
  </si>
  <si>
    <t>集客観光課</t>
    <rPh sb="0" eb="2">
      <t>シュウキャク</t>
    </rPh>
    <rPh sb="2" eb="4">
      <t>カンコウ</t>
    </rPh>
    <rPh sb="4" eb="5">
      <t>カ</t>
    </rPh>
    <phoneticPr fontId="1"/>
  </si>
  <si>
    <t>宿泊者のニーズや利用形態が時代の流れとともに変化し、当初の設置目的を達成したことから、平成２５年度末に廃止します。</t>
    <phoneticPr fontId="1"/>
  </si>
  <si>
    <t>40,460千円</t>
    <phoneticPr fontId="1"/>
  </si>
  <si>
    <t>0円</t>
    <phoneticPr fontId="1"/>
  </si>
  <si>
    <t>（H25年度）</t>
    <rPh sb="4" eb="6">
      <t>ネンド</t>
    </rPh>
    <phoneticPr fontId="1"/>
  </si>
  <si>
    <t>（H26年度）</t>
    <rPh sb="4" eb="6">
      <t>ネンド</t>
    </rPh>
    <phoneticPr fontId="1"/>
  </si>
  <si>
    <t>施設の廃止</t>
    <rPh sb="0" eb="2">
      <t>シセツ</t>
    </rPh>
    <rPh sb="3" eb="5">
      <t>ハイシ</t>
    </rPh>
    <phoneticPr fontId="3"/>
  </si>
  <si>
    <t>　　平成２６年３月３１日をもって、千葉市ユース・ホステルを閉館しました。</t>
    <rPh sb="2" eb="4">
      <t>ヘイセイ</t>
    </rPh>
    <rPh sb="6" eb="7">
      <t>ネン</t>
    </rPh>
    <rPh sb="8" eb="9">
      <t>ガツ</t>
    </rPh>
    <rPh sb="11" eb="12">
      <t>ヒ</t>
    </rPh>
    <rPh sb="17" eb="20">
      <t>チバシ</t>
    </rPh>
    <rPh sb="29" eb="31">
      <t>ヘイカン</t>
    </rPh>
    <phoneticPr fontId="1"/>
  </si>
  <si>
    <t>40,460千円</t>
    <rPh sb="6" eb="8">
      <t>センエン</t>
    </rPh>
    <phoneticPr fontId="1"/>
  </si>
  <si>
    <t>53</t>
    <phoneticPr fontId="1"/>
  </si>
  <si>
    <t>143</t>
    <phoneticPr fontId="1"/>
  </si>
  <si>
    <t>北リサイクルプラザの廃止</t>
    <phoneticPr fontId="1"/>
  </si>
  <si>
    <t>環境局</t>
    <rPh sb="0" eb="2">
      <t>カンキョウ</t>
    </rPh>
    <rPh sb="2" eb="3">
      <t>キョク</t>
    </rPh>
    <phoneticPr fontId="1"/>
  </si>
  <si>
    <t>北清掃工場</t>
    <rPh sb="0" eb="1">
      <t>キタ</t>
    </rPh>
    <rPh sb="1" eb="3">
      <t>セイソウ</t>
    </rPh>
    <rPh sb="3" eb="5">
      <t>コウジョウ</t>
    </rPh>
    <phoneticPr fontId="1"/>
  </si>
  <si>
    <t>自転車再生品提供事業の必要性の低下及び施設の老朽化のため、平成２７年度以降に廃止します。</t>
    <phoneticPr fontId="1"/>
  </si>
  <si>
    <t>14,165千円</t>
    <phoneticPr fontId="1"/>
  </si>
  <si>
    <t>（H28年度）</t>
    <rPh sb="4" eb="6">
      <t>ネンド</t>
    </rPh>
    <phoneticPr fontId="1"/>
  </si>
  <si>
    <t>自転車再生品提供事業の廃止</t>
    <rPh sb="0" eb="3">
      <t>ジテンシャ</t>
    </rPh>
    <rPh sb="3" eb="5">
      <t>サイセイ</t>
    </rPh>
    <rPh sb="5" eb="6">
      <t>ヒン</t>
    </rPh>
    <rPh sb="6" eb="8">
      <t>テイキョウ</t>
    </rPh>
    <rPh sb="8" eb="10">
      <t>ジギョウ</t>
    </rPh>
    <rPh sb="11" eb="13">
      <t>ハイシ</t>
    </rPh>
    <phoneticPr fontId="3"/>
  </si>
  <si>
    <t>施設廃止の手続き</t>
    <rPh sb="0" eb="2">
      <t>シセツ</t>
    </rPh>
    <rPh sb="2" eb="4">
      <t>ハイシ</t>
    </rPh>
    <rPh sb="5" eb="7">
      <t>テツヅ</t>
    </rPh>
    <phoneticPr fontId="3"/>
  </si>
  <si>
    <t>「自転車の再生・販売事業」を平成２６年３月末で廃止しました。</t>
    <phoneticPr fontId="1"/>
  </si>
  <si>
    <t>14,165千円</t>
    <rPh sb="6" eb="8">
      <t>センエン</t>
    </rPh>
    <phoneticPr fontId="1"/>
  </si>
  <si>
    <t>北リサイクルプラザ廃止に向けて、資産経営課と今後の予定について協議を行いました。
三角町自治会に対し、「千葉市公共施設見直し方針」（資産経営課）を提示し、公共施設の見直し方針について説明を行いました。</t>
    <rPh sb="0" eb="1">
      <t>キタ</t>
    </rPh>
    <rPh sb="9" eb="11">
      <t>ハイシ</t>
    </rPh>
    <rPh sb="12" eb="13">
      <t>ム</t>
    </rPh>
    <rPh sb="22" eb="24">
      <t>コンゴ</t>
    </rPh>
    <rPh sb="25" eb="27">
      <t>ヨテイ</t>
    </rPh>
    <rPh sb="31" eb="33">
      <t>キョウギ</t>
    </rPh>
    <rPh sb="34" eb="35">
      <t>オコナ</t>
    </rPh>
    <rPh sb="42" eb="44">
      <t>サンカク</t>
    </rPh>
    <rPh sb="44" eb="45">
      <t>チョウ</t>
    </rPh>
    <rPh sb="45" eb="48">
      <t>ジチカイ</t>
    </rPh>
    <rPh sb="49" eb="50">
      <t>タイ</t>
    </rPh>
    <rPh sb="53" eb="55">
      <t>チバ</t>
    </rPh>
    <rPh sb="55" eb="56">
      <t>シ</t>
    </rPh>
    <rPh sb="56" eb="58">
      <t>コウキョウ</t>
    </rPh>
    <rPh sb="58" eb="60">
      <t>シセツ</t>
    </rPh>
    <rPh sb="60" eb="62">
      <t>ミナオ</t>
    </rPh>
    <rPh sb="63" eb="65">
      <t>ホウシン</t>
    </rPh>
    <rPh sb="67" eb="69">
      <t>シサン</t>
    </rPh>
    <rPh sb="69" eb="71">
      <t>ケイエイ</t>
    </rPh>
    <rPh sb="71" eb="72">
      <t>カ</t>
    </rPh>
    <rPh sb="74" eb="76">
      <t>テイジ</t>
    </rPh>
    <rPh sb="78" eb="80">
      <t>コウキョウ</t>
    </rPh>
    <rPh sb="80" eb="82">
      <t>シセツ</t>
    </rPh>
    <rPh sb="83" eb="85">
      <t>ミナオ</t>
    </rPh>
    <rPh sb="86" eb="88">
      <t>ホウシン</t>
    </rPh>
    <rPh sb="92" eb="94">
      <t>セツメイ</t>
    </rPh>
    <rPh sb="95" eb="96">
      <t>オコナ</t>
    </rPh>
    <phoneticPr fontId="1"/>
  </si>
  <si>
    <t>11,739千円</t>
    <phoneticPr fontId="1"/>
  </si>
  <si>
    <t>54</t>
    <phoneticPr fontId="1"/>
  </si>
  <si>
    <t>144</t>
    <phoneticPr fontId="1"/>
  </si>
  <si>
    <t>動物公園の遊園地の廃止</t>
    <phoneticPr fontId="1"/>
  </si>
  <si>
    <t>　社会状況の変化に伴い余暇の過ごし方が多様化し、利用者数が減少していることから、平成26年5月末に遊園地を廃止し、動物園の拠点機能として子どもたちのためのエリアに跡地を活用します。</t>
    <phoneticPr fontId="1"/>
  </si>
  <si>
    <t>113,552千円</t>
  </si>
  <si>
    <t xml:space="preserve">     21,783千円</t>
    <phoneticPr fontId="1"/>
  </si>
  <si>
    <t xml:space="preserve"> （△91,769千円）</t>
    <phoneticPr fontId="1"/>
  </si>
  <si>
    <t>113,552千円</t>
    <rPh sb="7" eb="9">
      <t>センエン</t>
    </rPh>
    <phoneticPr fontId="1"/>
  </si>
  <si>
    <t>平成２６年５月末日をもって、遊園地の営業を終了しました。</t>
    <rPh sb="0" eb="2">
      <t>ヘイセイ</t>
    </rPh>
    <rPh sb="4" eb="5">
      <t>ネン</t>
    </rPh>
    <rPh sb="6" eb="7">
      <t>ガツ</t>
    </rPh>
    <rPh sb="7" eb="9">
      <t>マツジツ</t>
    </rPh>
    <rPh sb="14" eb="17">
      <t>ユウエンチ</t>
    </rPh>
    <rPh sb="18" eb="20">
      <t>エイギョウ</t>
    </rPh>
    <rPh sb="21" eb="23">
      <t>シュウリョウ</t>
    </rPh>
    <phoneticPr fontId="1"/>
  </si>
  <si>
    <t>21,783千円
（△91,769千円）</t>
    <rPh sb="6" eb="8">
      <t>センエン</t>
    </rPh>
    <rPh sb="17" eb="19">
      <t>センエン</t>
    </rPh>
    <phoneticPr fontId="1"/>
  </si>
  <si>
    <t>55</t>
    <phoneticPr fontId="1"/>
  </si>
  <si>
    <t>145</t>
    <phoneticPr fontId="1"/>
  </si>
  <si>
    <t>自転車駐車場管理運営の合理化</t>
    <phoneticPr fontId="1"/>
  </si>
  <si>
    <t>自転車対策課</t>
    <rPh sb="0" eb="3">
      <t>ジテンシャ</t>
    </rPh>
    <rPh sb="3" eb="5">
      <t>タイサク</t>
    </rPh>
    <rPh sb="5" eb="6">
      <t>カ</t>
    </rPh>
    <phoneticPr fontId="1"/>
  </si>
  <si>
    <t>自転車駐車場に機械式清算方式を導入することにより、管理棟を廃止し、管理経費の削減を図ります。</t>
    <phoneticPr fontId="1"/>
  </si>
  <si>
    <t>西千葉駅自転車駐車場管理経費の削減</t>
    <phoneticPr fontId="1"/>
  </si>
  <si>
    <t>11,100千円</t>
    <phoneticPr fontId="1"/>
  </si>
  <si>
    <t>　　8,300千円</t>
    <phoneticPr fontId="1"/>
  </si>
  <si>
    <t>(△2,800千円）</t>
    <phoneticPr fontId="1"/>
  </si>
  <si>
    <t>西千葉駅第３自転車駐車場の管理棟の廃止</t>
    <rPh sb="0" eb="1">
      <t>ニシ</t>
    </rPh>
    <rPh sb="1" eb="3">
      <t>チバ</t>
    </rPh>
    <rPh sb="3" eb="4">
      <t>エキ</t>
    </rPh>
    <rPh sb="4" eb="5">
      <t>ダイ</t>
    </rPh>
    <rPh sb="6" eb="9">
      <t>ジテンシャ</t>
    </rPh>
    <rPh sb="9" eb="11">
      <t>チュウシャ</t>
    </rPh>
    <rPh sb="11" eb="12">
      <t>ジョウ</t>
    </rPh>
    <rPh sb="13" eb="15">
      <t>カンリ</t>
    </rPh>
    <rPh sb="15" eb="16">
      <t>ムネ</t>
    </rPh>
    <rPh sb="17" eb="19">
      <t>ハイシ</t>
    </rPh>
    <phoneticPr fontId="3"/>
  </si>
  <si>
    <t>自転車等の駐車対策に関する総合計画の見直し</t>
    <rPh sb="0" eb="3">
      <t>ジテンシャ</t>
    </rPh>
    <rPh sb="3" eb="4">
      <t>トウ</t>
    </rPh>
    <rPh sb="5" eb="7">
      <t>チュウシャ</t>
    </rPh>
    <rPh sb="7" eb="9">
      <t>タイサク</t>
    </rPh>
    <rPh sb="10" eb="11">
      <t>カン</t>
    </rPh>
    <rPh sb="13" eb="15">
      <t>ソウゴウ</t>
    </rPh>
    <rPh sb="15" eb="17">
      <t>ケイカク</t>
    </rPh>
    <rPh sb="18" eb="20">
      <t>ミナオ</t>
    </rPh>
    <phoneticPr fontId="3"/>
  </si>
  <si>
    <t>西千葉駅第３自転車駐車場　電磁ロック式ラック設置　２０３基
管理棟の廃止</t>
    <rPh sb="0" eb="4">
      <t>ニシチバエキ</t>
    </rPh>
    <rPh sb="4" eb="5">
      <t>ダイ</t>
    </rPh>
    <rPh sb="6" eb="9">
      <t>ジテンシャ</t>
    </rPh>
    <rPh sb="9" eb="12">
      <t>チュウシャジョウ</t>
    </rPh>
    <rPh sb="13" eb="15">
      <t>デンジ</t>
    </rPh>
    <rPh sb="18" eb="19">
      <t>シキ</t>
    </rPh>
    <rPh sb="22" eb="24">
      <t>セッチ</t>
    </rPh>
    <rPh sb="28" eb="29">
      <t>キ</t>
    </rPh>
    <rPh sb="30" eb="33">
      <t>カンリトウ</t>
    </rPh>
    <rPh sb="34" eb="36">
      <t>ハイシ</t>
    </rPh>
    <phoneticPr fontId="1"/>
  </si>
  <si>
    <t>自転車等の駐車対策に関する総合計画の見直し
管理棟統廃合計画の作成</t>
    <rPh sb="0" eb="3">
      <t>ジテンシャ</t>
    </rPh>
    <rPh sb="3" eb="4">
      <t>トウ</t>
    </rPh>
    <rPh sb="5" eb="7">
      <t>チュウシャ</t>
    </rPh>
    <rPh sb="7" eb="9">
      <t>タイサク</t>
    </rPh>
    <rPh sb="10" eb="11">
      <t>カン</t>
    </rPh>
    <rPh sb="13" eb="15">
      <t>ソウゴウ</t>
    </rPh>
    <rPh sb="15" eb="17">
      <t>ケイカク</t>
    </rPh>
    <rPh sb="18" eb="20">
      <t>ミナオ</t>
    </rPh>
    <phoneticPr fontId="1"/>
  </si>
  <si>
    <t>西千葉駅自転車駐車場
管理経費の縮減
△2,800千円/年</t>
    <phoneticPr fontId="1"/>
  </si>
  <si>
    <t>56</t>
    <phoneticPr fontId="1"/>
  </si>
  <si>
    <t>146</t>
    <phoneticPr fontId="1"/>
  </si>
  <si>
    <t>南部児童文化センターの廃止</t>
    <phoneticPr fontId="1"/>
  </si>
  <si>
    <t>生涯学習振興課</t>
    <phoneticPr fontId="1"/>
  </si>
  <si>
    <t>　児童を対象とした社会教育事業が全市的に展開されていることや児童の利用人数が減少していることに加え、老朽化が著しいことから、施設を廃止することとし、近隣の社会教育施設に機能を統合します。</t>
    <phoneticPr fontId="1"/>
  </si>
  <si>
    <t>5,095千円</t>
    <phoneticPr fontId="1"/>
  </si>
  <si>
    <t>　　0円</t>
    <phoneticPr fontId="1"/>
  </si>
  <si>
    <t>（H27年度）</t>
    <rPh sb="4" eb="6">
      <t>ネンド</t>
    </rPh>
    <phoneticPr fontId="1"/>
  </si>
  <si>
    <t>施設の廃止</t>
    <rPh sb="0" eb="2">
      <t>シセツ</t>
    </rPh>
    <rPh sb="3" eb="5">
      <t>ハイシ</t>
    </rPh>
    <phoneticPr fontId="1"/>
  </si>
  <si>
    <t>57</t>
    <phoneticPr fontId="1"/>
  </si>
  <si>
    <t>エ　補助金の見直し</t>
    <phoneticPr fontId="1"/>
  </si>
  <si>
    <t>147</t>
    <phoneticPr fontId="1"/>
  </si>
  <si>
    <t>補助金の見直し</t>
    <rPh sb="4" eb="6">
      <t>ミナオ</t>
    </rPh>
    <phoneticPr fontId="1"/>
  </si>
  <si>
    <t>　補助金の見直しの基本的な指針となる「補助金の適正化ガイドライン」を策定し、全ての補助金について公益性や補助効果の検証・評価を行い、第三者評価も取り入れながら、廃止、縮小、存続等見直しの方向性を検討します。見直しの結果存続する補助金については、改めて終期を設定し、定期的に同様の見直しを行います。
　また、新たな見直しの視点として、補助金の効果を高めるため、補助金制度全体を把握できる一覧表及び概要書を公表する「補助金の見える化」を行います。</t>
    <phoneticPr fontId="1"/>
  </si>
  <si>
    <t>恒常的な補助金の削減
※税収増のため実施している中小企業資金
　 融資利子補助金及び企業立地促進事業
　 補助金は削減の対象外</t>
    <phoneticPr fontId="1"/>
  </si>
  <si>
    <t>7,431百万円</t>
    <phoneticPr fontId="1"/>
  </si>
  <si>
    <t>H21年度決算比</t>
    <phoneticPr fontId="1"/>
  </si>
  <si>
    <t>(H21年度)</t>
    <rPh sb="4" eb="6">
      <t>ネンド</t>
    </rPh>
    <phoneticPr fontId="1"/>
  </si>
  <si>
    <t>(H25年度)</t>
    <phoneticPr fontId="1"/>
  </si>
  <si>
    <t>10％削減</t>
    <phoneticPr fontId="1"/>
  </si>
  <si>
    <t>H22</t>
    <phoneticPr fontId="1"/>
  </si>
  <si>
    <t>H23</t>
    <phoneticPr fontId="1"/>
  </si>
  <si>
    <t>H24</t>
    <phoneticPr fontId="1"/>
  </si>
  <si>
    <t>H25</t>
    <phoneticPr fontId="1"/>
  </si>
  <si>
    <t>H26</t>
    <phoneticPr fontId="1"/>
  </si>
  <si>
    <t>ガイドラインの策定</t>
    <phoneticPr fontId="1"/>
  </si>
  <si>
    <t>　</t>
    <phoneticPr fontId="1"/>
  </si>
  <si>
    <t>第三者評価の実施</t>
    <phoneticPr fontId="1"/>
  </si>
  <si>
    <t>補助金の見える化</t>
    <phoneticPr fontId="1"/>
  </si>
  <si>
    <t>補助金評価の実施</t>
    <rPh sb="0" eb="3">
      <t>ホジョキン</t>
    </rPh>
    <rPh sb="3" eb="5">
      <t>ヒョウカ</t>
    </rPh>
    <rPh sb="6" eb="8">
      <t>ジッシ</t>
    </rPh>
    <phoneticPr fontId="1"/>
  </si>
  <si>
    <t>評価結果のフォローアップ</t>
    <rPh sb="0" eb="2">
      <t>ヒョウカ</t>
    </rPh>
    <rPh sb="2" eb="4">
      <t>ケッカ</t>
    </rPh>
    <phoneticPr fontId="1"/>
  </si>
  <si>
    <t xml:space="preserve">  平成２２年度から、文化事業等補助金他７４件を廃止・縮減しました。
  また、補助金の適正化ガイドラインを策定するとともに、２６件の補助金について、外部委員による公開ヒアリングを実施しました。</t>
    <rPh sb="2" eb="4">
      <t>ヘイセイ</t>
    </rPh>
    <rPh sb="6" eb="8">
      <t>ネンド</t>
    </rPh>
    <rPh sb="11" eb="13">
      <t>ブンカ</t>
    </rPh>
    <rPh sb="13" eb="15">
      <t>ジギョウ</t>
    </rPh>
    <rPh sb="15" eb="16">
      <t>ナド</t>
    </rPh>
    <rPh sb="16" eb="19">
      <t>ホジョキン</t>
    </rPh>
    <rPh sb="19" eb="20">
      <t>ホカ</t>
    </rPh>
    <rPh sb="22" eb="23">
      <t>ケン</t>
    </rPh>
    <rPh sb="24" eb="26">
      <t>ハイシ</t>
    </rPh>
    <rPh sb="27" eb="29">
      <t>シュクゲン</t>
    </rPh>
    <rPh sb="40" eb="43">
      <t>ホジョキン</t>
    </rPh>
    <rPh sb="44" eb="47">
      <t>テキセイカ</t>
    </rPh>
    <rPh sb="54" eb="56">
      <t>サクテイ</t>
    </rPh>
    <rPh sb="65" eb="66">
      <t>ケン</t>
    </rPh>
    <rPh sb="67" eb="70">
      <t>ホジョキン</t>
    </rPh>
    <rPh sb="75" eb="77">
      <t>ガイブ</t>
    </rPh>
    <rPh sb="77" eb="79">
      <t>イイン</t>
    </rPh>
    <rPh sb="82" eb="84">
      <t>コウカイ</t>
    </rPh>
    <rPh sb="90" eb="92">
      <t>ジッシ</t>
    </rPh>
    <phoneticPr fontId="1"/>
  </si>
  <si>
    <t>H21年度決算比
1.5％削減</t>
    <rPh sb="13" eb="15">
      <t>サクゲン</t>
    </rPh>
    <phoneticPr fontId="1"/>
  </si>
  <si>
    <t xml:space="preserve">   補助金の効果を高めるため、平成24年度当初予算に計上した補助金310件について、補助金制度全体を把握できる一覧及び概要書を公表する「補助金の見える化」を実施しました。</t>
    <rPh sb="3" eb="6">
      <t>ホジョキン</t>
    </rPh>
    <rPh sb="7" eb="9">
      <t>コウカ</t>
    </rPh>
    <rPh sb="10" eb="11">
      <t>タカ</t>
    </rPh>
    <rPh sb="16" eb="18">
      <t>ヘイセイ</t>
    </rPh>
    <rPh sb="20" eb="22">
      <t>ネンド</t>
    </rPh>
    <rPh sb="22" eb="24">
      <t>トウショ</t>
    </rPh>
    <rPh sb="24" eb="26">
      <t>ヨサン</t>
    </rPh>
    <rPh sb="27" eb="29">
      <t>ケイジョウ</t>
    </rPh>
    <rPh sb="31" eb="34">
      <t>ホジョキン</t>
    </rPh>
    <rPh sb="37" eb="38">
      <t>ケン</t>
    </rPh>
    <rPh sb="43" eb="46">
      <t>ホジョキン</t>
    </rPh>
    <rPh sb="46" eb="48">
      <t>セイド</t>
    </rPh>
    <rPh sb="48" eb="50">
      <t>ゼンタイ</t>
    </rPh>
    <rPh sb="51" eb="53">
      <t>ハアク</t>
    </rPh>
    <rPh sb="56" eb="58">
      <t>イチラン</t>
    </rPh>
    <rPh sb="58" eb="59">
      <t>オヨ</t>
    </rPh>
    <rPh sb="60" eb="63">
      <t>ガイヨウショ</t>
    </rPh>
    <rPh sb="64" eb="66">
      <t>コウヒョウ</t>
    </rPh>
    <rPh sb="69" eb="72">
      <t>ホジョキン</t>
    </rPh>
    <rPh sb="73" eb="74">
      <t>ミ</t>
    </rPh>
    <rPh sb="76" eb="77">
      <t>カ</t>
    </rPh>
    <rPh sb="79" eb="81">
      <t>ジッシ</t>
    </rPh>
    <phoneticPr fontId="1"/>
  </si>
  <si>
    <t>H21年度決算比
0.8％増</t>
    <rPh sb="13" eb="14">
      <t>ゾウ</t>
    </rPh>
    <phoneticPr fontId="1"/>
  </si>
  <si>
    <t>・3年サイクルで事務事業評価を実施することとし、補助金の適正化を図るため、補助事業者等が実施する事業や対象団体の状況等を検証する新たなシートを新設しました。
・評価対象事業289件について、新たな事務事業評価シートにより内部評価を実施し、評価結果をすべて公表しました。
・補助金の効果を高めるため、平成25年度当初予算に計上した補助金304件について、補助金制度全体を把握できる一覧及び概要書を公表する「補助金の見える化」を実施しました。</t>
    <phoneticPr fontId="1"/>
  </si>
  <si>
    <t>H21年度決算比
0.6％削減</t>
    <rPh sb="3" eb="5">
      <t>ネンド</t>
    </rPh>
    <rPh sb="5" eb="7">
      <t>ケッサン</t>
    </rPh>
    <rPh sb="7" eb="8">
      <t>ヒ</t>
    </rPh>
    <rPh sb="13" eb="15">
      <t>サクゲン</t>
    </rPh>
    <phoneticPr fontId="1"/>
  </si>
  <si>
    <t>・3年サイクルの2年目にあたり、前年度の内部評価結果に基づきフォローアップを実施するとともに、補助金制度全体を把握できる一覧及び概要書を公表する「補助金の見える化」を実施しました。
・平成21年度に比べ恒常的な補助金事業数は53件減少したものの、国制度の拡充に伴い補助金額の増額を行ったことや（私立幼稚園就園奨励費、認可外保育施設への補助金）、対象者の増（民間保育園への補助金）があったことなどから、金額ベースでは1.2％の減にとどまりました。</t>
    <rPh sb="16" eb="19">
      <t>ゼンネンド</t>
    </rPh>
    <rPh sb="20" eb="22">
      <t>ナイブ</t>
    </rPh>
    <rPh sb="22" eb="24">
      <t>ヒョウカ</t>
    </rPh>
    <rPh sb="24" eb="26">
      <t>ケッカ</t>
    </rPh>
    <rPh sb="27" eb="28">
      <t>モト</t>
    </rPh>
    <rPh sb="101" eb="104">
      <t>コウジョウテキ</t>
    </rPh>
    <rPh sb="105" eb="107">
      <t>ホジョ</t>
    </rPh>
    <rPh sb="107" eb="108">
      <t>キン</t>
    </rPh>
    <rPh sb="114" eb="115">
      <t>ケン</t>
    </rPh>
    <phoneticPr fontId="1"/>
  </si>
  <si>
    <t>H21年度決算比
1.2％削減</t>
    <rPh sb="3" eb="5">
      <t>ネンド</t>
    </rPh>
    <rPh sb="5" eb="7">
      <t>ケッサン</t>
    </rPh>
    <rPh sb="7" eb="8">
      <t>ヒ</t>
    </rPh>
    <rPh sb="13" eb="15">
      <t>サクゲン</t>
    </rPh>
    <phoneticPr fontId="1"/>
  </si>
  <si>
    <t xml:space="preserve">　引き続き、フォローアップを実施するとともに、補助金制度全体を把握できる一覧及び概要書を公表する「補助金の見える化」を実施しました。
</t>
    <rPh sb="1" eb="2">
      <t>ヒ</t>
    </rPh>
    <rPh sb="3" eb="4">
      <t>ツヅ</t>
    </rPh>
    <phoneticPr fontId="1"/>
  </si>
  <si>
    <t>58</t>
    <phoneticPr fontId="1"/>
  </si>
  <si>
    <t>オ　定員及び給与の見直し</t>
  </si>
  <si>
    <t>148</t>
    <phoneticPr fontId="1"/>
  </si>
  <si>
    <t>定員管理の適正化</t>
    <phoneticPr fontId="1"/>
  </si>
  <si>
    <t>退職者数・採用者数の見込みを把握するとともに、適切な人員配置を検討し、定員適正化計画を策定した上で、定員を削減します。
なお、平成26年度以降についても、平成26年度中に次期定員適正化計画を策定します。</t>
    <phoneticPr fontId="1"/>
  </si>
  <si>
    <t>普通会計職員数</t>
    <phoneticPr fontId="1"/>
  </si>
  <si>
    <t>6,166人</t>
    <phoneticPr fontId="1"/>
  </si>
  <si>
    <t>5,916人</t>
    <rPh sb="5" eb="6">
      <t>ニン</t>
    </rPh>
    <phoneticPr fontId="1"/>
  </si>
  <si>
    <t>(H22.4.1)</t>
  </si>
  <si>
    <t>(H264.1)</t>
    <phoneticPr fontId="1"/>
  </si>
  <si>
    <t>H22</t>
    <phoneticPr fontId="1"/>
  </si>
  <si>
    <t>H23</t>
    <phoneticPr fontId="1"/>
  </si>
  <si>
    <t>H24</t>
    <phoneticPr fontId="1"/>
  </si>
  <si>
    <t>H26</t>
    <phoneticPr fontId="1"/>
  </si>
  <si>
    <t>定員適正化計画の策定</t>
    <phoneticPr fontId="1"/>
  </si>
  <si>
    <t>　</t>
    <phoneticPr fontId="1"/>
  </si>
  <si>
    <t>定員適正化計画の推進</t>
    <phoneticPr fontId="1"/>
  </si>
  <si>
    <t>　</t>
  </si>
  <si>
    <t xml:space="preserve">  新たな定員適正化計画の策定及び計画推進を行いました。
・新たな定員適正化計画：平成22年４月１日から平成26年4月1日までをの４年間を対象期間として、普通会計職員の約4％、250人を純減する計画
・平成２２年度の削減実績：普通会計職員数　平成22年4月1日時点　6,166人　→　平成２３年４月１日時点　6,085人</t>
    <rPh sb="2" eb="3">
      <t>アラ</t>
    </rPh>
    <rPh sb="5" eb="7">
      <t>テイイン</t>
    </rPh>
    <rPh sb="7" eb="10">
      <t>テキセイカ</t>
    </rPh>
    <rPh sb="10" eb="12">
      <t>ケイカク</t>
    </rPh>
    <rPh sb="13" eb="15">
      <t>サクテイ</t>
    </rPh>
    <rPh sb="15" eb="16">
      <t>オヨ</t>
    </rPh>
    <rPh sb="17" eb="19">
      <t>ケイカク</t>
    </rPh>
    <rPh sb="19" eb="21">
      <t>スイシン</t>
    </rPh>
    <rPh sb="22" eb="23">
      <t>オコナ</t>
    </rPh>
    <rPh sb="30" eb="31">
      <t>アラ</t>
    </rPh>
    <rPh sb="33" eb="35">
      <t>テイイン</t>
    </rPh>
    <rPh sb="35" eb="38">
      <t>テキセイカ</t>
    </rPh>
    <rPh sb="38" eb="40">
      <t>ケイカク</t>
    </rPh>
    <rPh sb="41" eb="43">
      <t>ヘイセイ</t>
    </rPh>
    <rPh sb="45" eb="46">
      <t>ネン</t>
    </rPh>
    <rPh sb="47" eb="48">
      <t>ガツ</t>
    </rPh>
    <rPh sb="49" eb="50">
      <t>ニチ</t>
    </rPh>
    <rPh sb="52" eb="54">
      <t>ヘイセイ</t>
    </rPh>
    <rPh sb="56" eb="57">
      <t>ネン</t>
    </rPh>
    <rPh sb="58" eb="59">
      <t>ガツ</t>
    </rPh>
    <rPh sb="60" eb="61">
      <t>ニチ</t>
    </rPh>
    <rPh sb="66" eb="68">
      <t>ネンカン</t>
    </rPh>
    <rPh sb="69" eb="71">
      <t>タイショウ</t>
    </rPh>
    <rPh sb="71" eb="73">
      <t>キカン</t>
    </rPh>
    <rPh sb="77" eb="79">
      <t>フツウ</t>
    </rPh>
    <rPh sb="79" eb="81">
      <t>カイケイ</t>
    </rPh>
    <rPh sb="101" eb="103">
      <t>ヘイセイ</t>
    </rPh>
    <rPh sb="105" eb="107">
      <t>ネンド</t>
    </rPh>
    <rPh sb="108" eb="110">
      <t>サクゲン</t>
    </rPh>
    <rPh sb="110" eb="112">
      <t>ジッセキ</t>
    </rPh>
    <rPh sb="113" eb="115">
      <t>フツウ</t>
    </rPh>
    <rPh sb="115" eb="117">
      <t>カイケイ</t>
    </rPh>
    <rPh sb="117" eb="120">
      <t>ショクインスウ</t>
    </rPh>
    <rPh sb="121" eb="123">
      <t>ヘイセイ</t>
    </rPh>
    <rPh sb="125" eb="126">
      <t>ネン</t>
    </rPh>
    <rPh sb="127" eb="128">
      <t>ガツ</t>
    </rPh>
    <rPh sb="129" eb="130">
      <t>ニチ</t>
    </rPh>
    <rPh sb="130" eb="132">
      <t>ジテン</t>
    </rPh>
    <rPh sb="138" eb="139">
      <t>ニン</t>
    </rPh>
    <rPh sb="142" eb="144">
      <t>ヘイセイ</t>
    </rPh>
    <rPh sb="146" eb="147">
      <t>ネン</t>
    </rPh>
    <rPh sb="148" eb="149">
      <t>ガツ</t>
    </rPh>
    <rPh sb="150" eb="151">
      <t>ニチ</t>
    </rPh>
    <rPh sb="151" eb="153">
      <t>ジテン</t>
    </rPh>
    <rPh sb="159" eb="160">
      <t>ニン</t>
    </rPh>
    <phoneticPr fontId="1"/>
  </si>
  <si>
    <t>数値目標
進捗状況</t>
    <phoneticPr fontId="1"/>
  </si>
  <si>
    <t xml:space="preserve">普通会計職員数6,085人(H23.4.1)
(81人純減)
</t>
    <rPh sb="27" eb="29">
      <t>ジュンゲン</t>
    </rPh>
    <phoneticPr fontId="1"/>
  </si>
  <si>
    <t xml:space="preserve">  前年度に引き続き、計画推進を行いました。
・平成２３年度の削減実績：普通会計職員数　平成23年4月1日時点　6,085人　→　平成24年4月1日時点　5,998人</t>
    <rPh sb="2" eb="5">
      <t>ゼンネンド</t>
    </rPh>
    <rPh sb="6" eb="7">
      <t>ヒ</t>
    </rPh>
    <rPh sb="8" eb="9">
      <t>ツヅ</t>
    </rPh>
    <rPh sb="11" eb="13">
      <t>ケイカク</t>
    </rPh>
    <rPh sb="13" eb="15">
      <t>スイシン</t>
    </rPh>
    <rPh sb="16" eb="17">
      <t>オコナ</t>
    </rPh>
    <rPh sb="24" eb="26">
      <t>ヘイセイ</t>
    </rPh>
    <rPh sb="28" eb="30">
      <t>ネンド</t>
    </rPh>
    <rPh sb="31" eb="33">
      <t>サクゲン</t>
    </rPh>
    <rPh sb="33" eb="35">
      <t>ジッセキ</t>
    </rPh>
    <rPh sb="36" eb="38">
      <t>フツウ</t>
    </rPh>
    <rPh sb="38" eb="40">
      <t>カイケイ</t>
    </rPh>
    <rPh sb="40" eb="43">
      <t>ショクインスウ</t>
    </rPh>
    <rPh sb="44" eb="46">
      <t>ヘイセイ</t>
    </rPh>
    <rPh sb="48" eb="49">
      <t>ネン</t>
    </rPh>
    <rPh sb="50" eb="51">
      <t>ガツ</t>
    </rPh>
    <rPh sb="52" eb="53">
      <t>ニチ</t>
    </rPh>
    <rPh sb="53" eb="55">
      <t>ジテン</t>
    </rPh>
    <rPh sb="61" eb="62">
      <t>ニン</t>
    </rPh>
    <rPh sb="65" eb="67">
      <t>ヘイセイ</t>
    </rPh>
    <rPh sb="69" eb="70">
      <t>ネン</t>
    </rPh>
    <rPh sb="71" eb="72">
      <t>ガツ</t>
    </rPh>
    <rPh sb="73" eb="74">
      <t>ニチ</t>
    </rPh>
    <rPh sb="74" eb="76">
      <t>ジテン</t>
    </rPh>
    <rPh sb="82" eb="83">
      <t>ニン</t>
    </rPh>
    <phoneticPr fontId="1"/>
  </si>
  <si>
    <t xml:space="preserve">普通会計職員数5,998人(H24.4.1)
(87人純減)
</t>
    <rPh sb="27" eb="29">
      <t>ジュンゲン</t>
    </rPh>
    <phoneticPr fontId="1"/>
  </si>
  <si>
    <t xml:space="preserve">  前年度に引き続き、計画推進を行いました。
・平成２４年度の削減実績：普通会計職員数　平成24年4月1日時点　5,998人　→　平成25年4月1日時点　5,940人</t>
    <rPh sb="2" eb="5">
      <t>ゼンネンド</t>
    </rPh>
    <rPh sb="6" eb="7">
      <t>ヒ</t>
    </rPh>
    <rPh sb="8" eb="9">
      <t>ツヅ</t>
    </rPh>
    <rPh sb="11" eb="13">
      <t>ケイカク</t>
    </rPh>
    <rPh sb="13" eb="15">
      <t>スイシン</t>
    </rPh>
    <rPh sb="16" eb="17">
      <t>オコナ</t>
    </rPh>
    <rPh sb="24" eb="26">
      <t>ヘイセイ</t>
    </rPh>
    <rPh sb="28" eb="30">
      <t>ネンド</t>
    </rPh>
    <rPh sb="31" eb="33">
      <t>サクゲン</t>
    </rPh>
    <rPh sb="33" eb="35">
      <t>ジッセキ</t>
    </rPh>
    <rPh sb="36" eb="38">
      <t>フツウ</t>
    </rPh>
    <rPh sb="38" eb="40">
      <t>カイケイ</t>
    </rPh>
    <rPh sb="40" eb="43">
      <t>ショクインスウ</t>
    </rPh>
    <rPh sb="44" eb="46">
      <t>ヘイセイ</t>
    </rPh>
    <rPh sb="48" eb="49">
      <t>ネン</t>
    </rPh>
    <rPh sb="50" eb="51">
      <t>ガツ</t>
    </rPh>
    <rPh sb="52" eb="53">
      <t>ニチ</t>
    </rPh>
    <rPh sb="53" eb="55">
      <t>ジテン</t>
    </rPh>
    <rPh sb="61" eb="62">
      <t>ニン</t>
    </rPh>
    <rPh sb="65" eb="67">
      <t>ヘイセイ</t>
    </rPh>
    <rPh sb="69" eb="70">
      <t>ネン</t>
    </rPh>
    <rPh sb="71" eb="72">
      <t>ガツ</t>
    </rPh>
    <rPh sb="73" eb="74">
      <t>ニチ</t>
    </rPh>
    <rPh sb="74" eb="76">
      <t>ジテン</t>
    </rPh>
    <rPh sb="82" eb="83">
      <t>ニン</t>
    </rPh>
    <phoneticPr fontId="1"/>
  </si>
  <si>
    <t>普通会計職員数5,940人
（H25.4.1)
（58人純減）</t>
    <rPh sb="0" eb="2">
      <t>フツウ</t>
    </rPh>
    <rPh sb="2" eb="4">
      <t>カイケイ</t>
    </rPh>
    <rPh sb="4" eb="7">
      <t>ショクインスウ</t>
    </rPh>
    <rPh sb="12" eb="13">
      <t>ニン</t>
    </rPh>
    <rPh sb="27" eb="28">
      <t>ニン</t>
    </rPh>
    <rPh sb="28" eb="30">
      <t>ジュンゲン</t>
    </rPh>
    <phoneticPr fontId="1"/>
  </si>
  <si>
    <t xml:space="preserve">  前年度に引き続き、計画を推進し、平成22年4月1日から平成26年4月1日までの計画期間中に目標値を上回る普通会計職員256人の純減を達成しました。
・平成２５年度の削減実績：普通会計職員数　平成25年4月1日時点　5,940人　→　平成26年4月1日時点　5,910人</t>
    <rPh sb="2" eb="5">
      <t>ゼンネンド</t>
    </rPh>
    <rPh sb="6" eb="7">
      <t>ヒ</t>
    </rPh>
    <rPh sb="8" eb="9">
      <t>ツヅ</t>
    </rPh>
    <rPh sb="11" eb="13">
      <t>ケイカク</t>
    </rPh>
    <rPh sb="14" eb="16">
      <t>スイシン</t>
    </rPh>
    <rPh sb="18" eb="20">
      <t>ヘイセイ</t>
    </rPh>
    <rPh sb="22" eb="23">
      <t>ネン</t>
    </rPh>
    <rPh sb="24" eb="25">
      <t>ガツ</t>
    </rPh>
    <rPh sb="26" eb="27">
      <t>ニチ</t>
    </rPh>
    <rPh sb="29" eb="31">
      <t>ヘイセイ</t>
    </rPh>
    <rPh sb="41" eb="43">
      <t>ケイカク</t>
    </rPh>
    <rPh sb="43" eb="46">
      <t>キカンチュウ</t>
    </rPh>
    <rPh sb="47" eb="50">
      <t>モクヒョウチ</t>
    </rPh>
    <rPh sb="51" eb="53">
      <t>ウワマワ</t>
    </rPh>
    <rPh sb="54" eb="56">
      <t>フツウ</t>
    </rPh>
    <rPh sb="56" eb="58">
      <t>カイケイ</t>
    </rPh>
    <rPh sb="58" eb="60">
      <t>ショクイン</t>
    </rPh>
    <rPh sb="63" eb="64">
      <t>ニン</t>
    </rPh>
    <rPh sb="65" eb="67">
      <t>ジュンゲン</t>
    </rPh>
    <rPh sb="68" eb="70">
      <t>タッセイ</t>
    </rPh>
    <rPh sb="77" eb="79">
      <t>ヘイセイ</t>
    </rPh>
    <rPh sb="81" eb="83">
      <t>ネンド</t>
    </rPh>
    <rPh sb="84" eb="86">
      <t>サクゲン</t>
    </rPh>
    <rPh sb="86" eb="88">
      <t>ジッセキ</t>
    </rPh>
    <rPh sb="89" eb="91">
      <t>フツウ</t>
    </rPh>
    <rPh sb="91" eb="93">
      <t>カイケイ</t>
    </rPh>
    <rPh sb="93" eb="96">
      <t>ショクインスウ</t>
    </rPh>
    <rPh sb="97" eb="99">
      <t>ヘイセイ</t>
    </rPh>
    <rPh sb="101" eb="102">
      <t>ネン</t>
    </rPh>
    <rPh sb="103" eb="104">
      <t>ガツ</t>
    </rPh>
    <rPh sb="105" eb="106">
      <t>ニチ</t>
    </rPh>
    <rPh sb="106" eb="108">
      <t>ジテン</t>
    </rPh>
    <rPh sb="114" eb="115">
      <t>ニン</t>
    </rPh>
    <rPh sb="118" eb="120">
      <t>ヘイセイ</t>
    </rPh>
    <rPh sb="122" eb="123">
      <t>ネン</t>
    </rPh>
    <rPh sb="124" eb="125">
      <t>ガツ</t>
    </rPh>
    <rPh sb="126" eb="127">
      <t>ニチ</t>
    </rPh>
    <rPh sb="127" eb="129">
      <t>ジテン</t>
    </rPh>
    <rPh sb="135" eb="136">
      <t>ニン</t>
    </rPh>
    <phoneticPr fontId="1"/>
  </si>
  <si>
    <t>普通会計職員数5,910人
（H26.4.1)
（30人純減）</t>
    <rPh sb="0" eb="2">
      <t>フツウ</t>
    </rPh>
    <rPh sb="2" eb="4">
      <t>カイケイ</t>
    </rPh>
    <rPh sb="4" eb="7">
      <t>ショクインスウ</t>
    </rPh>
    <rPh sb="12" eb="13">
      <t>ニン</t>
    </rPh>
    <rPh sb="27" eb="28">
      <t>ニン</t>
    </rPh>
    <rPh sb="28" eb="30">
      <t>ジュンゲン</t>
    </rPh>
    <phoneticPr fontId="1"/>
  </si>
  <si>
    <t>新たな定員適正化計画の策定及び計画推進を行いました。
・新たな定員適正化計画：平成２６年４月１日を基準とした平成３０年４月１日までの４年間を対象期間として、法令等により配置基準が定められているものを除く全職員（4,174人）の約2.4％（▲100 人）を純減する計画</t>
    <rPh sb="0" eb="1">
      <t>アラ</t>
    </rPh>
    <rPh sb="3" eb="5">
      <t>テイイン</t>
    </rPh>
    <rPh sb="5" eb="8">
      <t>テキセイカ</t>
    </rPh>
    <rPh sb="8" eb="10">
      <t>ケイカク</t>
    </rPh>
    <rPh sb="11" eb="13">
      <t>サクテイ</t>
    </rPh>
    <rPh sb="13" eb="14">
      <t>オヨ</t>
    </rPh>
    <rPh sb="15" eb="17">
      <t>ケイカク</t>
    </rPh>
    <rPh sb="17" eb="19">
      <t>スイシン</t>
    </rPh>
    <rPh sb="20" eb="21">
      <t>オコナ</t>
    </rPh>
    <rPh sb="28" eb="29">
      <t>アラ</t>
    </rPh>
    <rPh sb="31" eb="33">
      <t>テイイン</t>
    </rPh>
    <rPh sb="33" eb="36">
      <t>テキセイカ</t>
    </rPh>
    <rPh sb="36" eb="38">
      <t>ケイカク</t>
    </rPh>
    <rPh sb="70" eb="72">
      <t>タイショウ</t>
    </rPh>
    <rPh sb="72" eb="74">
      <t>キカン</t>
    </rPh>
    <rPh sb="110" eb="111">
      <t>ニン</t>
    </rPh>
    <rPh sb="113" eb="114">
      <t>ヤク</t>
    </rPh>
    <rPh sb="127" eb="129">
      <t>ジュンゲン</t>
    </rPh>
    <rPh sb="131" eb="133">
      <t>ケイカク</t>
    </rPh>
    <phoneticPr fontId="1"/>
  </si>
  <si>
    <t>-</t>
    <phoneticPr fontId="1"/>
  </si>
  <si>
    <t>給与制度等の見直し</t>
    <phoneticPr fontId="1"/>
  </si>
  <si>
    <t>給与課</t>
  </si>
  <si>
    <t>国、他団体との均衡や職員の意欲の向上を図るため、給与制度の改善を行います。
また、厳しい財政状況を踏まえ、職員の給与や退職手当の減額を実施します。</t>
    <phoneticPr fontId="1"/>
  </si>
  <si>
    <t>H22</t>
    <phoneticPr fontId="1"/>
  </si>
  <si>
    <t>H23</t>
    <phoneticPr fontId="1"/>
  </si>
  <si>
    <t>H24</t>
    <phoneticPr fontId="1"/>
  </si>
  <si>
    <t>H25</t>
    <phoneticPr fontId="1"/>
  </si>
  <si>
    <t>H26</t>
    <phoneticPr fontId="1"/>
  </si>
  <si>
    <t>昇給制度等の見直し</t>
    <rPh sb="0" eb="2">
      <t>ショウキュウ</t>
    </rPh>
    <rPh sb="4" eb="5">
      <t>トウ</t>
    </rPh>
    <phoneticPr fontId="1"/>
  </si>
  <si>
    <t>給与の減額</t>
    <phoneticPr fontId="1"/>
  </si>
  <si>
    <t>退職手当の減額・見直し</t>
    <rPh sb="0" eb="2">
      <t>タイショク</t>
    </rPh>
    <rPh sb="2" eb="4">
      <t>テアテ</t>
    </rPh>
    <rPh sb="5" eb="7">
      <t>ゲンガク</t>
    </rPh>
    <rPh sb="8" eb="10">
      <t>ミナオ</t>
    </rPh>
    <phoneticPr fontId="1"/>
  </si>
  <si>
    <t>市外出張旅費（日当）の見直し</t>
    <phoneticPr fontId="1"/>
  </si>
  <si>
    <t>実施</t>
    <phoneticPr fontId="1"/>
  </si>
  <si>
    <t>住居手当・通勤手当の見直し</t>
    <rPh sb="0" eb="2">
      <t>ジュウキョ</t>
    </rPh>
    <rPh sb="2" eb="4">
      <t>テアテ</t>
    </rPh>
    <rPh sb="5" eb="7">
      <t>ツウキン</t>
    </rPh>
    <rPh sb="7" eb="9">
      <t>テアテ</t>
    </rPh>
    <rPh sb="10" eb="12">
      <t>ミナオ</t>
    </rPh>
    <phoneticPr fontId="1"/>
  </si>
  <si>
    <t xml:space="preserve">  考課結果を昇給に反映させる査定昇給制度を、非管理職のうち係長級に導入しました。
  また、本市の財政状況を踏まえ、従来▲１％～▲３％であった給料の減額措置を、４月から▲１％～▲９％に強化するとともに、退職手当の減額（管理職▲３％、非管理職▲２％）も引き続き実施しました。</t>
    <phoneticPr fontId="1"/>
  </si>
  <si>
    <t xml:space="preserve">  引き続き、給料と退職手当の減額措置を実施しました。（1,2級の職員と若年層の職員の給料減額率及び退職手当の減額率をそれぞれ0.5％緩和）</t>
    <rPh sb="2" eb="3">
      <t>ヒ</t>
    </rPh>
    <rPh sb="4" eb="5">
      <t>ツヅ</t>
    </rPh>
    <rPh sb="7" eb="9">
      <t>キュウリョウ</t>
    </rPh>
    <rPh sb="10" eb="12">
      <t>タイショク</t>
    </rPh>
    <rPh sb="12" eb="14">
      <t>テアテ</t>
    </rPh>
    <rPh sb="15" eb="17">
      <t>ゲンガク</t>
    </rPh>
    <rPh sb="17" eb="19">
      <t>ソチ</t>
    </rPh>
    <rPh sb="20" eb="22">
      <t>ジッシ</t>
    </rPh>
    <rPh sb="31" eb="32">
      <t>キュウ</t>
    </rPh>
    <rPh sb="33" eb="35">
      <t>ショクイン</t>
    </rPh>
    <rPh sb="36" eb="38">
      <t>ジャクネン</t>
    </rPh>
    <rPh sb="38" eb="39">
      <t>ソウ</t>
    </rPh>
    <rPh sb="40" eb="42">
      <t>ショクイン</t>
    </rPh>
    <rPh sb="43" eb="45">
      <t>キュウリョウ</t>
    </rPh>
    <rPh sb="45" eb="47">
      <t>ゲンガク</t>
    </rPh>
    <rPh sb="47" eb="48">
      <t>リツ</t>
    </rPh>
    <rPh sb="48" eb="49">
      <t>オヨ</t>
    </rPh>
    <rPh sb="50" eb="52">
      <t>タイショク</t>
    </rPh>
    <rPh sb="52" eb="54">
      <t>テアテ</t>
    </rPh>
    <rPh sb="55" eb="57">
      <t>ゲンガク</t>
    </rPh>
    <rPh sb="57" eb="58">
      <t>リツ</t>
    </rPh>
    <rPh sb="67" eb="69">
      <t>カンワ</t>
    </rPh>
    <phoneticPr fontId="1"/>
  </si>
  <si>
    <t xml:space="preserve">  引き続き、給料と退職手当の減額措置を実施しました。
  また、市外出張の際に支給する旅費のうち、日当の額を引き下げました。</t>
    <rPh sb="2" eb="3">
      <t>ヒ</t>
    </rPh>
    <rPh sb="4" eb="5">
      <t>ツヅ</t>
    </rPh>
    <rPh sb="7" eb="9">
      <t>キュウリョウ</t>
    </rPh>
    <rPh sb="10" eb="12">
      <t>タイショク</t>
    </rPh>
    <rPh sb="12" eb="14">
      <t>テアテ</t>
    </rPh>
    <rPh sb="15" eb="17">
      <t>ゲンガク</t>
    </rPh>
    <rPh sb="17" eb="19">
      <t>ソチ</t>
    </rPh>
    <rPh sb="20" eb="22">
      <t>ジッシ</t>
    </rPh>
    <rPh sb="33" eb="35">
      <t>シガイ</t>
    </rPh>
    <rPh sb="35" eb="37">
      <t>シュッチョウ</t>
    </rPh>
    <rPh sb="38" eb="39">
      <t>サイ</t>
    </rPh>
    <rPh sb="40" eb="42">
      <t>シキュウ</t>
    </rPh>
    <rPh sb="44" eb="46">
      <t>リョヒ</t>
    </rPh>
    <rPh sb="50" eb="52">
      <t>ニットウ</t>
    </rPh>
    <rPh sb="53" eb="54">
      <t>ガク</t>
    </rPh>
    <rPh sb="55" eb="56">
      <t>ヒ</t>
    </rPh>
    <rPh sb="57" eb="58">
      <t>サ</t>
    </rPh>
    <phoneticPr fontId="1"/>
  </si>
  <si>
    <t xml:space="preserve">  引き続き、給料の減額措置を実施しました。また、地方交付税が削減されたことに伴い、7月から給与の減額措置を強化しました。（25年4月から6月までは▲0.4～▲8.1％、7月から26年3月までは▲2.4～▲15.1％及び管理職手当▲15％）
  また、退職手当の支給水準引き下げ、持ち家にかかる住居手当の廃止、通勤手当の引き下げを行いました。（経過措置あり）</t>
    <rPh sb="2" eb="3">
      <t>ヒ</t>
    </rPh>
    <rPh sb="4" eb="5">
      <t>ツヅ</t>
    </rPh>
    <rPh sb="7" eb="9">
      <t>キュウリョウ</t>
    </rPh>
    <rPh sb="10" eb="12">
      <t>ゲンガク</t>
    </rPh>
    <rPh sb="12" eb="14">
      <t>ソチ</t>
    </rPh>
    <rPh sb="15" eb="17">
      <t>ジッシ</t>
    </rPh>
    <rPh sb="25" eb="27">
      <t>チホウ</t>
    </rPh>
    <rPh sb="27" eb="30">
      <t>コウフゼイ</t>
    </rPh>
    <rPh sb="31" eb="33">
      <t>サクゲン</t>
    </rPh>
    <rPh sb="39" eb="40">
      <t>トモナ</t>
    </rPh>
    <rPh sb="43" eb="44">
      <t>ガツ</t>
    </rPh>
    <rPh sb="46" eb="48">
      <t>キュウヨ</t>
    </rPh>
    <rPh sb="49" eb="51">
      <t>ゲンガク</t>
    </rPh>
    <rPh sb="51" eb="53">
      <t>ソチ</t>
    </rPh>
    <rPh sb="54" eb="56">
      <t>キョウカ</t>
    </rPh>
    <rPh sb="64" eb="65">
      <t>ネン</t>
    </rPh>
    <rPh sb="66" eb="67">
      <t>ガツ</t>
    </rPh>
    <rPh sb="70" eb="71">
      <t>ガツ</t>
    </rPh>
    <rPh sb="86" eb="87">
      <t>ガツ</t>
    </rPh>
    <rPh sb="91" eb="92">
      <t>ネン</t>
    </rPh>
    <rPh sb="93" eb="94">
      <t>ガツ</t>
    </rPh>
    <rPh sb="108" eb="109">
      <t>オヨ</t>
    </rPh>
    <rPh sb="110" eb="112">
      <t>カンリ</t>
    </rPh>
    <rPh sb="112" eb="113">
      <t>ショク</t>
    </rPh>
    <rPh sb="113" eb="115">
      <t>テアテ</t>
    </rPh>
    <rPh sb="126" eb="128">
      <t>タイショク</t>
    </rPh>
    <rPh sb="128" eb="130">
      <t>テアテ</t>
    </rPh>
    <rPh sb="131" eb="133">
      <t>シキュウ</t>
    </rPh>
    <rPh sb="133" eb="135">
      <t>スイジュン</t>
    </rPh>
    <rPh sb="135" eb="136">
      <t>ヒ</t>
    </rPh>
    <rPh sb="137" eb="138">
      <t>サ</t>
    </rPh>
    <rPh sb="140" eb="141">
      <t>モ</t>
    </rPh>
    <rPh sb="142" eb="143">
      <t>イエ</t>
    </rPh>
    <rPh sb="147" eb="149">
      <t>ジュウキョ</t>
    </rPh>
    <rPh sb="149" eb="151">
      <t>テアテ</t>
    </rPh>
    <rPh sb="152" eb="154">
      <t>ハイシ</t>
    </rPh>
    <rPh sb="155" eb="157">
      <t>ツウキン</t>
    </rPh>
    <rPh sb="157" eb="159">
      <t>テアテ</t>
    </rPh>
    <rPh sb="160" eb="161">
      <t>ヒ</t>
    </rPh>
    <rPh sb="162" eb="163">
      <t>サ</t>
    </rPh>
    <rPh sb="165" eb="166">
      <t>オコナ</t>
    </rPh>
    <rPh sb="172" eb="174">
      <t>ケイカ</t>
    </rPh>
    <rPh sb="174" eb="176">
      <t>ソチ</t>
    </rPh>
    <phoneticPr fontId="1"/>
  </si>
  <si>
    <t>　査定昇給制度について、係長級職員の昇給幅及び出現率を見直したほか、給与構造改革に伴う現給保障を廃止しました。（経過措置あり）
　また、引き続き、給料の減額措置を実施しました。（平成24年度に比べ、局部長級は１割、それ以外の職員は２割減額率を緩和）</t>
    <rPh sb="1" eb="3">
      <t>サテイ</t>
    </rPh>
    <rPh sb="3" eb="5">
      <t>ショウキュウ</t>
    </rPh>
    <rPh sb="5" eb="7">
      <t>セイド</t>
    </rPh>
    <rPh sb="12" eb="15">
      <t>カカリチョウキュウ</t>
    </rPh>
    <rPh sb="15" eb="17">
      <t>ショクイン</t>
    </rPh>
    <rPh sb="18" eb="20">
      <t>ショウキュウ</t>
    </rPh>
    <rPh sb="20" eb="21">
      <t>ハバ</t>
    </rPh>
    <rPh sb="21" eb="22">
      <t>オヨ</t>
    </rPh>
    <rPh sb="23" eb="25">
      <t>シュツゲン</t>
    </rPh>
    <rPh sb="25" eb="26">
      <t>リツ</t>
    </rPh>
    <rPh sb="27" eb="29">
      <t>ミナオ</t>
    </rPh>
    <rPh sb="68" eb="69">
      <t>ヒ</t>
    </rPh>
    <rPh sb="70" eb="71">
      <t>ツヅ</t>
    </rPh>
    <rPh sb="73" eb="75">
      <t>キュウリョウ</t>
    </rPh>
    <rPh sb="76" eb="78">
      <t>ゲンガク</t>
    </rPh>
    <rPh sb="78" eb="80">
      <t>ソチ</t>
    </rPh>
    <rPh sb="81" eb="83">
      <t>ジッシ</t>
    </rPh>
    <rPh sb="89" eb="91">
      <t>ヘイセイ</t>
    </rPh>
    <rPh sb="93" eb="95">
      <t>ネンド</t>
    </rPh>
    <rPh sb="96" eb="97">
      <t>クラ</t>
    </rPh>
    <rPh sb="99" eb="100">
      <t>キョク</t>
    </rPh>
    <rPh sb="100" eb="102">
      <t>ブチョウ</t>
    </rPh>
    <rPh sb="102" eb="103">
      <t>キュウ</t>
    </rPh>
    <rPh sb="105" eb="106">
      <t>ワリ</t>
    </rPh>
    <rPh sb="109" eb="111">
      <t>イガイ</t>
    </rPh>
    <rPh sb="112" eb="114">
      <t>ショクイン</t>
    </rPh>
    <rPh sb="116" eb="117">
      <t>ワリ</t>
    </rPh>
    <rPh sb="117" eb="119">
      <t>ゲンガク</t>
    </rPh>
    <rPh sb="119" eb="120">
      <t>リツ</t>
    </rPh>
    <rPh sb="121" eb="123">
      <t>カンワ</t>
    </rPh>
    <phoneticPr fontId="1"/>
  </si>
  <si>
    <t>60</t>
    <phoneticPr fontId="1"/>
  </si>
  <si>
    <t>オ　定員及び給与の見直し</t>
    <phoneticPr fontId="1"/>
  </si>
  <si>
    <t>150</t>
    <phoneticPr fontId="1"/>
  </si>
  <si>
    <t>技能労務職給与の見直し</t>
    <phoneticPr fontId="1"/>
  </si>
  <si>
    <t>技能労務職の給与について、労使による検討委員会で協議を行い、見直しを行います。</t>
    <phoneticPr fontId="1"/>
  </si>
  <si>
    <t>協議が整い次第実施します。</t>
  </si>
  <si>
    <t>給与制度の総合的見直し、給与の減額措置に係る交渉等を優先したため、具体的な見直し協議には至りませんでした。</t>
    <phoneticPr fontId="1"/>
  </si>
  <si>
    <t>61</t>
    <phoneticPr fontId="1"/>
  </si>
  <si>
    <t>151</t>
    <phoneticPr fontId="1"/>
  </si>
  <si>
    <t>時間外勤務の縮減</t>
    <phoneticPr fontId="1"/>
  </si>
  <si>
    <t>各局長を責任者とした新たな時間外勤務縮減対策を策定し、事務事業の見直しや応援体制の推進等により、時間外勤務を縮減します。</t>
    <phoneticPr fontId="1"/>
  </si>
  <si>
    <t>職員全体の時間外勤務手当額の削減</t>
    <phoneticPr fontId="1"/>
  </si>
  <si>
    <t>3,471百万円</t>
    <rPh sb="5" eb="8">
      <t>ヒャクマンエン</t>
    </rPh>
    <phoneticPr fontId="1"/>
  </si>
  <si>
    <t>H21年度決算比</t>
    <phoneticPr fontId="1"/>
  </si>
  <si>
    <t>(H21年度)</t>
    <phoneticPr fontId="1"/>
  </si>
  <si>
    <t>290百万円削減</t>
    <phoneticPr fontId="1"/>
  </si>
  <si>
    <t>時間外勤務の縮減対策の実施</t>
    <phoneticPr fontId="1"/>
  </si>
  <si>
    <t>新たな時間外勤務の縮減対策の実施</t>
    <rPh sb="0" eb="1">
      <t>アラ</t>
    </rPh>
    <phoneticPr fontId="1"/>
  </si>
  <si>
    <t xml:space="preserve">  時間外勤務を縮減するため、全庁的な取り組みのほか、各局長等を実施責任者として各局等の実情に応じた縮減対策を定めた「仕事ダイエット2010」を策定し、各種対策に取り組み時間外勤務を抑制してきました。しかし、東日本大震災、鳥インフルエンザなどの突発的な災害対応等により、「１人１月１時間減らす」目標は達成できませんでした。</t>
    <rPh sb="2" eb="5">
      <t>ジカンガイ</t>
    </rPh>
    <rPh sb="5" eb="7">
      <t>キンム</t>
    </rPh>
    <rPh sb="8" eb="10">
      <t>シュクゲン</t>
    </rPh>
    <rPh sb="15" eb="18">
      <t>ゼンチョウテキ</t>
    </rPh>
    <rPh sb="19" eb="20">
      <t>ト</t>
    </rPh>
    <rPh sb="21" eb="22">
      <t>ク</t>
    </rPh>
    <rPh sb="27" eb="31">
      <t>カクキョクチョウラ</t>
    </rPh>
    <rPh sb="32" eb="34">
      <t>ジッシ</t>
    </rPh>
    <rPh sb="34" eb="37">
      <t>セキニンシャ</t>
    </rPh>
    <rPh sb="40" eb="42">
      <t>カクキョク</t>
    </rPh>
    <rPh sb="42" eb="43">
      <t>ラ</t>
    </rPh>
    <rPh sb="44" eb="46">
      <t>ジツジョウ</t>
    </rPh>
    <rPh sb="47" eb="48">
      <t>オウ</t>
    </rPh>
    <rPh sb="50" eb="52">
      <t>シュクゲン</t>
    </rPh>
    <rPh sb="52" eb="54">
      <t>タイサク</t>
    </rPh>
    <rPh sb="55" eb="56">
      <t>サダ</t>
    </rPh>
    <rPh sb="59" eb="61">
      <t>シゴト</t>
    </rPh>
    <rPh sb="72" eb="74">
      <t>サクテイ</t>
    </rPh>
    <rPh sb="76" eb="78">
      <t>カクシュ</t>
    </rPh>
    <rPh sb="78" eb="80">
      <t>タイサク</t>
    </rPh>
    <rPh sb="81" eb="82">
      <t>ト</t>
    </rPh>
    <rPh sb="83" eb="84">
      <t>ク</t>
    </rPh>
    <rPh sb="85" eb="88">
      <t>ジカンガイ</t>
    </rPh>
    <rPh sb="88" eb="90">
      <t>キンム</t>
    </rPh>
    <rPh sb="91" eb="93">
      <t>ヨクセイ</t>
    </rPh>
    <rPh sb="104" eb="105">
      <t>ヒガシ</t>
    </rPh>
    <rPh sb="105" eb="107">
      <t>ニホン</t>
    </rPh>
    <rPh sb="107" eb="108">
      <t>ダイ</t>
    </rPh>
    <rPh sb="108" eb="110">
      <t>シンサイ</t>
    </rPh>
    <rPh sb="111" eb="112">
      <t>トリ</t>
    </rPh>
    <rPh sb="122" eb="125">
      <t>トッパツテキ</t>
    </rPh>
    <rPh sb="126" eb="128">
      <t>サイガイ</t>
    </rPh>
    <rPh sb="128" eb="130">
      <t>タイオウ</t>
    </rPh>
    <rPh sb="130" eb="131">
      <t>ラ</t>
    </rPh>
    <rPh sb="137" eb="138">
      <t>ニン</t>
    </rPh>
    <rPh sb="139" eb="140">
      <t>ツキ</t>
    </rPh>
    <rPh sb="141" eb="143">
      <t>ジカン</t>
    </rPh>
    <rPh sb="143" eb="144">
      <t>ヘ</t>
    </rPh>
    <rPh sb="147" eb="149">
      <t>モクヒョウ</t>
    </rPh>
    <rPh sb="150" eb="152">
      <t>タッセイ</t>
    </rPh>
    <phoneticPr fontId="1"/>
  </si>
  <si>
    <t>H21年度比　
67百万円削減</t>
    <phoneticPr fontId="1"/>
  </si>
  <si>
    <t xml:space="preserve">  職員の意識調査や分析を行うとともに、「仕事ダイエット2010」に基づき、各種対策に取り組んだ結果、東日本大震災の復旧対応等の時間外勤務増加要素があったものの、「１人１月１時間減らす」目標を達成しました。</t>
    <rPh sb="2" eb="4">
      <t>ショクイン</t>
    </rPh>
    <rPh sb="5" eb="7">
      <t>イシキ</t>
    </rPh>
    <rPh sb="7" eb="9">
      <t>チョウサ</t>
    </rPh>
    <rPh sb="10" eb="12">
      <t>ブンセキ</t>
    </rPh>
    <rPh sb="13" eb="14">
      <t>オコナ</t>
    </rPh>
    <rPh sb="21" eb="23">
      <t>シゴト</t>
    </rPh>
    <rPh sb="34" eb="35">
      <t>モト</t>
    </rPh>
    <rPh sb="38" eb="40">
      <t>カクシュ</t>
    </rPh>
    <rPh sb="40" eb="42">
      <t>タイサク</t>
    </rPh>
    <rPh sb="43" eb="44">
      <t>ト</t>
    </rPh>
    <rPh sb="45" eb="46">
      <t>ク</t>
    </rPh>
    <rPh sb="48" eb="50">
      <t>ケッカ</t>
    </rPh>
    <rPh sb="51" eb="52">
      <t>ヒガシ</t>
    </rPh>
    <rPh sb="52" eb="54">
      <t>ニホン</t>
    </rPh>
    <rPh sb="54" eb="57">
      <t>ダイシンサイ</t>
    </rPh>
    <rPh sb="58" eb="60">
      <t>フッキュウ</t>
    </rPh>
    <rPh sb="60" eb="62">
      <t>タイオウ</t>
    </rPh>
    <rPh sb="62" eb="63">
      <t>ラ</t>
    </rPh>
    <rPh sb="64" eb="67">
      <t>ジカンガイ</t>
    </rPh>
    <rPh sb="67" eb="69">
      <t>キンム</t>
    </rPh>
    <rPh sb="69" eb="71">
      <t>ゾウカ</t>
    </rPh>
    <rPh sb="71" eb="73">
      <t>ヨウソ</t>
    </rPh>
    <rPh sb="83" eb="84">
      <t>ニン</t>
    </rPh>
    <rPh sb="85" eb="86">
      <t>ツキ</t>
    </rPh>
    <rPh sb="87" eb="89">
      <t>ジカン</t>
    </rPh>
    <rPh sb="89" eb="90">
      <t>ヘ</t>
    </rPh>
    <rPh sb="93" eb="95">
      <t>モクヒョウ</t>
    </rPh>
    <rPh sb="96" eb="98">
      <t>タッセイ</t>
    </rPh>
    <phoneticPr fontId="1"/>
  </si>
  <si>
    <t>H21年度比　
259百万円削減</t>
    <phoneticPr fontId="1"/>
  </si>
  <si>
    <t xml:space="preserve">  職員の意識調査等に基づき、全職員で取り組む重点項目を定めるとともに、「仕事ダイエット2010」に基づき、各種対策に取り組み、時間外勤務を抑制してきました。しかし、衆議院の解散総選挙や県知事選挙などの時間外勤務増加要素があったことにより、H21年度と比較すると減少してはいるものの、前年度と比べて微増となりました。</t>
    <rPh sb="2" eb="4">
      <t>ショクイン</t>
    </rPh>
    <rPh sb="5" eb="7">
      <t>イシキ</t>
    </rPh>
    <rPh sb="7" eb="10">
      <t>チョウサトウ</t>
    </rPh>
    <rPh sb="11" eb="12">
      <t>モト</t>
    </rPh>
    <rPh sb="15" eb="18">
      <t>ゼンショクイン</t>
    </rPh>
    <rPh sb="19" eb="20">
      <t>ト</t>
    </rPh>
    <rPh sb="21" eb="22">
      <t>ク</t>
    </rPh>
    <rPh sb="23" eb="25">
      <t>ジュウテン</t>
    </rPh>
    <rPh sb="25" eb="27">
      <t>コウモク</t>
    </rPh>
    <rPh sb="28" eb="29">
      <t>サダ</t>
    </rPh>
    <rPh sb="37" eb="39">
      <t>シゴト</t>
    </rPh>
    <rPh sb="50" eb="51">
      <t>モト</t>
    </rPh>
    <rPh sb="54" eb="56">
      <t>カクシュ</t>
    </rPh>
    <rPh sb="56" eb="58">
      <t>タイサク</t>
    </rPh>
    <rPh sb="59" eb="60">
      <t>ト</t>
    </rPh>
    <rPh sb="61" eb="62">
      <t>ク</t>
    </rPh>
    <rPh sb="64" eb="67">
      <t>ジカンガイ</t>
    </rPh>
    <rPh sb="67" eb="69">
      <t>キンム</t>
    </rPh>
    <rPh sb="70" eb="72">
      <t>ヨクセイ</t>
    </rPh>
    <rPh sb="83" eb="86">
      <t>シュウギイン</t>
    </rPh>
    <rPh sb="87" eb="89">
      <t>カイサン</t>
    </rPh>
    <rPh sb="89" eb="92">
      <t>ソウセンキョ</t>
    </rPh>
    <rPh sb="93" eb="96">
      <t>ケンチジ</t>
    </rPh>
    <rPh sb="96" eb="98">
      <t>センキョ</t>
    </rPh>
    <rPh sb="101" eb="104">
      <t>ジカンガイ</t>
    </rPh>
    <rPh sb="104" eb="106">
      <t>キンム</t>
    </rPh>
    <rPh sb="106" eb="108">
      <t>ゾウカ</t>
    </rPh>
    <rPh sb="108" eb="110">
      <t>ヨウソ</t>
    </rPh>
    <rPh sb="123" eb="125">
      <t>ネンド</t>
    </rPh>
    <rPh sb="126" eb="128">
      <t>ヒカク</t>
    </rPh>
    <rPh sb="131" eb="133">
      <t>ゲンショウ</t>
    </rPh>
    <rPh sb="142" eb="145">
      <t>ゼンネンド</t>
    </rPh>
    <rPh sb="149" eb="151">
      <t>ビゾウ</t>
    </rPh>
    <phoneticPr fontId="1"/>
  </si>
  <si>
    <t>H21年度比　
242百万円削減</t>
    <phoneticPr fontId="1"/>
  </si>
  <si>
    <t xml:space="preserve">  前年度に引き続き、全職員で取り組む重点項目を定めるとともに、「仕事ダイエット2010」に基づく各種対策に取り組み、時間外勤務を抑制してきました。しかし、家庭ごみ手数料徴収制度導入や救急出動の増、風水害対応などの時間外勤務増加要素があったことにより、H21年度と比較すると減少してはいるものの、前年度に比べて時間外勤務手当決算額は微増となりました。
　H22年度以降、時間外勤務縮減の取組はもとより様々な業務効率化を全庁的に推進してきましたが、人員の削減を進めつつ、突発的事態や新たな行政課題への対応を行ってきた結果、削減目標を達成することはできませんでした。</t>
    <rPh sb="2" eb="5">
      <t>ゼンネンド</t>
    </rPh>
    <rPh sb="6" eb="7">
      <t>ヒ</t>
    </rPh>
    <rPh sb="8" eb="9">
      <t>ツヅ</t>
    </rPh>
    <rPh sb="11" eb="14">
      <t>ゼンショクイン</t>
    </rPh>
    <rPh sb="15" eb="16">
      <t>ト</t>
    </rPh>
    <rPh sb="17" eb="18">
      <t>ク</t>
    </rPh>
    <rPh sb="19" eb="21">
      <t>ジュウテン</t>
    </rPh>
    <rPh sb="21" eb="23">
      <t>コウモク</t>
    </rPh>
    <rPh sb="24" eb="25">
      <t>サダ</t>
    </rPh>
    <rPh sb="33" eb="35">
      <t>シゴト</t>
    </rPh>
    <rPh sb="46" eb="47">
      <t>モト</t>
    </rPh>
    <rPh sb="49" eb="51">
      <t>カクシュ</t>
    </rPh>
    <rPh sb="51" eb="53">
      <t>タイサク</t>
    </rPh>
    <rPh sb="54" eb="55">
      <t>ト</t>
    </rPh>
    <rPh sb="56" eb="57">
      <t>ク</t>
    </rPh>
    <rPh sb="59" eb="62">
      <t>ジカンガイ</t>
    </rPh>
    <rPh sb="62" eb="64">
      <t>キンム</t>
    </rPh>
    <rPh sb="65" eb="67">
      <t>ヨクセイ</t>
    </rPh>
    <rPh sb="78" eb="80">
      <t>カテイ</t>
    </rPh>
    <rPh sb="82" eb="85">
      <t>テスウリョウ</t>
    </rPh>
    <rPh sb="85" eb="87">
      <t>チョウシュウ</t>
    </rPh>
    <rPh sb="87" eb="89">
      <t>セイド</t>
    </rPh>
    <rPh sb="89" eb="91">
      <t>ドウニュウ</t>
    </rPh>
    <rPh sb="92" eb="94">
      <t>キュウキュウ</t>
    </rPh>
    <rPh sb="94" eb="96">
      <t>シュツドウ</t>
    </rPh>
    <rPh sb="97" eb="98">
      <t>ゾウ</t>
    </rPh>
    <rPh sb="102" eb="104">
      <t>タイオウ</t>
    </rPh>
    <rPh sb="107" eb="110">
      <t>ジカンガイ</t>
    </rPh>
    <rPh sb="110" eb="112">
      <t>キンム</t>
    </rPh>
    <rPh sb="112" eb="114">
      <t>ゾウカ</t>
    </rPh>
    <rPh sb="114" eb="116">
      <t>ヨウソ</t>
    </rPh>
    <rPh sb="129" eb="130">
      <t>ネン</t>
    </rPh>
    <rPh sb="130" eb="131">
      <t>ド</t>
    </rPh>
    <rPh sb="132" eb="134">
      <t>ヒカク</t>
    </rPh>
    <rPh sb="137" eb="139">
      <t>ゲンショウ</t>
    </rPh>
    <rPh sb="148" eb="151">
      <t>ゼンネンド</t>
    </rPh>
    <rPh sb="152" eb="153">
      <t>クラ</t>
    </rPh>
    <rPh sb="180" eb="182">
      <t>ネンド</t>
    </rPh>
    <rPh sb="182" eb="184">
      <t>イコウ</t>
    </rPh>
    <rPh sb="185" eb="188">
      <t>ジカンガイ</t>
    </rPh>
    <rPh sb="188" eb="190">
      <t>キンム</t>
    </rPh>
    <rPh sb="190" eb="192">
      <t>シュクゲン</t>
    </rPh>
    <rPh sb="193" eb="195">
      <t>トリクミ</t>
    </rPh>
    <rPh sb="200" eb="202">
      <t>サマザマ</t>
    </rPh>
    <rPh sb="203" eb="205">
      <t>ギョウム</t>
    </rPh>
    <rPh sb="205" eb="208">
      <t>コウリツカ</t>
    </rPh>
    <rPh sb="209" eb="212">
      <t>ゼンチョウテキ</t>
    </rPh>
    <rPh sb="213" eb="215">
      <t>スイシン</t>
    </rPh>
    <rPh sb="223" eb="225">
      <t>ジンイン</t>
    </rPh>
    <rPh sb="226" eb="228">
      <t>サクゲン</t>
    </rPh>
    <rPh sb="229" eb="230">
      <t>スス</t>
    </rPh>
    <rPh sb="234" eb="237">
      <t>トッパツテキ</t>
    </rPh>
    <rPh sb="237" eb="239">
      <t>ジタイ</t>
    </rPh>
    <rPh sb="240" eb="241">
      <t>アラ</t>
    </rPh>
    <rPh sb="243" eb="245">
      <t>ギョウセイ</t>
    </rPh>
    <rPh sb="245" eb="247">
      <t>カダイ</t>
    </rPh>
    <rPh sb="249" eb="251">
      <t>タイオウ</t>
    </rPh>
    <rPh sb="252" eb="253">
      <t>オコナ</t>
    </rPh>
    <rPh sb="257" eb="259">
      <t>ケッカ</t>
    </rPh>
    <rPh sb="260" eb="262">
      <t>サクゲン</t>
    </rPh>
    <rPh sb="262" eb="264">
      <t>モクヒョウ</t>
    </rPh>
    <rPh sb="265" eb="267">
      <t>タッセイ</t>
    </rPh>
    <phoneticPr fontId="1"/>
  </si>
  <si>
    <t>H21年度比　
206百万円削減</t>
    <phoneticPr fontId="1"/>
  </si>
  <si>
    <t>　新たな時間外勤務等縮減対策「新・仕事ダイエット」を策定し、従来の取組のほか、職員の意識改革の取組の強化や、完全消灯日の設定、休暇の取得促進など新しい取組を実施し、時間外勤務を抑制してきました。しかし、給与改定による影響や、月60時間超の長時間勤務を行った職員の増加などの要因により、前年度に比べて時間外勤務手当決算額は微増となりました。</t>
    <rPh sb="1" eb="2">
      <t>アラ</t>
    </rPh>
    <rPh sb="4" eb="7">
      <t>ジカンガイ</t>
    </rPh>
    <rPh sb="7" eb="9">
      <t>キンム</t>
    </rPh>
    <rPh sb="9" eb="10">
      <t>トウ</t>
    </rPh>
    <rPh sb="10" eb="12">
      <t>シュクゲン</t>
    </rPh>
    <rPh sb="12" eb="14">
      <t>タイサク</t>
    </rPh>
    <rPh sb="15" eb="16">
      <t>シン</t>
    </rPh>
    <rPh sb="17" eb="19">
      <t>シゴト</t>
    </rPh>
    <rPh sb="26" eb="28">
      <t>サクテイ</t>
    </rPh>
    <rPh sb="30" eb="32">
      <t>ジュウライ</t>
    </rPh>
    <rPh sb="33" eb="35">
      <t>トリクミ</t>
    </rPh>
    <rPh sb="39" eb="41">
      <t>ショクイン</t>
    </rPh>
    <rPh sb="42" eb="44">
      <t>イシキ</t>
    </rPh>
    <rPh sb="44" eb="46">
      <t>カイカク</t>
    </rPh>
    <rPh sb="47" eb="49">
      <t>トリクミ</t>
    </rPh>
    <rPh sb="50" eb="52">
      <t>キョウカ</t>
    </rPh>
    <rPh sb="54" eb="56">
      <t>カンゼン</t>
    </rPh>
    <rPh sb="56" eb="58">
      <t>ショウトウ</t>
    </rPh>
    <rPh sb="58" eb="59">
      <t>ビ</t>
    </rPh>
    <rPh sb="60" eb="62">
      <t>セッテイ</t>
    </rPh>
    <rPh sb="63" eb="65">
      <t>キュウカ</t>
    </rPh>
    <rPh sb="66" eb="68">
      <t>シュトク</t>
    </rPh>
    <rPh sb="68" eb="70">
      <t>ソクシン</t>
    </rPh>
    <rPh sb="72" eb="73">
      <t>アタラ</t>
    </rPh>
    <rPh sb="75" eb="77">
      <t>トリクミ</t>
    </rPh>
    <rPh sb="78" eb="80">
      <t>ジッシ</t>
    </rPh>
    <rPh sb="82" eb="85">
      <t>ジカンガイ</t>
    </rPh>
    <rPh sb="85" eb="87">
      <t>キンム</t>
    </rPh>
    <rPh sb="88" eb="90">
      <t>ヨクセイ</t>
    </rPh>
    <rPh sb="101" eb="103">
      <t>キュウヨ</t>
    </rPh>
    <rPh sb="103" eb="105">
      <t>カイテイ</t>
    </rPh>
    <rPh sb="108" eb="110">
      <t>エイキョウ</t>
    </rPh>
    <rPh sb="112" eb="113">
      <t>ツキ</t>
    </rPh>
    <rPh sb="115" eb="117">
      <t>ジカン</t>
    </rPh>
    <rPh sb="117" eb="118">
      <t>チョウ</t>
    </rPh>
    <rPh sb="119" eb="122">
      <t>チョウジカン</t>
    </rPh>
    <rPh sb="122" eb="124">
      <t>キンム</t>
    </rPh>
    <rPh sb="125" eb="126">
      <t>オコナ</t>
    </rPh>
    <rPh sb="128" eb="130">
      <t>ショクイン</t>
    </rPh>
    <rPh sb="131" eb="133">
      <t>ゾウカ</t>
    </rPh>
    <rPh sb="136" eb="138">
      <t>ヨウイン</t>
    </rPh>
    <rPh sb="142" eb="145">
      <t>ゼンネンド</t>
    </rPh>
    <rPh sb="146" eb="147">
      <t>クラ</t>
    </rPh>
    <rPh sb="149" eb="152">
      <t>ジカンガイ</t>
    </rPh>
    <rPh sb="152" eb="154">
      <t>キンム</t>
    </rPh>
    <rPh sb="154" eb="156">
      <t>テアテ</t>
    </rPh>
    <rPh sb="156" eb="158">
      <t>ケッサン</t>
    </rPh>
    <rPh sb="158" eb="159">
      <t>ガク</t>
    </rPh>
    <rPh sb="160" eb="162">
      <t>ビゾウ</t>
    </rPh>
    <phoneticPr fontId="1"/>
  </si>
  <si>
    <t>未完了：目標未達成及び毎年時のアクションプランとなっているため
平成23年２月までは時間外勤務は比較的順調に減少してきたが、３月の東日本大震災等により急増し、22年度全体では21年度と同程度となった。
H21決算：3,470,800千円</t>
    <rPh sb="0" eb="3">
      <t>ミカンリョウ</t>
    </rPh>
    <rPh sb="4" eb="6">
      <t>モクヒョウ</t>
    </rPh>
    <rPh sb="6" eb="9">
      <t>ミタッセイ</t>
    </rPh>
    <rPh sb="9" eb="10">
      <t>オヨ</t>
    </rPh>
    <rPh sb="11" eb="13">
      <t>マイネン</t>
    </rPh>
    <rPh sb="13" eb="14">
      <t>ジ</t>
    </rPh>
    <rPh sb="32" eb="34">
      <t>ヘイセイ</t>
    </rPh>
    <rPh sb="36" eb="37">
      <t>ネン</t>
    </rPh>
    <rPh sb="38" eb="39">
      <t>ガツ</t>
    </rPh>
    <rPh sb="42" eb="45">
      <t>ジカンガイ</t>
    </rPh>
    <rPh sb="45" eb="47">
      <t>キンム</t>
    </rPh>
    <rPh sb="48" eb="51">
      <t>ヒカクテキ</t>
    </rPh>
    <rPh sb="51" eb="53">
      <t>ジュンチョウ</t>
    </rPh>
    <rPh sb="54" eb="56">
      <t>ゲンショウ</t>
    </rPh>
    <rPh sb="63" eb="64">
      <t>ガツ</t>
    </rPh>
    <rPh sb="65" eb="66">
      <t>ヒガシ</t>
    </rPh>
    <rPh sb="66" eb="68">
      <t>ニホン</t>
    </rPh>
    <rPh sb="68" eb="69">
      <t>ダイ</t>
    </rPh>
    <rPh sb="69" eb="71">
      <t>シンサイ</t>
    </rPh>
    <rPh sb="71" eb="72">
      <t>ラ</t>
    </rPh>
    <rPh sb="75" eb="77">
      <t>キュウゾウ</t>
    </rPh>
    <rPh sb="81" eb="83">
      <t>ネンド</t>
    </rPh>
    <rPh sb="83" eb="85">
      <t>ゼンタイ</t>
    </rPh>
    <rPh sb="89" eb="91">
      <t>ネンド</t>
    </rPh>
    <rPh sb="92" eb="95">
      <t>ドウテイド</t>
    </rPh>
    <rPh sb="104" eb="106">
      <t>ケッサン</t>
    </rPh>
    <rPh sb="116" eb="118">
      <t>センエン</t>
    </rPh>
    <phoneticPr fontId="1"/>
  </si>
  <si>
    <t>（５）　人材の育成と活力の発揮</t>
    <phoneticPr fontId="1"/>
  </si>
  <si>
    <t>16</t>
    <phoneticPr fontId="1"/>
  </si>
  <si>
    <t>イ　職員研修の充実</t>
    <phoneticPr fontId="1"/>
  </si>
  <si>
    <t>199</t>
    <phoneticPr fontId="1"/>
  </si>
  <si>
    <t>救急隊対応の向上</t>
    <phoneticPr fontId="1"/>
  </si>
  <si>
    <t>消防局</t>
    <phoneticPr fontId="1"/>
  </si>
  <si>
    <t>救急課</t>
    <phoneticPr fontId="1"/>
  </si>
  <si>
    <t>救急車に搬送された市民（傷病者）の様々な不安を解消するため、コミュニケーションスキルや医療面接、市行政の仕組みなどの研修を行います。</t>
    <phoneticPr fontId="1"/>
  </si>
  <si>
    <t>受講者総数</t>
    <phoneticPr fontId="1"/>
  </si>
  <si>
    <t>0人</t>
    <phoneticPr fontId="1"/>
  </si>
  <si>
    <t>235人</t>
    <phoneticPr fontId="1"/>
  </si>
  <si>
    <t>研修の実施</t>
    <phoneticPr fontId="1"/>
  </si>
  <si>
    <t>62</t>
    <phoneticPr fontId="1"/>
  </si>
  <si>
    <t>152</t>
    <phoneticPr fontId="1"/>
  </si>
  <si>
    <t>行政委員会委員報酬のあり方の検討</t>
    <phoneticPr fontId="1"/>
  </si>
  <si>
    <t>各行政委員会の委員の勤務実態や職責、職務内容等の検証を行い、支給方法や支給額について必要な見直しを行います。</t>
    <phoneticPr fontId="1"/>
  </si>
  <si>
    <t>H22</t>
    <phoneticPr fontId="1"/>
  </si>
  <si>
    <t>H23</t>
    <phoneticPr fontId="1"/>
  </si>
  <si>
    <t>H24</t>
    <phoneticPr fontId="1"/>
  </si>
  <si>
    <t>H26</t>
    <phoneticPr fontId="1"/>
  </si>
  <si>
    <t>附属機関での審議</t>
    <phoneticPr fontId="1"/>
  </si>
  <si>
    <t>　</t>
    <phoneticPr fontId="1"/>
  </si>
  <si>
    <t>報酬の見直し</t>
    <rPh sb="0" eb="2">
      <t>ホウシュウ</t>
    </rPh>
    <rPh sb="3" eb="5">
      <t>ミナオ</t>
    </rPh>
    <phoneticPr fontId="1"/>
  </si>
  <si>
    <t xml:space="preserve">  附属機関において、報酬の支給方法や報酬の額についてのあり方を審議しました。</t>
    <rPh sb="2" eb="4">
      <t>フゾク</t>
    </rPh>
    <rPh sb="4" eb="6">
      <t>キカン</t>
    </rPh>
    <rPh sb="11" eb="13">
      <t>ホウシュウ</t>
    </rPh>
    <rPh sb="14" eb="16">
      <t>シキュウ</t>
    </rPh>
    <rPh sb="16" eb="18">
      <t>ホウホウ</t>
    </rPh>
    <rPh sb="19" eb="21">
      <t>ホウシュウ</t>
    </rPh>
    <rPh sb="22" eb="23">
      <t>ガク</t>
    </rPh>
    <rPh sb="30" eb="31">
      <t>カタ</t>
    </rPh>
    <rPh sb="32" eb="34">
      <t>シンギ</t>
    </rPh>
    <phoneticPr fontId="1"/>
  </si>
  <si>
    <t xml:space="preserve">  前年度の審議結果を受け、教育委員、選挙管理委員、人事委員の報酬について、従来の月額報酬から、実際に従事した日に対する日額報酬への見直しを4月から実施しました。</t>
    <rPh sb="2" eb="5">
      <t>ゼンネンド</t>
    </rPh>
    <rPh sb="6" eb="8">
      <t>シンギ</t>
    </rPh>
    <rPh sb="8" eb="10">
      <t>ケッカ</t>
    </rPh>
    <rPh sb="11" eb="12">
      <t>ウ</t>
    </rPh>
    <rPh sb="14" eb="16">
      <t>キョウイク</t>
    </rPh>
    <rPh sb="16" eb="18">
      <t>イイン</t>
    </rPh>
    <rPh sb="19" eb="21">
      <t>センキョ</t>
    </rPh>
    <rPh sb="21" eb="23">
      <t>カンリ</t>
    </rPh>
    <rPh sb="23" eb="25">
      <t>イイン</t>
    </rPh>
    <rPh sb="26" eb="28">
      <t>ジンジ</t>
    </rPh>
    <rPh sb="28" eb="30">
      <t>イイン</t>
    </rPh>
    <rPh sb="31" eb="33">
      <t>ホウシュウ</t>
    </rPh>
    <rPh sb="38" eb="40">
      <t>ジュウライ</t>
    </rPh>
    <rPh sb="41" eb="43">
      <t>ゲツガク</t>
    </rPh>
    <rPh sb="43" eb="45">
      <t>ホウシュウ</t>
    </rPh>
    <rPh sb="48" eb="50">
      <t>ジッサイ</t>
    </rPh>
    <rPh sb="51" eb="53">
      <t>ジュウジ</t>
    </rPh>
    <rPh sb="55" eb="56">
      <t>ヒ</t>
    </rPh>
    <rPh sb="57" eb="58">
      <t>タイ</t>
    </rPh>
    <rPh sb="60" eb="62">
      <t>ニチガク</t>
    </rPh>
    <rPh sb="62" eb="64">
      <t>ホウシュウ</t>
    </rPh>
    <rPh sb="66" eb="68">
      <t>ミナオ</t>
    </rPh>
    <rPh sb="71" eb="72">
      <t>ガツ</t>
    </rPh>
    <rPh sb="74" eb="76">
      <t>ジッシ</t>
    </rPh>
    <phoneticPr fontId="1"/>
  </si>
  <si>
    <t>63</t>
    <phoneticPr fontId="1"/>
  </si>
  <si>
    <t>カ　外郭団体改革の推進</t>
  </si>
  <si>
    <t>153</t>
    <phoneticPr fontId="1"/>
  </si>
  <si>
    <t>外郭団体への人的関与の見直し</t>
    <phoneticPr fontId="1"/>
  </si>
  <si>
    <t>総務局人事課</t>
    <phoneticPr fontId="1"/>
  </si>
  <si>
    <t>総務局業務改革推進課</t>
    <rPh sb="3" eb="5">
      <t>ギョウム</t>
    </rPh>
    <rPh sb="5" eb="7">
      <t>カイカク</t>
    </rPh>
    <rPh sb="7" eb="9">
      <t>スイシン</t>
    </rPh>
    <rPh sb="9" eb="10">
      <t>カ</t>
    </rPh>
    <phoneticPr fontId="1"/>
  </si>
  <si>
    <t xml:space="preserve"> 経営責任を明確にするとともに、団体の自立性を向上させるため、市ＯＢ職員の役員就任を見直すとともに、「公益的法人等への一般職の地方公務員の派遣等に関する法律」の趣旨を考慮した上で、外郭団体へ派遣している職員を平成２４年度末までに、計画的に引き揚げます。</t>
    <phoneticPr fontId="1"/>
  </si>
  <si>
    <t>外郭団体に派遣している職員数</t>
    <phoneticPr fontId="1"/>
  </si>
  <si>
    <t>113人</t>
    <phoneticPr fontId="1"/>
  </si>
  <si>
    <t>原則全て</t>
    <phoneticPr fontId="1"/>
  </si>
  <si>
    <t>(H21.4.1)</t>
  </si>
  <si>
    <t>(H25.4.1)</t>
    <phoneticPr fontId="1"/>
  </si>
  <si>
    <t>引き揚げ</t>
    <phoneticPr fontId="1"/>
  </si>
  <si>
    <t>派遣職員の引き揚げ</t>
    <phoneticPr fontId="1"/>
  </si>
  <si>
    <t>市ＯＢ職員の役員就任の見直し</t>
    <phoneticPr fontId="1"/>
  </si>
  <si>
    <t xml:space="preserve">  「千葉市外郭団体経営見直し指針（改定版）」による見直しの対象となっている外郭団体（平成22年4月1日現在で17団体）について、平成22年4月1日現在で31人であった市ＯＢ職員の常勤役員数を6人削減しました。
  また、同日現在で103人であった派遣職員のうち、49人の引揚げを行いました。</t>
    <rPh sb="3" eb="6">
      <t>チバシ</t>
    </rPh>
    <rPh sb="6" eb="8">
      <t>ガイカク</t>
    </rPh>
    <rPh sb="8" eb="10">
      <t>ダンタイ</t>
    </rPh>
    <rPh sb="10" eb="12">
      <t>ケイエイ</t>
    </rPh>
    <rPh sb="12" eb="14">
      <t>ミナオ</t>
    </rPh>
    <rPh sb="15" eb="17">
      <t>シシン</t>
    </rPh>
    <rPh sb="18" eb="20">
      <t>カイテイ</t>
    </rPh>
    <rPh sb="20" eb="21">
      <t>バン</t>
    </rPh>
    <rPh sb="26" eb="28">
      <t>ミナオ</t>
    </rPh>
    <rPh sb="30" eb="32">
      <t>タイショウ</t>
    </rPh>
    <rPh sb="38" eb="40">
      <t>ガイカク</t>
    </rPh>
    <rPh sb="40" eb="42">
      <t>ダンタイ</t>
    </rPh>
    <rPh sb="43" eb="45">
      <t>ヘイセイ</t>
    </rPh>
    <rPh sb="47" eb="48">
      <t>ネン</t>
    </rPh>
    <rPh sb="49" eb="50">
      <t>ガツ</t>
    </rPh>
    <rPh sb="51" eb="52">
      <t>ニチ</t>
    </rPh>
    <rPh sb="52" eb="54">
      <t>ゲンザイ</t>
    </rPh>
    <rPh sb="57" eb="59">
      <t>ダンタイ</t>
    </rPh>
    <rPh sb="69" eb="70">
      <t>ネン</t>
    </rPh>
    <rPh sb="71" eb="72">
      <t>ガツ</t>
    </rPh>
    <rPh sb="73" eb="74">
      <t>ニチ</t>
    </rPh>
    <rPh sb="74" eb="76">
      <t>ゲンザイ</t>
    </rPh>
    <rPh sb="87" eb="89">
      <t>ショクイン</t>
    </rPh>
    <rPh sb="134" eb="135">
      <t>ニン</t>
    </rPh>
    <rPh sb="136" eb="137">
      <t>ヒ</t>
    </rPh>
    <rPh sb="137" eb="138">
      <t>ア</t>
    </rPh>
    <rPh sb="140" eb="141">
      <t>オコナ</t>
    </rPh>
    <phoneticPr fontId="1"/>
  </si>
  <si>
    <r>
      <t>外郭団体に派遣している職員数：</t>
    </r>
    <r>
      <rPr>
        <sz val="12"/>
        <color rgb="FFFF0000"/>
        <rFont val="ＭＳ Ｐゴシック"/>
        <family val="3"/>
        <charset val="128"/>
        <scheme val="minor"/>
      </rPr>
      <t>5</t>
    </r>
    <r>
      <rPr>
        <sz val="12"/>
        <color theme="1"/>
        <rFont val="ＭＳ Ｐゴシック"/>
        <family val="3"/>
        <charset val="128"/>
        <scheme val="minor"/>
      </rPr>
      <t>4人
（H23.4.1現在）</t>
    </r>
    <rPh sb="0" eb="2">
      <t>ガイカク</t>
    </rPh>
    <rPh sb="2" eb="4">
      <t>ダンタイ</t>
    </rPh>
    <rPh sb="5" eb="7">
      <t>ハケン</t>
    </rPh>
    <rPh sb="13" eb="14">
      <t>カズ</t>
    </rPh>
    <rPh sb="17" eb="18">
      <t>ニン</t>
    </rPh>
    <rPh sb="27" eb="29">
      <t>ゲンザイ</t>
    </rPh>
    <phoneticPr fontId="1"/>
  </si>
  <si>
    <t xml:space="preserve">  「千葉市外郭団体経営見直し指針（改定版）」による見直しの対象となっている外郭団体（平成23年4月1日現在で15団体）について、平成23年4月1日現在で25人であった市ＯＢ職員の常勤役員数を2人削減しました。
  また、同日現在で54人であった派遣職員のうち、49人の引揚げを行いました。</t>
    <rPh sb="3" eb="6">
      <t>チバシ</t>
    </rPh>
    <rPh sb="6" eb="8">
      <t>ガイカク</t>
    </rPh>
    <rPh sb="8" eb="10">
      <t>ダンタイ</t>
    </rPh>
    <rPh sb="10" eb="12">
      <t>ケイエイ</t>
    </rPh>
    <rPh sb="12" eb="14">
      <t>ミナオ</t>
    </rPh>
    <rPh sb="15" eb="17">
      <t>シシン</t>
    </rPh>
    <rPh sb="18" eb="20">
      <t>カイテイ</t>
    </rPh>
    <rPh sb="20" eb="21">
      <t>バン</t>
    </rPh>
    <rPh sb="26" eb="28">
      <t>ミナオ</t>
    </rPh>
    <rPh sb="30" eb="32">
      <t>タイショウ</t>
    </rPh>
    <rPh sb="38" eb="40">
      <t>ガイカク</t>
    </rPh>
    <rPh sb="40" eb="42">
      <t>ダンタイ</t>
    </rPh>
    <rPh sb="43" eb="45">
      <t>ヘイセイ</t>
    </rPh>
    <rPh sb="47" eb="48">
      <t>ネン</t>
    </rPh>
    <rPh sb="49" eb="50">
      <t>ガツ</t>
    </rPh>
    <rPh sb="51" eb="52">
      <t>ニチ</t>
    </rPh>
    <rPh sb="52" eb="54">
      <t>ゲンザイ</t>
    </rPh>
    <rPh sb="57" eb="59">
      <t>ダンタイ</t>
    </rPh>
    <rPh sb="69" eb="70">
      <t>ネン</t>
    </rPh>
    <rPh sb="71" eb="72">
      <t>ガツ</t>
    </rPh>
    <rPh sb="73" eb="74">
      <t>ニチ</t>
    </rPh>
    <rPh sb="74" eb="76">
      <t>ゲンザイ</t>
    </rPh>
    <rPh sb="87" eb="89">
      <t>ショクイン</t>
    </rPh>
    <rPh sb="133" eb="134">
      <t>ニン</t>
    </rPh>
    <rPh sb="135" eb="136">
      <t>ヒ</t>
    </rPh>
    <rPh sb="136" eb="137">
      <t>ア</t>
    </rPh>
    <rPh sb="139" eb="140">
      <t>オコナ</t>
    </rPh>
    <phoneticPr fontId="1"/>
  </si>
  <si>
    <t>外郭団体に派遣している職員数：5人
（H24.4.1現在）</t>
    <rPh sb="0" eb="2">
      <t>ガイカク</t>
    </rPh>
    <rPh sb="2" eb="4">
      <t>ダンタイ</t>
    </rPh>
    <rPh sb="5" eb="7">
      <t>ハケン</t>
    </rPh>
    <rPh sb="13" eb="14">
      <t>カズ</t>
    </rPh>
    <rPh sb="16" eb="17">
      <t>ニン</t>
    </rPh>
    <rPh sb="26" eb="28">
      <t>ゲンザイ</t>
    </rPh>
    <phoneticPr fontId="1"/>
  </si>
  <si>
    <t xml:space="preserve">  平成24年11月に、「千葉市外郭団体の組織、運営等のあり方に関する指針」を策定し、市の人的関与について、市職員の役員就任、市ＯＢ職員の役員就任及び市職員の派遣を必要最小限のものとすることとしました。
  また、市職員の派遣を行う要件について、同指針で厳格化・明確化を図りました。
  なお、同指針による見直しの対象となっている外郭団体（平成24年4月1日現在で14団体）について、平成24年4月1日現在で23人であった市OB職員の常勤役員数が1人増加しました。</t>
    <rPh sb="73" eb="74">
      <t>オヨ</t>
    </rPh>
    <rPh sb="107" eb="108">
      <t>シ</t>
    </rPh>
    <rPh sb="108" eb="110">
      <t>ショクイン</t>
    </rPh>
    <rPh sb="111" eb="113">
      <t>ハケン</t>
    </rPh>
    <rPh sb="114" eb="115">
      <t>オコナ</t>
    </rPh>
    <rPh sb="116" eb="118">
      <t>ヨウケン</t>
    </rPh>
    <rPh sb="123" eb="124">
      <t>ドウ</t>
    </rPh>
    <rPh sb="124" eb="126">
      <t>シシン</t>
    </rPh>
    <rPh sb="127" eb="130">
      <t>ゲンカクカ</t>
    </rPh>
    <rPh sb="131" eb="134">
      <t>メイカクカ</t>
    </rPh>
    <rPh sb="135" eb="136">
      <t>ハカ</t>
    </rPh>
    <rPh sb="147" eb="148">
      <t>ドウ</t>
    </rPh>
    <rPh sb="148" eb="150">
      <t>シシン</t>
    </rPh>
    <rPh sb="211" eb="212">
      <t>シ</t>
    </rPh>
    <rPh sb="214" eb="216">
      <t>ショクイン</t>
    </rPh>
    <rPh sb="217" eb="219">
      <t>ジョウキン</t>
    </rPh>
    <rPh sb="219" eb="221">
      <t>ヤクイン</t>
    </rPh>
    <rPh sb="221" eb="222">
      <t>スウ</t>
    </rPh>
    <rPh sb="224" eb="225">
      <t>ニン</t>
    </rPh>
    <rPh sb="225" eb="227">
      <t>ゾウカ</t>
    </rPh>
    <phoneticPr fontId="1"/>
  </si>
  <si>
    <t>外郭団体に派遣している職員数：5人
（H25.4.1現在）</t>
    <phoneticPr fontId="1"/>
  </si>
  <si>
    <t xml:space="preserve">  「千葉市外郭団体の組織、運営等のあり方に関する指針」による見直しの対象となっている外郭団体（平成25年4月1日現在で14団体）について、平成25年4月1日現在で5人派遣されていた市職員のうち1人を平成26年度以降引き揚げることとしました。
  なお、平成25年4月1日現在で24人であった市ＯＢ職員の常勤役員数は、引き続き24人となりました。</t>
    <rPh sb="31" eb="33">
      <t>ミナオ</t>
    </rPh>
    <rPh sb="35" eb="37">
      <t>タイショウ</t>
    </rPh>
    <rPh sb="43" eb="45">
      <t>ガイカク</t>
    </rPh>
    <rPh sb="45" eb="47">
      <t>ダンタイ</t>
    </rPh>
    <rPh sb="48" eb="50">
      <t>ヘイセイ</t>
    </rPh>
    <rPh sb="52" eb="53">
      <t>ネン</t>
    </rPh>
    <rPh sb="54" eb="55">
      <t>ガツ</t>
    </rPh>
    <rPh sb="56" eb="59">
      <t>ニチゲンザイ</t>
    </rPh>
    <rPh sb="62" eb="64">
      <t>ダンタイ</t>
    </rPh>
    <rPh sb="70" eb="72">
      <t>ヘイセイ</t>
    </rPh>
    <rPh sb="74" eb="75">
      <t>ネン</t>
    </rPh>
    <rPh sb="76" eb="77">
      <t>ガツ</t>
    </rPh>
    <rPh sb="78" eb="79">
      <t>ニチ</t>
    </rPh>
    <rPh sb="79" eb="81">
      <t>ゲンザイ</t>
    </rPh>
    <rPh sb="83" eb="84">
      <t>ニン</t>
    </rPh>
    <rPh sb="84" eb="86">
      <t>ハケン</t>
    </rPh>
    <rPh sb="91" eb="94">
      <t>シショクイン</t>
    </rPh>
    <rPh sb="98" eb="99">
      <t>ニン</t>
    </rPh>
    <rPh sb="100" eb="102">
      <t>ヘイセイ</t>
    </rPh>
    <rPh sb="104" eb="105">
      <t>ネン</t>
    </rPh>
    <rPh sb="105" eb="108">
      <t>ドイコウ</t>
    </rPh>
    <rPh sb="108" eb="109">
      <t>ヒ</t>
    </rPh>
    <rPh sb="110" eb="111">
      <t>ア</t>
    </rPh>
    <rPh sb="127" eb="129">
      <t>ヘイセイ</t>
    </rPh>
    <rPh sb="131" eb="132">
      <t>ネン</t>
    </rPh>
    <rPh sb="133" eb="134">
      <t>ガツ</t>
    </rPh>
    <rPh sb="135" eb="136">
      <t>ニチ</t>
    </rPh>
    <rPh sb="136" eb="138">
      <t>ゲンザイ</t>
    </rPh>
    <rPh sb="141" eb="142">
      <t>ニン</t>
    </rPh>
    <rPh sb="146" eb="147">
      <t>シ</t>
    </rPh>
    <rPh sb="149" eb="151">
      <t>ショクイン</t>
    </rPh>
    <rPh sb="152" eb="154">
      <t>ジョウキン</t>
    </rPh>
    <rPh sb="154" eb="156">
      <t>ヤクイン</t>
    </rPh>
    <rPh sb="156" eb="157">
      <t>スウ</t>
    </rPh>
    <rPh sb="159" eb="160">
      <t>ヒ</t>
    </rPh>
    <rPh sb="161" eb="162">
      <t>ツヅ</t>
    </rPh>
    <rPh sb="165" eb="166">
      <t>ニン</t>
    </rPh>
    <phoneticPr fontId="1"/>
  </si>
  <si>
    <t>外郭団体に派遣している職員数：4人
（H26.4.1現在）</t>
    <phoneticPr fontId="1"/>
  </si>
  <si>
    <t xml:space="preserve">  「千葉市外郭団体の組織、運営等のあり方に関する指針」による見直しの対象となっている外郭団体（平成26年4月1日現在で14団体）について、円滑な事業運営の観点から、指針で定める要件のもと、平成27年度以降新たに市職員を1人派遣することとしました。
  なお、平成26年4月1日現在で24人であった市ＯＢ職員の常勤役員数は、引き続き24人となっています。</t>
    <rPh sb="31" eb="33">
      <t>ミナオ</t>
    </rPh>
    <rPh sb="35" eb="37">
      <t>タイショウ</t>
    </rPh>
    <rPh sb="43" eb="45">
      <t>ガイカク</t>
    </rPh>
    <rPh sb="45" eb="47">
      <t>ダンタイ</t>
    </rPh>
    <rPh sb="48" eb="50">
      <t>ヘイセイ</t>
    </rPh>
    <rPh sb="52" eb="53">
      <t>ネン</t>
    </rPh>
    <rPh sb="54" eb="55">
      <t>ガツ</t>
    </rPh>
    <rPh sb="56" eb="59">
      <t>ニチゲンザイ</t>
    </rPh>
    <rPh sb="62" eb="64">
      <t>ダンタイ</t>
    </rPh>
    <rPh sb="70" eb="72">
      <t>エンカツ</t>
    </rPh>
    <rPh sb="73" eb="75">
      <t>ジギョウ</t>
    </rPh>
    <rPh sb="75" eb="77">
      <t>ウンエイ</t>
    </rPh>
    <rPh sb="78" eb="80">
      <t>カンテン</t>
    </rPh>
    <rPh sb="83" eb="85">
      <t>シシン</t>
    </rPh>
    <rPh sb="86" eb="87">
      <t>サダ</t>
    </rPh>
    <rPh sb="89" eb="91">
      <t>ヨウケン</t>
    </rPh>
    <rPh sb="95" eb="97">
      <t>ヘイセイ</t>
    </rPh>
    <rPh sb="99" eb="100">
      <t>ネン</t>
    </rPh>
    <rPh sb="100" eb="101">
      <t>ド</t>
    </rPh>
    <rPh sb="101" eb="103">
      <t>イコウ</t>
    </rPh>
    <rPh sb="103" eb="104">
      <t>アラ</t>
    </rPh>
    <rPh sb="106" eb="109">
      <t>シショクイン</t>
    </rPh>
    <rPh sb="111" eb="112">
      <t>ニン</t>
    </rPh>
    <rPh sb="112" eb="114">
      <t>ハケン</t>
    </rPh>
    <rPh sb="130" eb="132">
      <t>ヘイセイ</t>
    </rPh>
    <rPh sb="134" eb="135">
      <t>ネン</t>
    </rPh>
    <rPh sb="136" eb="137">
      <t>ガツ</t>
    </rPh>
    <rPh sb="138" eb="139">
      <t>ニチ</t>
    </rPh>
    <rPh sb="139" eb="141">
      <t>ゲンザイ</t>
    </rPh>
    <rPh sb="144" eb="145">
      <t>ニン</t>
    </rPh>
    <rPh sb="149" eb="150">
      <t>シ</t>
    </rPh>
    <rPh sb="152" eb="154">
      <t>ショクイン</t>
    </rPh>
    <rPh sb="155" eb="157">
      <t>ジョウキン</t>
    </rPh>
    <rPh sb="157" eb="159">
      <t>ヤクイン</t>
    </rPh>
    <rPh sb="159" eb="160">
      <t>スウ</t>
    </rPh>
    <rPh sb="162" eb="163">
      <t>ヒ</t>
    </rPh>
    <rPh sb="164" eb="165">
      <t>ツヅ</t>
    </rPh>
    <rPh sb="168" eb="169">
      <t>ニン</t>
    </rPh>
    <phoneticPr fontId="1"/>
  </si>
  <si>
    <t>外郭団体に派遣している職員数：5人
（H27.4.1現在）</t>
    <phoneticPr fontId="1"/>
  </si>
  <si>
    <t>64</t>
    <phoneticPr fontId="1"/>
  </si>
  <si>
    <t>154</t>
    <phoneticPr fontId="1"/>
  </si>
  <si>
    <t>外郭団体への財政的関与の見直し</t>
    <phoneticPr fontId="1"/>
  </si>
  <si>
    <t>財政局財政課</t>
    <phoneticPr fontId="1"/>
  </si>
  <si>
    <t>　外郭団体の経営努力を促進し、自主性・自立性を高めるため、競争性のない随意契約による事業や再委託率の高い事業については、委託のあり方を見直します。
　また外郭団体への補助金についても、公益性等から補助の必要性を精査するとともに、平成26年度までに、平成21年度補助金額から4億円以上削減します。</t>
    <phoneticPr fontId="1"/>
  </si>
  <si>
    <t>外郭団体補助金の削減</t>
    <phoneticPr fontId="1"/>
  </si>
  <si>
    <t>16.9億円</t>
    <rPh sb="4" eb="6">
      <t>オクエン</t>
    </rPh>
    <phoneticPr fontId="1"/>
  </si>
  <si>
    <t>H21年度決算比</t>
    <phoneticPr fontId="1"/>
  </si>
  <si>
    <t>4億円削減</t>
    <phoneticPr fontId="1"/>
  </si>
  <si>
    <t>補助金・委託料の見直し</t>
    <phoneticPr fontId="1"/>
  </si>
  <si>
    <t>外郭団体への委託のあり方の見直しについては、平成23年度に行う外郭団体の事務事業の見直しの中で、外郭団体に担わせるべき事業を明らかにすることとしました。
また、外郭団体への補助金については、市派遣職員の引揚げや平成21年度事務事業評価の結果による一部補助金の廃止又は減額等を行うことにより、平成21年度と比較して237,168千円削減しました。</t>
    <rPh sb="11" eb="12">
      <t>カタ</t>
    </rPh>
    <rPh sb="13" eb="15">
      <t>ミナオ</t>
    </rPh>
    <rPh sb="29" eb="30">
      <t>オコナ</t>
    </rPh>
    <rPh sb="45" eb="46">
      <t>ナカ</t>
    </rPh>
    <rPh sb="48" eb="50">
      <t>ガイカク</t>
    </rPh>
    <rPh sb="50" eb="52">
      <t>ダンタイ</t>
    </rPh>
    <rPh sb="53" eb="54">
      <t>ニナ</t>
    </rPh>
    <rPh sb="59" eb="61">
      <t>ジギョウ</t>
    </rPh>
    <rPh sb="62" eb="63">
      <t>アキ</t>
    </rPh>
    <rPh sb="80" eb="82">
      <t>ガイカク</t>
    </rPh>
    <rPh sb="82" eb="84">
      <t>ダンタイ</t>
    </rPh>
    <rPh sb="86" eb="89">
      <t>ホジョキン</t>
    </rPh>
    <rPh sb="105" eb="107">
      <t>ヘイセイ</t>
    </rPh>
    <rPh sb="109" eb="111">
      <t>ネンド</t>
    </rPh>
    <rPh sb="111" eb="113">
      <t>ジム</t>
    </rPh>
    <rPh sb="113" eb="115">
      <t>ジギョウ</t>
    </rPh>
    <rPh sb="115" eb="117">
      <t>ヒョウカ</t>
    </rPh>
    <rPh sb="118" eb="120">
      <t>ケッカ</t>
    </rPh>
    <rPh sb="123" eb="125">
      <t>イチブ</t>
    </rPh>
    <rPh sb="125" eb="128">
      <t>ホジョキン</t>
    </rPh>
    <rPh sb="129" eb="131">
      <t>ハイシ</t>
    </rPh>
    <rPh sb="131" eb="132">
      <t>マタ</t>
    </rPh>
    <rPh sb="133" eb="135">
      <t>ゲンガク</t>
    </rPh>
    <rPh sb="135" eb="136">
      <t>トウ</t>
    </rPh>
    <rPh sb="137" eb="138">
      <t>オコナ</t>
    </rPh>
    <rPh sb="145" eb="147">
      <t>ヘイセイ</t>
    </rPh>
    <rPh sb="149" eb="151">
      <t>ネンド</t>
    </rPh>
    <rPh sb="152" eb="154">
      <t>ヒカク</t>
    </rPh>
    <rPh sb="163" eb="165">
      <t>センエン</t>
    </rPh>
    <rPh sb="165" eb="167">
      <t>サクゲン</t>
    </rPh>
    <phoneticPr fontId="1"/>
  </si>
  <si>
    <t>H21年度比
2.4億円削減</t>
    <rPh sb="3" eb="6">
      <t>ネンドヒ</t>
    </rPh>
    <rPh sb="10" eb="11">
      <t>オク</t>
    </rPh>
    <rPh sb="11" eb="12">
      <t>エン</t>
    </rPh>
    <rPh sb="12" eb="14">
      <t>サクゲン</t>
    </rPh>
    <phoneticPr fontId="1"/>
  </si>
  <si>
    <t>委託料、補助金を財源として外郭団体が実施している事務事業を対象とし見直しを行い、外郭団体に担わせるべき事業を整理しました。
また、外郭団体への補助金については、補助事業の民間事業者への委託化や交付額の精査などの見直しを行う一方、新たな補助事業を実施した結果、平成21年度に比べ0.1億円増加しました。</t>
    <rPh sb="0" eb="3">
      <t>イタクリョウ</t>
    </rPh>
    <rPh sb="4" eb="7">
      <t>ホジョキン</t>
    </rPh>
    <rPh sb="8" eb="10">
      <t>ザイゲン</t>
    </rPh>
    <rPh sb="13" eb="15">
      <t>ガイカク</t>
    </rPh>
    <rPh sb="15" eb="17">
      <t>ダンタイ</t>
    </rPh>
    <rPh sb="18" eb="20">
      <t>ジッシ</t>
    </rPh>
    <rPh sb="24" eb="26">
      <t>ジム</t>
    </rPh>
    <rPh sb="26" eb="28">
      <t>ジギョウ</t>
    </rPh>
    <rPh sb="29" eb="31">
      <t>タイショウ</t>
    </rPh>
    <rPh sb="33" eb="35">
      <t>ミナオ</t>
    </rPh>
    <rPh sb="37" eb="38">
      <t>オコナ</t>
    </rPh>
    <rPh sb="40" eb="42">
      <t>ガイカク</t>
    </rPh>
    <rPh sb="42" eb="44">
      <t>ダンタイ</t>
    </rPh>
    <rPh sb="45" eb="46">
      <t>ニナ</t>
    </rPh>
    <rPh sb="51" eb="53">
      <t>ジギョウ</t>
    </rPh>
    <rPh sb="54" eb="56">
      <t>セイリ</t>
    </rPh>
    <rPh sb="65" eb="67">
      <t>ガイカク</t>
    </rPh>
    <rPh sb="67" eb="69">
      <t>ダンタイ</t>
    </rPh>
    <rPh sb="71" eb="74">
      <t>ホジョキン</t>
    </rPh>
    <rPh sb="80" eb="82">
      <t>ホジョ</t>
    </rPh>
    <rPh sb="82" eb="84">
      <t>ジギョウ</t>
    </rPh>
    <rPh sb="85" eb="87">
      <t>ミンカン</t>
    </rPh>
    <rPh sb="87" eb="89">
      <t>ジギョウ</t>
    </rPh>
    <rPh sb="89" eb="90">
      <t>シャ</t>
    </rPh>
    <rPh sb="92" eb="95">
      <t>イタクカ</t>
    </rPh>
    <rPh sb="96" eb="99">
      <t>コウフガク</t>
    </rPh>
    <rPh sb="100" eb="102">
      <t>セイサ</t>
    </rPh>
    <rPh sb="105" eb="107">
      <t>ミナオ</t>
    </rPh>
    <rPh sb="109" eb="110">
      <t>オコナ</t>
    </rPh>
    <rPh sb="111" eb="113">
      <t>イッポウ</t>
    </rPh>
    <rPh sb="114" eb="115">
      <t>アラ</t>
    </rPh>
    <rPh sb="117" eb="119">
      <t>ホジョ</t>
    </rPh>
    <rPh sb="119" eb="121">
      <t>ジギョウ</t>
    </rPh>
    <rPh sb="122" eb="124">
      <t>ジッシ</t>
    </rPh>
    <rPh sb="126" eb="128">
      <t>ケッカ</t>
    </rPh>
    <rPh sb="129" eb="131">
      <t>ヘ</t>
    </rPh>
    <rPh sb="133" eb="135">
      <t>ネンド</t>
    </rPh>
    <rPh sb="136" eb="137">
      <t>クラ</t>
    </rPh>
    <rPh sb="141" eb="143">
      <t>オクエン</t>
    </rPh>
    <rPh sb="143" eb="145">
      <t>ゾウカ</t>
    </rPh>
    <phoneticPr fontId="1"/>
  </si>
  <si>
    <t>H21年度比
0.1億円増加</t>
    <rPh sb="3" eb="6">
      <t>ネンドヒ</t>
    </rPh>
    <rPh sb="10" eb="11">
      <t>オク</t>
    </rPh>
    <rPh sb="11" eb="12">
      <t>エン</t>
    </rPh>
    <rPh sb="12" eb="14">
      <t>ゾウカ</t>
    </rPh>
    <phoneticPr fontId="1"/>
  </si>
  <si>
    <t>平成24年11月に、「千葉市外郭団体の組織、運営等のあり方に関する指針」を策定し、外郭団体の経営改善等を通じて経費の縮減を促すとともに、外郭団体への事業委託の適否の検討、補助対象経費の精査等により、引き続き、委託料の抑制及び補助金の削減に取り組んでいくこととしました。
なお、外郭団体への補助金については、平成21年度に比べ1.2億円削減しました。</t>
    <rPh sb="41" eb="43">
      <t>ガイカク</t>
    </rPh>
    <rPh sb="43" eb="45">
      <t>ダンタイ</t>
    </rPh>
    <rPh sb="46" eb="48">
      <t>ケイエイ</t>
    </rPh>
    <rPh sb="48" eb="51">
      <t>カイゼントウ</t>
    </rPh>
    <rPh sb="52" eb="53">
      <t>ツウ</t>
    </rPh>
    <rPh sb="55" eb="57">
      <t>ケイヒ</t>
    </rPh>
    <rPh sb="58" eb="60">
      <t>シュクゲン</t>
    </rPh>
    <rPh sb="61" eb="62">
      <t>ウナガ</t>
    </rPh>
    <rPh sb="68" eb="70">
      <t>ガイカク</t>
    </rPh>
    <rPh sb="70" eb="72">
      <t>ダンタイ</t>
    </rPh>
    <rPh sb="74" eb="76">
      <t>ジギョウ</t>
    </rPh>
    <rPh sb="76" eb="78">
      <t>イタク</t>
    </rPh>
    <rPh sb="79" eb="81">
      <t>テキヒ</t>
    </rPh>
    <rPh sb="82" eb="84">
      <t>ケントウ</t>
    </rPh>
    <rPh sb="85" eb="87">
      <t>ホジョ</t>
    </rPh>
    <rPh sb="87" eb="89">
      <t>タイショウ</t>
    </rPh>
    <rPh sb="89" eb="91">
      <t>ケイヒ</t>
    </rPh>
    <rPh sb="92" eb="94">
      <t>セイサ</t>
    </rPh>
    <rPh sb="94" eb="95">
      <t>トウ</t>
    </rPh>
    <rPh sb="104" eb="107">
      <t>イタクリョウ</t>
    </rPh>
    <rPh sb="108" eb="110">
      <t>ヨクセイ</t>
    </rPh>
    <rPh sb="110" eb="111">
      <t>オヨ</t>
    </rPh>
    <rPh sb="119" eb="120">
      <t>ト</t>
    </rPh>
    <rPh sb="121" eb="122">
      <t>ク</t>
    </rPh>
    <rPh sb="138" eb="140">
      <t>ガイカク</t>
    </rPh>
    <rPh sb="140" eb="142">
      <t>ダンタイ</t>
    </rPh>
    <rPh sb="144" eb="147">
      <t>ホジョキン</t>
    </rPh>
    <rPh sb="153" eb="155">
      <t>ヘ</t>
    </rPh>
    <rPh sb="157" eb="159">
      <t>ネンド</t>
    </rPh>
    <rPh sb="160" eb="161">
      <t>クラ</t>
    </rPh>
    <rPh sb="165" eb="167">
      <t>オクエン</t>
    </rPh>
    <rPh sb="167" eb="169">
      <t>サクゲン</t>
    </rPh>
    <phoneticPr fontId="1"/>
  </si>
  <si>
    <t>H21年度比
1.2億円削減</t>
    <rPh sb="3" eb="6">
      <t>ネンドヒ</t>
    </rPh>
    <rPh sb="10" eb="11">
      <t>オク</t>
    </rPh>
    <rPh sb="11" eb="12">
      <t>エン</t>
    </rPh>
    <rPh sb="12" eb="14">
      <t>サクゲン</t>
    </rPh>
    <phoneticPr fontId="1"/>
  </si>
  <si>
    <t>引き続き、「千葉市外郭団体の組織、運営等のあり方に関する指針」に基づき、外郭団体の経営改善等を通じて経費の縮減を促すとともに、外郭団体への事業委託の適否の検討、補助対象経費の精査等により、委託料の抑制及び補助金の削減に取り組みました。
なお、外郭団体への補助金については、平成21年度に比べ1.7億円削減しました。</t>
    <rPh sb="0" eb="1">
      <t>ヒ</t>
    </rPh>
    <rPh sb="2" eb="3">
      <t>ツヅ</t>
    </rPh>
    <rPh sb="32" eb="33">
      <t>モト</t>
    </rPh>
    <rPh sb="36" eb="38">
      <t>ガイカク</t>
    </rPh>
    <rPh sb="38" eb="40">
      <t>ダンタイ</t>
    </rPh>
    <rPh sb="41" eb="43">
      <t>ケイエイ</t>
    </rPh>
    <rPh sb="43" eb="46">
      <t>カイゼントウ</t>
    </rPh>
    <rPh sb="47" eb="48">
      <t>ツウ</t>
    </rPh>
    <rPh sb="50" eb="52">
      <t>ケイヒ</t>
    </rPh>
    <rPh sb="53" eb="55">
      <t>シュクゲン</t>
    </rPh>
    <rPh sb="56" eb="57">
      <t>ウナガ</t>
    </rPh>
    <rPh sb="63" eb="65">
      <t>ガイカク</t>
    </rPh>
    <rPh sb="65" eb="67">
      <t>ダンタイ</t>
    </rPh>
    <rPh sb="69" eb="71">
      <t>ジギョウ</t>
    </rPh>
    <rPh sb="71" eb="73">
      <t>イタク</t>
    </rPh>
    <rPh sb="74" eb="76">
      <t>テキヒ</t>
    </rPh>
    <rPh sb="77" eb="79">
      <t>ケントウ</t>
    </rPh>
    <rPh sb="80" eb="82">
      <t>ホジョ</t>
    </rPh>
    <rPh sb="82" eb="84">
      <t>タイショウ</t>
    </rPh>
    <rPh sb="84" eb="86">
      <t>ケイヒ</t>
    </rPh>
    <rPh sb="87" eb="89">
      <t>セイサ</t>
    </rPh>
    <rPh sb="89" eb="90">
      <t>トウ</t>
    </rPh>
    <rPh sb="94" eb="97">
      <t>イタクリョウ</t>
    </rPh>
    <rPh sb="98" eb="100">
      <t>ヨクセイ</t>
    </rPh>
    <rPh sb="100" eb="101">
      <t>オヨ</t>
    </rPh>
    <rPh sb="109" eb="110">
      <t>ト</t>
    </rPh>
    <rPh sb="111" eb="112">
      <t>ク</t>
    </rPh>
    <rPh sb="121" eb="123">
      <t>ガイカク</t>
    </rPh>
    <rPh sb="123" eb="125">
      <t>ダンタイ</t>
    </rPh>
    <rPh sb="127" eb="130">
      <t>ホジョキン</t>
    </rPh>
    <rPh sb="136" eb="138">
      <t>ヘ</t>
    </rPh>
    <rPh sb="140" eb="142">
      <t>ネンド</t>
    </rPh>
    <rPh sb="143" eb="144">
      <t>クラ</t>
    </rPh>
    <rPh sb="148" eb="149">
      <t>オク</t>
    </rPh>
    <rPh sb="149" eb="150">
      <t>エン</t>
    </rPh>
    <rPh sb="150" eb="152">
      <t>サクゲン</t>
    </rPh>
    <phoneticPr fontId="1"/>
  </si>
  <si>
    <t>H21年度比
1.7億円削減</t>
    <rPh sb="3" eb="6">
      <t>ネンドヒ</t>
    </rPh>
    <rPh sb="10" eb="11">
      <t>オク</t>
    </rPh>
    <rPh sb="11" eb="12">
      <t>エン</t>
    </rPh>
    <rPh sb="12" eb="14">
      <t>サクゲン</t>
    </rPh>
    <phoneticPr fontId="1"/>
  </si>
  <si>
    <t>引き続き、「千葉市外郭団体の組織、運営等のあり方に関する指針」に基づき、外郭団体の経営改善等を通じて経費の縮減を促すとともに、外郭団体への事業委託の適否の検討、補助対象経費の精査等により、委託料の抑制及び補助金の削減に取り組みましたが、外郭団体への補助金については、平成21年度比2億円の削減に留まりました。</t>
    <rPh sb="0" eb="1">
      <t>ヒ</t>
    </rPh>
    <rPh sb="2" eb="3">
      <t>ツヅ</t>
    </rPh>
    <rPh sb="32" eb="33">
      <t>モト</t>
    </rPh>
    <rPh sb="36" eb="38">
      <t>ガイカク</t>
    </rPh>
    <rPh sb="38" eb="40">
      <t>ダンタイ</t>
    </rPh>
    <rPh sb="41" eb="43">
      <t>ケイエイ</t>
    </rPh>
    <rPh sb="43" eb="46">
      <t>カイゼントウ</t>
    </rPh>
    <rPh sb="47" eb="48">
      <t>ツウ</t>
    </rPh>
    <rPh sb="50" eb="52">
      <t>ケイヒ</t>
    </rPh>
    <rPh sb="53" eb="55">
      <t>シュクゲン</t>
    </rPh>
    <rPh sb="56" eb="57">
      <t>ウナガ</t>
    </rPh>
    <rPh sb="63" eb="65">
      <t>ガイカク</t>
    </rPh>
    <rPh sb="65" eb="67">
      <t>ダンタイ</t>
    </rPh>
    <rPh sb="69" eb="71">
      <t>ジギョウ</t>
    </rPh>
    <rPh sb="71" eb="73">
      <t>イタク</t>
    </rPh>
    <rPh sb="74" eb="76">
      <t>テキヒ</t>
    </rPh>
    <rPh sb="77" eb="79">
      <t>ケントウ</t>
    </rPh>
    <rPh sb="80" eb="82">
      <t>ホジョ</t>
    </rPh>
    <rPh sb="82" eb="84">
      <t>タイショウ</t>
    </rPh>
    <rPh sb="84" eb="86">
      <t>ケイヒ</t>
    </rPh>
    <rPh sb="87" eb="89">
      <t>セイサ</t>
    </rPh>
    <rPh sb="89" eb="90">
      <t>トウ</t>
    </rPh>
    <rPh sb="94" eb="97">
      <t>イタクリョウ</t>
    </rPh>
    <rPh sb="98" eb="100">
      <t>ヨクセイ</t>
    </rPh>
    <rPh sb="100" eb="101">
      <t>オヨ</t>
    </rPh>
    <rPh sb="109" eb="110">
      <t>ト</t>
    </rPh>
    <rPh sb="111" eb="112">
      <t>ク</t>
    </rPh>
    <rPh sb="118" eb="120">
      <t>ガイカク</t>
    </rPh>
    <rPh sb="120" eb="122">
      <t>ダンタイ</t>
    </rPh>
    <rPh sb="124" eb="127">
      <t>ホジョキン</t>
    </rPh>
    <rPh sb="133" eb="135">
      <t>ヘ</t>
    </rPh>
    <rPh sb="137" eb="139">
      <t>ネンド</t>
    </rPh>
    <rPh sb="139" eb="140">
      <t>クラ</t>
    </rPh>
    <rPh sb="141" eb="142">
      <t>オク</t>
    </rPh>
    <rPh sb="142" eb="143">
      <t>エン</t>
    </rPh>
    <rPh sb="144" eb="146">
      <t>サクゲン</t>
    </rPh>
    <rPh sb="147" eb="148">
      <t>トド</t>
    </rPh>
    <phoneticPr fontId="1"/>
  </si>
  <si>
    <t>H21年度比
2億円削減</t>
    <rPh sb="3" eb="6">
      <t>ネンドヒ</t>
    </rPh>
    <rPh sb="8" eb="9">
      <t>オク</t>
    </rPh>
    <rPh sb="9" eb="10">
      <t>エン</t>
    </rPh>
    <rPh sb="10" eb="12">
      <t>サクゲン</t>
    </rPh>
    <phoneticPr fontId="1"/>
  </si>
  <si>
    <t>65</t>
    <phoneticPr fontId="1"/>
  </si>
  <si>
    <t>155</t>
    <phoneticPr fontId="1"/>
  </si>
  <si>
    <t>外郭団体の公益法人制度改革に向けた取組みの支援</t>
    <phoneticPr fontId="1"/>
  </si>
  <si>
    <t>公益法人の制度改革を踏まえ、公益法人の認定を目指す団体については、団体の求めに応じ、公益認定申請に向けた取組みを支援します。</t>
    <phoneticPr fontId="1"/>
  </si>
  <si>
    <t>公益認定に向けた支援</t>
    <phoneticPr fontId="1"/>
  </si>
  <si>
    <t>　</t>
    <phoneticPr fontId="1"/>
  </si>
  <si>
    <t>公益法人への移行</t>
    <rPh sb="2" eb="4">
      <t>ホウジン</t>
    </rPh>
    <rPh sb="6" eb="8">
      <t>イコウ</t>
    </rPh>
    <phoneticPr fontId="1"/>
  </si>
  <si>
    <t xml:space="preserve">  公益法人制度改革を踏まえた市職員の外郭団体役員への就任の在り方等について情報提供を行うなど、各団体の公益認定申請に向けた取組みを支援しました。
  また、財団法人千葉市防災普及公社については、平成23年3月24日に千葉県知事から公益認定を受け、同年4月1日に公益財団法人に移行しました。</t>
    <rPh sb="2" eb="4">
      <t>コウエキ</t>
    </rPh>
    <rPh sb="4" eb="6">
      <t>ホウジン</t>
    </rPh>
    <rPh sb="6" eb="8">
      <t>セイド</t>
    </rPh>
    <rPh sb="8" eb="10">
      <t>カイカク</t>
    </rPh>
    <rPh sb="11" eb="12">
      <t>フ</t>
    </rPh>
    <rPh sb="15" eb="18">
      <t>シショクイン</t>
    </rPh>
    <rPh sb="19" eb="21">
      <t>ガイカク</t>
    </rPh>
    <rPh sb="21" eb="23">
      <t>ダンタイ</t>
    </rPh>
    <rPh sb="23" eb="25">
      <t>ヤクイン</t>
    </rPh>
    <rPh sb="27" eb="29">
      <t>シュウニン</t>
    </rPh>
    <rPh sb="30" eb="31">
      <t>ア</t>
    </rPh>
    <rPh sb="32" eb="33">
      <t>カタ</t>
    </rPh>
    <rPh sb="33" eb="34">
      <t>トウ</t>
    </rPh>
    <rPh sb="38" eb="40">
      <t>ジョウホウ</t>
    </rPh>
    <rPh sb="40" eb="42">
      <t>テイキョウ</t>
    </rPh>
    <rPh sb="43" eb="44">
      <t>オコナ</t>
    </rPh>
    <rPh sb="48" eb="51">
      <t>カクダンタイ</t>
    </rPh>
    <rPh sb="52" eb="54">
      <t>コウエキ</t>
    </rPh>
    <rPh sb="54" eb="56">
      <t>ニンテイ</t>
    </rPh>
    <rPh sb="56" eb="58">
      <t>シンセイ</t>
    </rPh>
    <rPh sb="59" eb="60">
      <t>ム</t>
    </rPh>
    <rPh sb="62" eb="64">
      <t>トリクミ</t>
    </rPh>
    <rPh sb="66" eb="68">
      <t>シエン</t>
    </rPh>
    <rPh sb="79" eb="81">
      <t>ザイダン</t>
    </rPh>
    <rPh sb="81" eb="83">
      <t>ホウジン</t>
    </rPh>
    <rPh sb="83" eb="86">
      <t>チバシ</t>
    </rPh>
    <rPh sb="86" eb="88">
      <t>ボウサイ</t>
    </rPh>
    <rPh sb="88" eb="90">
      <t>フキュウ</t>
    </rPh>
    <rPh sb="90" eb="92">
      <t>コウシャ</t>
    </rPh>
    <rPh sb="98" eb="100">
      <t>ヘイセイ</t>
    </rPh>
    <rPh sb="102" eb="103">
      <t>ネン</t>
    </rPh>
    <rPh sb="104" eb="105">
      <t>ガツ</t>
    </rPh>
    <rPh sb="107" eb="108">
      <t>ニチ</t>
    </rPh>
    <rPh sb="109" eb="111">
      <t>チバ</t>
    </rPh>
    <rPh sb="111" eb="114">
      <t>ケンチジ</t>
    </rPh>
    <rPh sb="116" eb="118">
      <t>コウエキ</t>
    </rPh>
    <rPh sb="118" eb="120">
      <t>ニンテイ</t>
    </rPh>
    <rPh sb="121" eb="122">
      <t>ウ</t>
    </rPh>
    <rPh sb="124" eb="125">
      <t>ドウ</t>
    </rPh>
    <rPh sb="125" eb="126">
      <t>ネン</t>
    </rPh>
    <rPh sb="127" eb="128">
      <t>ガツ</t>
    </rPh>
    <rPh sb="129" eb="130">
      <t>ニチ</t>
    </rPh>
    <rPh sb="131" eb="133">
      <t>コウエキ</t>
    </rPh>
    <rPh sb="133" eb="135">
      <t>ザイダン</t>
    </rPh>
    <rPh sb="135" eb="137">
      <t>ホウジン</t>
    </rPh>
    <rPh sb="138" eb="140">
      <t>イコウ</t>
    </rPh>
    <phoneticPr fontId="1"/>
  </si>
  <si>
    <t>数値目標
進捗状況</t>
    <phoneticPr fontId="1"/>
  </si>
  <si>
    <t>－</t>
    <phoneticPr fontId="1"/>
  </si>
  <si>
    <t xml:space="preserve">  引き続き、各団体の公益認定申請に向けた取組みを支援し、財団法人千葉市国際交流協会ほか５団体が、千葉県知事から平成24年3月に公益認定を受け、同年4月1日に公益財団法人、公益社団法人に移行しました。</t>
    <rPh sb="2" eb="3">
      <t>ヒ</t>
    </rPh>
    <rPh sb="4" eb="5">
      <t>ツヅ</t>
    </rPh>
    <rPh sb="29" eb="31">
      <t>ザイダン</t>
    </rPh>
    <rPh sb="31" eb="33">
      <t>ホウジン</t>
    </rPh>
    <rPh sb="33" eb="36">
      <t>チ</t>
    </rPh>
    <rPh sb="36" eb="38">
      <t>コクサイ</t>
    </rPh>
    <rPh sb="38" eb="40">
      <t>コウリュウ</t>
    </rPh>
    <rPh sb="40" eb="42">
      <t>キョウカイ</t>
    </rPh>
    <rPh sb="45" eb="47">
      <t>ダンタイ</t>
    </rPh>
    <rPh sb="49" eb="52">
      <t>チバケン</t>
    </rPh>
    <rPh sb="52" eb="54">
      <t>チジ</t>
    </rPh>
    <rPh sb="56" eb="58">
      <t>ヘ</t>
    </rPh>
    <rPh sb="66" eb="68">
      <t>ニンテイ</t>
    </rPh>
    <rPh sb="69" eb="70">
      <t>ウ</t>
    </rPh>
    <rPh sb="72" eb="74">
      <t>ドウネン</t>
    </rPh>
    <rPh sb="75" eb="76">
      <t>ガツ</t>
    </rPh>
    <rPh sb="77" eb="78">
      <t>ニチ</t>
    </rPh>
    <rPh sb="86" eb="88">
      <t>コウエキ</t>
    </rPh>
    <rPh sb="88" eb="90">
      <t>シャダン</t>
    </rPh>
    <rPh sb="90" eb="92">
      <t>ホウジン</t>
    </rPh>
    <phoneticPr fontId="1"/>
  </si>
  <si>
    <t xml:space="preserve">  引き続き、各団体の公益認定申請に向けた取組みを支援し、財団法人千葉市教育振興財団ほか２団体が、千葉県知事から平成25年3月に公益認定を受け、同年4月1日に公益財団法人に移行したことで、公益法人の認定を目指すすべての団体が、公益認定を受けました。
  なお、都市整備公社は、平成25年4月1日に一般財団法人に移行しました。</t>
    <rPh sb="2" eb="3">
      <t>ヒ</t>
    </rPh>
    <rPh sb="4" eb="5">
      <t>ツヅ</t>
    </rPh>
    <rPh sb="29" eb="31">
      <t>ザイダン</t>
    </rPh>
    <rPh sb="31" eb="33">
      <t>ホウジン</t>
    </rPh>
    <rPh sb="33" eb="36">
      <t>チ</t>
    </rPh>
    <rPh sb="36" eb="38">
      <t>キョウイク</t>
    </rPh>
    <rPh sb="38" eb="40">
      <t>シンコウ</t>
    </rPh>
    <rPh sb="40" eb="42">
      <t>ザイダン</t>
    </rPh>
    <rPh sb="45" eb="47">
      <t>ダンタイ</t>
    </rPh>
    <rPh sb="49" eb="52">
      <t>チバケン</t>
    </rPh>
    <rPh sb="52" eb="54">
      <t>チジ</t>
    </rPh>
    <rPh sb="56" eb="58">
      <t>ヘ</t>
    </rPh>
    <rPh sb="66" eb="68">
      <t>ニンテイ</t>
    </rPh>
    <rPh sb="69" eb="70">
      <t>ウ</t>
    </rPh>
    <rPh sb="72" eb="74">
      <t>ドウネン</t>
    </rPh>
    <rPh sb="75" eb="76">
      <t>ガツ</t>
    </rPh>
    <rPh sb="77" eb="78">
      <t>ニチ</t>
    </rPh>
    <rPh sb="113" eb="115">
      <t>コウエキ</t>
    </rPh>
    <rPh sb="115" eb="117">
      <t>ニンテイ</t>
    </rPh>
    <rPh sb="118" eb="119">
      <t>ウ</t>
    </rPh>
    <rPh sb="138" eb="140">
      <t>ヘイセイ</t>
    </rPh>
    <rPh sb="142" eb="143">
      <t>ネン</t>
    </rPh>
    <rPh sb="144" eb="145">
      <t>ガツ</t>
    </rPh>
    <rPh sb="146" eb="147">
      <t>ニチ</t>
    </rPh>
    <phoneticPr fontId="1"/>
  </si>
  <si>
    <t xml:space="preserve">  財団法人千葉市教育振興財団ほか２団体が、平成25年4月1日から公益財団法人に移行し、公益法人の認定を目指すすべての団体が、公益法人に移行しました。
  なお、都市整備公社は、平成25年4月1日に一般財団法人に移行しました。</t>
    <rPh sb="2" eb="4">
      <t>ザイダン</t>
    </rPh>
    <rPh sb="4" eb="6">
      <t>ホウジン</t>
    </rPh>
    <rPh sb="6" eb="9">
      <t>チ</t>
    </rPh>
    <rPh sb="9" eb="11">
      <t>キョウイク</t>
    </rPh>
    <rPh sb="11" eb="13">
      <t>シンコウ</t>
    </rPh>
    <rPh sb="13" eb="15">
      <t>ザイダン</t>
    </rPh>
    <rPh sb="18" eb="20">
      <t>ダンタイ</t>
    </rPh>
    <rPh sb="28" eb="29">
      <t>ガツ</t>
    </rPh>
    <rPh sb="30" eb="31">
      <t>ニチ</t>
    </rPh>
    <rPh sb="63" eb="65">
      <t>コウエキ</t>
    </rPh>
    <rPh sb="65" eb="67">
      <t>ホウジン</t>
    </rPh>
    <rPh sb="68" eb="70">
      <t>イコウ</t>
    </rPh>
    <rPh sb="81" eb="83">
      <t>トシ</t>
    </rPh>
    <rPh sb="83" eb="85">
      <t>セイビ</t>
    </rPh>
    <rPh sb="85" eb="87">
      <t>コウシャ</t>
    </rPh>
    <rPh sb="89" eb="91">
      <t>ヘイセイ</t>
    </rPh>
    <rPh sb="93" eb="94">
      <t>ネン</t>
    </rPh>
    <rPh sb="95" eb="96">
      <t>ガツ</t>
    </rPh>
    <rPh sb="97" eb="98">
      <t>ニチ</t>
    </rPh>
    <rPh sb="99" eb="101">
      <t>イッパン</t>
    </rPh>
    <rPh sb="101" eb="103">
      <t>ザイダン</t>
    </rPh>
    <rPh sb="103" eb="105">
      <t>ホウジン</t>
    </rPh>
    <rPh sb="106" eb="108">
      <t>イコウ</t>
    </rPh>
    <phoneticPr fontId="1"/>
  </si>
  <si>
    <t>66</t>
    <phoneticPr fontId="1"/>
  </si>
  <si>
    <t>156</t>
    <phoneticPr fontId="1"/>
  </si>
  <si>
    <t>外郭団体の統廃合</t>
    <phoneticPr fontId="1"/>
  </si>
  <si>
    <t>事業の必要性、行政関与の必要性及び事業の効率性等を総合的に考慮し、外郭団体の統合等を行います。</t>
    <phoneticPr fontId="1"/>
  </si>
  <si>
    <t>外郭団体数</t>
    <phoneticPr fontId="1"/>
  </si>
  <si>
    <t>21団体</t>
    <phoneticPr fontId="1"/>
  </si>
  <si>
    <t>18団体</t>
    <phoneticPr fontId="1"/>
  </si>
  <si>
    <t>(H23末)</t>
  </si>
  <si>
    <t>新たな指針の策定</t>
    <rPh sb="0" eb="1">
      <t>アラ</t>
    </rPh>
    <rPh sb="3" eb="5">
      <t>シシン</t>
    </rPh>
    <rPh sb="6" eb="8">
      <t>サクテイ</t>
    </rPh>
    <phoneticPr fontId="1"/>
  </si>
  <si>
    <t>土地開発公社の解散</t>
    <phoneticPr fontId="1"/>
  </si>
  <si>
    <t>産業振興財団と勤労者福祉サービスセンターの統合</t>
    <phoneticPr fontId="1"/>
  </si>
  <si>
    <t>動物公園協会の解散</t>
  </si>
  <si>
    <t>実施</t>
    <phoneticPr fontId="1"/>
  </si>
  <si>
    <t>指針に基づく外郭団体の統廃合の検討</t>
    <rPh sb="0" eb="2">
      <t>シシン</t>
    </rPh>
    <rPh sb="3" eb="4">
      <t>モト</t>
    </rPh>
    <rPh sb="6" eb="8">
      <t>ガイカク</t>
    </rPh>
    <rPh sb="8" eb="10">
      <t>ダンタイ</t>
    </rPh>
    <rPh sb="11" eb="14">
      <t>トウハイゴウ</t>
    </rPh>
    <rPh sb="15" eb="17">
      <t>ケントウ</t>
    </rPh>
    <phoneticPr fontId="1"/>
  </si>
  <si>
    <t xml:space="preserve">  平成23年3月1日に産業振興財団と勤労者福祉サービスセンターを統合（産業振興財団を存続団体とする吸収合併）し、同年3月31日に土地開発公社を解散しました。</t>
    <rPh sb="2" eb="4">
      <t>ヘイセイ</t>
    </rPh>
    <rPh sb="6" eb="7">
      <t>ネン</t>
    </rPh>
    <rPh sb="8" eb="9">
      <t>ガツ</t>
    </rPh>
    <rPh sb="10" eb="11">
      <t>ニチ</t>
    </rPh>
    <rPh sb="33" eb="35">
      <t>トウゴウ</t>
    </rPh>
    <rPh sb="57" eb="59">
      <t>ドウネン</t>
    </rPh>
    <rPh sb="60" eb="61">
      <t>ガツ</t>
    </rPh>
    <rPh sb="63" eb="64">
      <t>ニチ</t>
    </rPh>
    <phoneticPr fontId="1"/>
  </si>
  <si>
    <t>外郭団体数
19団体（H23.4..1現在）</t>
    <rPh sb="0" eb="2">
      <t>ガイカク</t>
    </rPh>
    <rPh sb="2" eb="4">
      <t>ダンタイ</t>
    </rPh>
    <rPh sb="4" eb="5">
      <t>スウ</t>
    </rPh>
    <rPh sb="8" eb="10">
      <t>ダンタイ</t>
    </rPh>
    <rPh sb="19" eb="21">
      <t>ゲンザイ</t>
    </rPh>
    <phoneticPr fontId="1"/>
  </si>
  <si>
    <t xml:space="preserve">  平成24年3月31日に動物公園協会を解散しました。</t>
    <rPh sb="2" eb="4">
      <t>ヘ</t>
    </rPh>
    <rPh sb="6" eb="7">
      <t>ネン</t>
    </rPh>
    <rPh sb="8" eb="9">
      <t>ガツ</t>
    </rPh>
    <rPh sb="11" eb="12">
      <t>ニチ</t>
    </rPh>
    <rPh sb="13" eb="15">
      <t>ドウブツ</t>
    </rPh>
    <rPh sb="15" eb="17">
      <t>コウエン</t>
    </rPh>
    <rPh sb="17" eb="19">
      <t>キョウカイ</t>
    </rPh>
    <rPh sb="20" eb="22">
      <t>カイサン</t>
    </rPh>
    <phoneticPr fontId="1"/>
  </si>
  <si>
    <t>外郭団体数
18団体（H24.4.1現在）</t>
    <rPh sb="0" eb="2">
      <t>ガイカク</t>
    </rPh>
    <rPh sb="2" eb="4">
      <t>ダンタイ</t>
    </rPh>
    <rPh sb="4" eb="5">
      <t>スウ</t>
    </rPh>
    <rPh sb="8" eb="10">
      <t>ダンタイ</t>
    </rPh>
    <rPh sb="18" eb="20">
      <t>ゲンザイ</t>
    </rPh>
    <phoneticPr fontId="1"/>
  </si>
  <si>
    <t xml:space="preserve">  外郭団体を取り巻く環境の変化等を踏まえ、外郭団体の存在意義に立ち帰ってあり方を見直すため、平成24年11月に、「千葉市外郭団体の組織、運営等のあり方に関する指針」を策定し、統廃合の具体的な方向性について、平成25年度中に結論を得ることとしました。</t>
    <rPh sb="2" eb="4">
      <t>ガイカク</t>
    </rPh>
    <rPh sb="4" eb="6">
      <t>ダンタイ</t>
    </rPh>
    <rPh sb="7" eb="8">
      <t>ト</t>
    </rPh>
    <rPh sb="9" eb="10">
      <t>マ</t>
    </rPh>
    <rPh sb="11" eb="13">
      <t>カンキョウ</t>
    </rPh>
    <rPh sb="14" eb="16">
      <t>ヘンカ</t>
    </rPh>
    <rPh sb="16" eb="17">
      <t>トウ</t>
    </rPh>
    <rPh sb="18" eb="19">
      <t>フ</t>
    </rPh>
    <rPh sb="22" eb="24">
      <t>ガイカク</t>
    </rPh>
    <rPh sb="24" eb="26">
      <t>ダンタイ</t>
    </rPh>
    <rPh sb="27" eb="29">
      <t>ソンザイ</t>
    </rPh>
    <rPh sb="29" eb="31">
      <t>イギ</t>
    </rPh>
    <rPh sb="32" eb="33">
      <t>タ</t>
    </rPh>
    <rPh sb="34" eb="35">
      <t>カエ</t>
    </rPh>
    <rPh sb="39" eb="40">
      <t>カタ</t>
    </rPh>
    <rPh sb="41" eb="43">
      <t>ミナオ</t>
    </rPh>
    <rPh sb="47" eb="49">
      <t>ヘイセイ</t>
    </rPh>
    <rPh sb="51" eb="52">
      <t>ネン</t>
    </rPh>
    <rPh sb="54" eb="55">
      <t>ガツ</t>
    </rPh>
    <rPh sb="58" eb="61">
      <t>チバシ</t>
    </rPh>
    <rPh sb="61" eb="63">
      <t>ガイカク</t>
    </rPh>
    <rPh sb="63" eb="65">
      <t>ダンタイ</t>
    </rPh>
    <rPh sb="66" eb="68">
      <t>ソシキ</t>
    </rPh>
    <rPh sb="69" eb="72">
      <t>ウンエイトウ</t>
    </rPh>
    <rPh sb="75" eb="76">
      <t>カタ</t>
    </rPh>
    <rPh sb="77" eb="78">
      <t>カン</t>
    </rPh>
    <rPh sb="80" eb="82">
      <t>シシン</t>
    </rPh>
    <rPh sb="84" eb="86">
      <t>サクテイ</t>
    </rPh>
    <rPh sb="88" eb="91">
      <t>トウハイゴウ</t>
    </rPh>
    <phoneticPr fontId="1"/>
  </si>
  <si>
    <t>外郭団体数
18団体（H25.4.1現在）</t>
    <rPh sb="0" eb="2">
      <t>ガイカク</t>
    </rPh>
    <rPh sb="2" eb="4">
      <t>ダンタイ</t>
    </rPh>
    <rPh sb="4" eb="5">
      <t>スウ</t>
    </rPh>
    <rPh sb="8" eb="10">
      <t>ダンタイ</t>
    </rPh>
    <rPh sb="18" eb="20">
      <t>ゲンザイ</t>
    </rPh>
    <phoneticPr fontId="1"/>
  </si>
  <si>
    <t xml:space="preserve">  平成24年11月に策定した「千葉市外郭団体の組織、運営等のあり方に関する指針」に基づき、6団体の統廃合の具体的な方向性について検討し、検討結果を平成26年3月に市ホームページで公表しました。</t>
    <rPh sb="11" eb="13">
      <t>サクテイ</t>
    </rPh>
    <rPh sb="42" eb="43">
      <t>モト</t>
    </rPh>
    <rPh sb="47" eb="49">
      <t>ダンタイ</t>
    </rPh>
    <rPh sb="65" eb="67">
      <t>ケントウ</t>
    </rPh>
    <rPh sb="69" eb="71">
      <t>ケントウ</t>
    </rPh>
    <rPh sb="71" eb="73">
      <t>ケッカ</t>
    </rPh>
    <rPh sb="80" eb="81">
      <t>ガツ</t>
    </rPh>
    <rPh sb="82" eb="83">
      <t>シ</t>
    </rPh>
    <rPh sb="90" eb="92">
      <t>コウヒョウ</t>
    </rPh>
    <phoneticPr fontId="1"/>
  </si>
  <si>
    <t>外郭団体数
18団体（H26.4.1現在）</t>
    <rPh sb="0" eb="2">
      <t>ガイカク</t>
    </rPh>
    <rPh sb="2" eb="4">
      <t>ダンタイ</t>
    </rPh>
    <rPh sb="4" eb="5">
      <t>スウ</t>
    </rPh>
    <rPh sb="8" eb="10">
      <t>ダンタイ</t>
    </rPh>
    <rPh sb="18" eb="20">
      <t>ゲンザイ</t>
    </rPh>
    <phoneticPr fontId="1"/>
  </si>
  <si>
    <t xml:space="preserve">  平成26年3月に公表した検討結果に対する議会からの意見や他政令指定都市の状況等を踏まえ、さらに検討を進めました。</t>
    <rPh sb="2" eb="4">
      <t>ヘイセイ</t>
    </rPh>
    <rPh sb="6" eb="7">
      <t>ネン</t>
    </rPh>
    <rPh sb="8" eb="9">
      <t>ガツ</t>
    </rPh>
    <rPh sb="10" eb="12">
      <t>コウヒョウ</t>
    </rPh>
    <rPh sb="14" eb="16">
      <t>ケントウ</t>
    </rPh>
    <rPh sb="16" eb="18">
      <t>ケッカ</t>
    </rPh>
    <rPh sb="19" eb="20">
      <t>タイ</t>
    </rPh>
    <rPh sb="22" eb="24">
      <t>ギカイ</t>
    </rPh>
    <rPh sb="27" eb="29">
      <t>イケン</t>
    </rPh>
    <rPh sb="30" eb="31">
      <t>タ</t>
    </rPh>
    <rPh sb="31" eb="33">
      <t>セイレイ</t>
    </rPh>
    <rPh sb="33" eb="35">
      <t>シテイ</t>
    </rPh>
    <rPh sb="35" eb="37">
      <t>トシ</t>
    </rPh>
    <rPh sb="38" eb="40">
      <t>ジョウキョウ</t>
    </rPh>
    <rPh sb="40" eb="41">
      <t>トウ</t>
    </rPh>
    <rPh sb="42" eb="43">
      <t>フ</t>
    </rPh>
    <rPh sb="49" eb="51">
      <t>ケントウ</t>
    </rPh>
    <rPh sb="52" eb="53">
      <t>スス</t>
    </rPh>
    <phoneticPr fontId="1"/>
  </si>
  <si>
    <t>外郭団体数
18団体（H27.4.1現在）</t>
    <rPh sb="0" eb="2">
      <t>ガイカク</t>
    </rPh>
    <rPh sb="2" eb="4">
      <t>ダンタイ</t>
    </rPh>
    <rPh sb="4" eb="5">
      <t>スウ</t>
    </rPh>
    <rPh sb="8" eb="10">
      <t>ダンタイ</t>
    </rPh>
    <rPh sb="18" eb="20">
      <t>ゲンザイ</t>
    </rPh>
    <phoneticPr fontId="1"/>
  </si>
  <si>
    <t>（３）　簡素で効率的・効果的な行財政運営</t>
    <phoneticPr fontId="1"/>
  </si>
  <si>
    <t>67</t>
    <phoneticPr fontId="1"/>
  </si>
  <si>
    <t>（２）</t>
    <phoneticPr fontId="1"/>
  </si>
  <si>
    <t>ウ</t>
    <phoneticPr fontId="1"/>
  </si>
  <si>
    <t>カ　外郭団体改革の推進</t>
    <phoneticPr fontId="1"/>
  </si>
  <si>
    <t>157</t>
    <phoneticPr fontId="1"/>
  </si>
  <si>
    <t>外郭団体経営情報の提供の充実</t>
    <phoneticPr fontId="1"/>
  </si>
  <si>
    <t>　外郭団体に派遣している職員や市ＯＢの役員等への就任状況及び外郭団体の財務状況や市の財政的関与の状況（毎年4月1日現在）を一覧にして、市ホームページで公表します。</t>
    <phoneticPr fontId="1"/>
  </si>
  <si>
    <t>H22</t>
    <phoneticPr fontId="1"/>
  </si>
  <si>
    <t>H23</t>
    <phoneticPr fontId="1"/>
  </si>
  <si>
    <t>H24</t>
    <phoneticPr fontId="1"/>
  </si>
  <si>
    <t>H26</t>
    <phoneticPr fontId="1"/>
  </si>
  <si>
    <t>　</t>
    <phoneticPr fontId="1"/>
  </si>
  <si>
    <t>数値目標
進捗状況</t>
    <phoneticPr fontId="1"/>
  </si>
  <si>
    <t>－</t>
    <phoneticPr fontId="1"/>
  </si>
  <si>
    <t>（４）　新たな執行体制の確立</t>
    <phoneticPr fontId="1"/>
  </si>
  <si>
    <t>1</t>
    <phoneticPr fontId="1"/>
  </si>
  <si>
    <t>ア　組織・機構の見直し</t>
    <phoneticPr fontId="1"/>
  </si>
  <si>
    <t>158</t>
    <phoneticPr fontId="1"/>
  </si>
  <si>
    <t>市政に関する情報を分かりやすく発信するとともに、市民の声を的確に把握し、政策に反映するため、広報・広聴機能を一元的に所掌する組織として市民自治推進部を新設します。</t>
    <phoneticPr fontId="1"/>
  </si>
  <si>
    <t>H22</t>
    <phoneticPr fontId="1"/>
  </si>
  <si>
    <t>H23</t>
    <phoneticPr fontId="1"/>
  </si>
  <si>
    <t>H24</t>
    <phoneticPr fontId="1"/>
  </si>
  <si>
    <t>H25</t>
    <phoneticPr fontId="1"/>
  </si>
  <si>
    <t>H26</t>
    <phoneticPr fontId="1"/>
  </si>
  <si>
    <t>広報・広聴機能の一元化</t>
    <phoneticPr fontId="1"/>
  </si>
  <si>
    <t>数値目標
進捗状況</t>
    <phoneticPr fontId="1"/>
  </si>
  <si>
    <t xml:space="preserve">       －</t>
    <phoneticPr fontId="1"/>
  </si>
  <si>
    <t>（４）　新たな執行体制の確立</t>
  </si>
  <si>
    <t>2</t>
    <phoneticPr fontId="1"/>
  </si>
  <si>
    <t>ア　組織・機構の見直し</t>
  </si>
  <si>
    <t>159</t>
    <phoneticPr fontId="1"/>
  </si>
  <si>
    <t>市税事務所の新設</t>
    <phoneticPr fontId="1"/>
  </si>
  <si>
    <t>市税事務の効率化及び徴収体制の強化を図るため、本庁機能の強化を図るとともに、各区で行っている市税事務を統合し、市税事務所を新設します。</t>
    <phoneticPr fontId="1"/>
  </si>
  <si>
    <t>市税徴収率</t>
    <phoneticPr fontId="1"/>
  </si>
  <si>
    <t>92.0％</t>
    <phoneticPr fontId="1"/>
  </si>
  <si>
    <t>94.5％</t>
    <phoneticPr fontId="1"/>
  </si>
  <si>
    <t>H25</t>
    <phoneticPr fontId="1"/>
  </si>
  <si>
    <t>市税事務所の新設</t>
    <phoneticPr fontId="1"/>
  </si>
  <si>
    <t>　平成22年10月に、財政局税務部に東部市税事務所及び西部市税事務所を新設しました。</t>
    <rPh sb="1" eb="3">
      <t>ヘイセイ</t>
    </rPh>
    <rPh sb="5" eb="6">
      <t>ネン</t>
    </rPh>
    <rPh sb="8" eb="9">
      <t>ガツ</t>
    </rPh>
    <rPh sb="11" eb="13">
      <t>ザイセイ</t>
    </rPh>
    <rPh sb="13" eb="14">
      <t>キョク</t>
    </rPh>
    <rPh sb="14" eb="16">
      <t>ゼイム</t>
    </rPh>
    <rPh sb="16" eb="17">
      <t>ブ</t>
    </rPh>
    <rPh sb="18" eb="20">
      <t>トウブ</t>
    </rPh>
    <rPh sb="20" eb="21">
      <t>シ</t>
    </rPh>
    <rPh sb="21" eb="22">
      <t>ゼイ</t>
    </rPh>
    <rPh sb="22" eb="24">
      <t>ジム</t>
    </rPh>
    <rPh sb="24" eb="25">
      <t>ショ</t>
    </rPh>
    <rPh sb="25" eb="26">
      <t>オヨ</t>
    </rPh>
    <rPh sb="27" eb="29">
      <t>セイブ</t>
    </rPh>
    <rPh sb="29" eb="31">
      <t>シゼイ</t>
    </rPh>
    <rPh sb="31" eb="33">
      <t>ジム</t>
    </rPh>
    <rPh sb="33" eb="34">
      <t>ショ</t>
    </rPh>
    <rPh sb="35" eb="37">
      <t>シンセツ</t>
    </rPh>
    <phoneticPr fontId="1"/>
  </si>
  <si>
    <t>数値目標
進捗状況</t>
    <phoneticPr fontId="1"/>
  </si>
  <si>
    <t>－</t>
    <phoneticPr fontId="1"/>
  </si>
  <si>
    <t>93.2％　</t>
    <phoneticPr fontId="1"/>
  </si>
  <si>
    <t>93.6％</t>
    <phoneticPr fontId="1"/>
  </si>
  <si>
    <t>94.6%</t>
    <phoneticPr fontId="1"/>
  </si>
  <si>
    <t>（４）　新たな執行体制の確立</t>
    <phoneticPr fontId="1"/>
  </si>
  <si>
    <t>3</t>
    <phoneticPr fontId="1"/>
  </si>
  <si>
    <t>（３）</t>
    <phoneticPr fontId="1"/>
  </si>
  <si>
    <t>ウ</t>
    <phoneticPr fontId="1"/>
  </si>
  <si>
    <t>ア　組織・機構の見直し</t>
    <phoneticPr fontId="1"/>
  </si>
  <si>
    <t>160</t>
    <phoneticPr fontId="1"/>
  </si>
  <si>
    <t>公有財産の管理・運営に係る推進組織の新設</t>
    <phoneticPr fontId="1"/>
  </si>
  <si>
    <t>　今後予想される人口減少や市民ニーズを踏まえ、公有財産の有効活用、維持管理経費の最適化等を全庁横断的に推進するため、資産経営部を新設します。</t>
    <phoneticPr fontId="1"/>
  </si>
  <si>
    <t>資産経営部の新設</t>
    <phoneticPr fontId="1"/>
  </si>
  <si>
    <t>4</t>
    <phoneticPr fontId="1"/>
  </si>
  <si>
    <t>161</t>
    <phoneticPr fontId="1"/>
  </si>
  <si>
    <t>こども施策に関する組織の一元化</t>
    <phoneticPr fontId="1"/>
  </si>
  <si>
    <t>　少子化対策、要保護児童対策及び青少年問題等、複雑多様化するこどもを巡る課題に対して一体的な施策展開を図るため、子ども家庭部と教育委員会事務局の青少年課を統合し、こども未来局を新設します。</t>
    <phoneticPr fontId="1"/>
  </si>
  <si>
    <t>H22</t>
    <phoneticPr fontId="1"/>
  </si>
  <si>
    <t>H23</t>
    <phoneticPr fontId="1"/>
  </si>
  <si>
    <t>H24</t>
    <phoneticPr fontId="1"/>
  </si>
  <si>
    <t>H25</t>
    <phoneticPr fontId="1"/>
  </si>
  <si>
    <t>H26</t>
    <phoneticPr fontId="1"/>
  </si>
  <si>
    <t>こども未来局の新設</t>
    <phoneticPr fontId="1"/>
  </si>
  <si>
    <t>　平成22年4月にこども未来局を新設しました。</t>
    <rPh sb="16" eb="18">
      <t>シンセツ</t>
    </rPh>
    <phoneticPr fontId="1"/>
  </si>
  <si>
    <t>数値目標
進捗状況</t>
    <phoneticPr fontId="1"/>
  </si>
  <si>
    <t>－</t>
    <phoneticPr fontId="1"/>
  </si>
  <si>
    <t>5</t>
    <phoneticPr fontId="1"/>
  </si>
  <si>
    <t>162</t>
    <phoneticPr fontId="1"/>
  </si>
  <si>
    <t>建設局と下水道局の統合</t>
    <phoneticPr fontId="1"/>
  </si>
  <si>
    <t>建設局</t>
  </si>
  <si>
    <t>　道路と下水道の一元的な管理による事務の効率化及び市民サービスの向上を図るためため、道路を所管する建設局と下水道を所管する下水道局を統合します。</t>
    <phoneticPr fontId="1"/>
  </si>
  <si>
    <t>　平成22年4月に、下水道局を建設局に統合しました。</t>
    <rPh sb="1" eb="3">
      <t>ヘイセイ</t>
    </rPh>
    <rPh sb="5" eb="6">
      <t>ネン</t>
    </rPh>
    <rPh sb="7" eb="8">
      <t>ガツ</t>
    </rPh>
    <rPh sb="10" eb="13">
      <t>ゲスイドウ</t>
    </rPh>
    <rPh sb="13" eb="14">
      <t>キョク</t>
    </rPh>
    <rPh sb="15" eb="18">
      <t>ケンセツキョク</t>
    </rPh>
    <rPh sb="19" eb="21">
      <t>トウゴウ</t>
    </rPh>
    <phoneticPr fontId="1"/>
  </si>
  <si>
    <t>6</t>
    <phoneticPr fontId="1"/>
  </si>
  <si>
    <t>163</t>
    <phoneticPr fontId="1"/>
  </si>
  <si>
    <t>病院局の新設</t>
    <phoneticPr fontId="1"/>
  </si>
  <si>
    <t>病院局</t>
    <rPh sb="0" eb="2">
      <t>ビョウイン</t>
    </rPh>
    <rPh sb="2" eb="3">
      <t>キョク</t>
    </rPh>
    <phoneticPr fontId="1"/>
  </si>
  <si>
    <t>　市立青葉病院と市立海浜病院を地方公営企業法全部適用として経営の独立性を高め、2病院を一体的に経営するため、病院局を新設し、病院事業管理者を設置します。また、病院事業管理者として民間の病院経営経験者を招聘します。</t>
    <phoneticPr fontId="1"/>
  </si>
  <si>
    <t>H22</t>
    <phoneticPr fontId="1"/>
  </si>
  <si>
    <t>H23</t>
    <phoneticPr fontId="1"/>
  </si>
  <si>
    <t>H24</t>
    <phoneticPr fontId="1"/>
  </si>
  <si>
    <t>H25</t>
    <phoneticPr fontId="1"/>
  </si>
  <si>
    <t>H26</t>
    <phoneticPr fontId="1"/>
  </si>
  <si>
    <t>実施</t>
    <phoneticPr fontId="1"/>
  </si>
  <si>
    <t>数値目標
進捗状況</t>
    <phoneticPr fontId="1"/>
  </si>
  <si>
    <t>－</t>
    <phoneticPr fontId="1"/>
  </si>
  <si>
    <t>平成２３年４月に、病院事業の地方公営企業法全部適用移行に伴い、病院事業管理者のもと病院事業を行う病院局を新設しました。
病院局には、本部組織として経営戦略と経営管理を担う経営管理部（経営企画課、管理課）を設置するとともに、青葉病院、海浜病院事務局を再編し事務の効率化を図りました。</t>
    <rPh sb="0" eb="2">
      <t>ヘイセイ</t>
    </rPh>
    <rPh sb="4" eb="5">
      <t>ネン</t>
    </rPh>
    <rPh sb="6" eb="7">
      <t>ツキ</t>
    </rPh>
    <rPh sb="9" eb="11">
      <t>ビョウイン</t>
    </rPh>
    <rPh sb="11" eb="13">
      <t>ジギョウ</t>
    </rPh>
    <rPh sb="14" eb="16">
      <t>チホウ</t>
    </rPh>
    <rPh sb="16" eb="18">
      <t>コウエイ</t>
    </rPh>
    <rPh sb="18" eb="20">
      <t>キギョウ</t>
    </rPh>
    <rPh sb="20" eb="21">
      <t>ホウ</t>
    </rPh>
    <rPh sb="21" eb="23">
      <t>ゼンブ</t>
    </rPh>
    <rPh sb="23" eb="25">
      <t>テキヨウ</t>
    </rPh>
    <rPh sb="25" eb="27">
      <t>イコウ</t>
    </rPh>
    <rPh sb="28" eb="29">
      <t>トモナ</t>
    </rPh>
    <rPh sb="31" eb="33">
      <t>ビョウイン</t>
    </rPh>
    <rPh sb="33" eb="35">
      <t>ジギョウ</t>
    </rPh>
    <rPh sb="35" eb="38">
      <t>カンリシャ</t>
    </rPh>
    <rPh sb="41" eb="43">
      <t>ビョウイン</t>
    </rPh>
    <rPh sb="43" eb="45">
      <t>ジギョウ</t>
    </rPh>
    <rPh sb="46" eb="47">
      <t>オコナ</t>
    </rPh>
    <rPh sb="48" eb="50">
      <t>ビョウイン</t>
    </rPh>
    <rPh sb="50" eb="51">
      <t>キョク</t>
    </rPh>
    <rPh sb="52" eb="54">
      <t>シンセツ</t>
    </rPh>
    <rPh sb="60" eb="62">
      <t>ビョウイン</t>
    </rPh>
    <rPh sb="62" eb="63">
      <t>キョク</t>
    </rPh>
    <rPh sb="66" eb="68">
      <t>ホンブ</t>
    </rPh>
    <rPh sb="68" eb="70">
      <t>ソシキ</t>
    </rPh>
    <rPh sb="73" eb="75">
      <t>ケイエイ</t>
    </rPh>
    <rPh sb="75" eb="77">
      <t>センリャク</t>
    </rPh>
    <rPh sb="78" eb="80">
      <t>ケイエイ</t>
    </rPh>
    <rPh sb="80" eb="82">
      <t>カンリ</t>
    </rPh>
    <rPh sb="83" eb="84">
      <t>ニナ</t>
    </rPh>
    <rPh sb="85" eb="87">
      <t>ケイエイ</t>
    </rPh>
    <rPh sb="87" eb="89">
      <t>カンリ</t>
    </rPh>
    <rPh sb="89" eb="90">
      <t>ブ</t>
    </rPh>
    <rPh sb="91" eb="93">
      <t>ケイエイ</t>
    </rPh>
    <rPh sb="93" eb="95">
      <t>キカク</t>
    </rPh>
    <rPh sb="95" eb="96">
      <t>カ</t>
    </rPh>
    <rPh sb="97" eb="100">
      <t>カンリカ</t>
    </rPh>
    <rPh sb="102" eb="104">
      <t>セッチ</t>
    </rPh>
    <rPh sb="111" eb="113">
      <t>アオバ</t>
    </rPh>
    <rPh sb="113" eb="115">
      <t>ビョウイン</t>
    </rPh>
    <rPh sb="116" eb="118">
      <t>カイヒン</t>
    </rPh>
    <rPh sb="118" eb="120">
      <t>ビョウイン</t>
    </rPh>
    <rPh sb="120" eb="123">
      <t>ジムキョク</t>
    </rPh>
    <rPh sb="124" eb="126">
      <t>サイヘン</t>
    </rPh>
    <rPh sb="127" eb="129">
      <t>ジム</t>
    </rPh>
    <rPh sb="130" eb="133">
      <t>コウリツカ</t>
    </rPh>
    <rPh sb="134" eb="135">
      <t>ハカ</t>
    </rPh>
    <phoneticPr fontId="1"/>
  </si>
  <si>
    <t>7</t>
    <phoneticPr fontId="1"/>
  </si>
  <si>
    <t>164</t>
    <phoneticPr fontId="1"/>
  </si>
  <si>
    <t>危機管理関係組織の見直し</t>
    <phoneticPr fontId="1"/>
  </si>
  <si>
    <t>総務局</t>
    <phoneticPr fontId="1"/>
  </si>
  <si>
    <t>　大規模な自然災害だけでなく、新型インフルエンザやテロ等を含めた重大事案に関する危機管理の総合調整等、より広い視点で危機管理としてとらえ、指揮命令系統を明確にするため、全庁を統括・調整する機能と災害対策機能を二課に分け、危機管理課と防災対策課を新設します。
　また、全庁横断的に迅速かつ的確に対応するため、二課を総務局直下に位置付け、併せて危機管理監を新設します。</t>
    <phoneticPr fontId="1"/>
  </si>
  <si>
    <t>危機管理監の新設</t>
    <phoneticPr fontId="1"/>
  </si>
  <si>
    <t>平成２３年７月に、大規模な自然災害をはじめとした様々な有事に対し、全庁横断的に迅速かつ的確に対応するため、総務局市長公室に危機管理課と防災対策課を新設しました。</t>
    <rPh sb="0" eb="2">
      <t>ヘイセイ</t>
    </rPh>
    <rPh sb="4" eb="5">
      <t>ネン</t>
    </rPh>
    <rPh sb="6" eb="7">
      <t>ツキ</t>
    </rPh>
    <rPh sb="9" eb="12">
      <t>ダイキボ</t>
    </rPh>
    <rPh sb="13" eb="15">
      <t>シゼン</t>
    </rPh>
    <rPh sb="15" eb="17">
      <t>サイガイ</t>
    </rPh>
    <rPh sb="24" eb="26">
      <t>サマザマ</t>
    </rPh>
    <rPh sb="27" eb="29">
      <t>ユウジ</t>
    </rPh>
    <rPh sb="30" eb="31">
      <t>タイ</t>
    </rPh>
    <rPh sb="33" eb="35">
      <t>ゼンチョウ</t>
    </rPh>
    <rPh sb="35" eb="38">
      <t>オウダンテキ</t>
    </rPh>
    <rPh sb="39" eb="41">
      <t>ジンソク</t>
    </rPh>
    <rPh sb="43" eb="45">
      <t>テキカク</t>
    </rPh>
    <rPh sb="46" eb="48">
      <t>タイオウ</t>
    </rPh>
    <rPh sb="53" eb="55">
      <t>ソウム</t>
    </rPh>
    <rPh sb="55" eb="56">
      <t>キョク</t>
    </rPh>
    <rPh sb="56" eb="58">
      <t>シチョウ</t>
    </rPh>
    <rPh sb="58" eb="60">
      <t>コウシツ</t>
    </rPh>
    <rPh sb="61" eb="63">
      <t>キキ</t>
    </rPh>
    <rPh sb="63" eb="65">
      <t>カンリ</t>
    </rPh>
    <rPh sb="65" eb="66">
      <t>カ</t>
    </rPh>
    <rPh sb="67" eb="69">
      <t>ボウサイ</t>
    </rPh>
    <rPh sb="69" eb="71">
      <t>タイサク</t>
    </rPh>
    <rPh sb="71" eb="72">
      <t>カ</t>
    </rPh>
    <rPh sb="73" eb="75">
      <t>シンセツ</t>
    </rPh>
    <phoneticPr fontId="1"/>
  </si>
  <si>
    <t>平成２４年４月に危機管理課と防災対策課を局課へ変更し、危機管理監を新たに設置しました。</t>
    <rPh sb="0" eb="2">
      <t>ヘイセイ</t>
    </rPh>
    <rPh sb="4" eb="5">
      <t>ネン</t>
    </rPh>
    <rPh sb="6" eb="7">
      <t>ツキ</t>
    </rPh>
    <rPh sb="8" eb="10">
      <t>キキ</t>
    </rPh>
    <rPh sb="10" eb="13">
      <t>カンリカ</t>
    </rPh>
    <rPh sb="14" eb="16">
      <t>ボウサイ</t>
    </rPh>
    <rPh sb="16" eb="18">
      <t>タイサク</t>
    </rPh>
    <rPh sb="18" eb="19">
      <t>カ</t>
    </rPh>
    <rPh sb="20" eb="21">
      <t>キョク</t>
    </rPh>
    <rPh sb="21" eb="22">
      <t>カ</t>
    </rPh>
    <rPh sb="23" eb="25">
      <t>ヘンコウ</t>
    </rPh>
    <rPh sb="27" eb="29">
      <t>キキ</t>
    </rPh>
    <rPh sb="29" eb="31">
      <t>カンリ</t>
    </rPh>
    <rPh sb="31" eb="32">
      <t>カン</t>
    </rPh>
    <rPh sb="33" eb="34">
      <t>アラ</t>
    </rPh>
    <rPh sb="36" eb="38">
      <t>セッチ</t>
    </rPh>
    <phoneticPr fontId="1"/>
  </si>
  <si>
    <t>8</t>
    <phoneticPr fontId="1"/>
  </si>
  <si>
    <t>165</t>
    <phoneticPr fontId="1"/>
  </si>
  <si>
    <t>市民自治推進体制の強化</t>
    <phoneticPr fontId="1"/>
  </si>
  <si>
    <t>　市民自治のより効果的な推進のため、市民局市民部に総合政策局市民自治推進部を統合し、併せて、自治会関連事務を市民自治推進課に移管する等、事務分掌の見直しにより効率化を図ります。</t>
    <phoneticPr fontId="1"/>
  </si>
  <si>
    <t>市民自治推進部の市民部への統合</t>
    <phoneticPr fontId="1"/>
  </si>
  <si>
    <t>市民局市民部に総合政策局市民自治推進部を統合し、市民局市民自治推進部としました。それに伴い、自治会関連事務を市民自治推進課に移管し、事務分掌の見直しを行いました。</t>
    <rPh sb="0" eb="2">
      <t>シミン</t>
    </rPh>
    <rPh sb="2" eb="3">
      <t>キョク</t>
    </rPh>
    <rPh sb="3" eb="5">
      <t>シミン</t>
    </rPh>
    <rPh sb="5" eb="6">
      <t>ブ</t>
    </rPh>
    <rPh sb="7" eb="9">
      <t>ソウゴウ</t>
    </rPh>
    <rPh sb="9" eb="11">
      <t>セイサク</t>
    </rPh>
    <rPh sb="11" eb="12">
      <t>キョク</t>
    </rPh>
    <rPh sb="12" eb="14">
      <t>シミン</t>
    </rPh>
    <rPh sb="14" eb="16">
      <t>ジチ</t>
    </rPh>
    <rPh sb="16" eb="18">
      <t>スイシン</t>
    </rPh>
    <rPh sb="18" eb="19">
      <t>ブ</t>
    </rPh>
    <rPh sb="20" eb="22">
      <t>トウゴウ</t>
    </rPh>
    <rPh sb="24" eb="26">
      <t>シミン</t>
    </rPh>
    <rPh sb="26" eb="27">
      <t>キョク</t>
    </rPh>
    <rPh sb="27" eb="29">
      <t>シミン</t>
    </rPh>
    <rPh sb="29" eb="31">
      <t>ジチ</t>
    </rPh>
    <rPh sb="31" eb="33">
      <t>スイシン</t>
    </rPh>
    <rPh sb="33" eb="34">
      <t>ブ</t>
    </rPh>
    <rPh sb="43" eb="44">
      <t>トモナ</t>
    </rPh>
    <rPh sb="46" eb="49">
      <t>ジチカイ</t>
    </rPh>
    <rPh sb="49" eb="51">
      <t>カンレン</t>
    </rPh>
    <rPh sb="51" eb="53">
      <t>ジム</t>
    </rPh>
    <rPh sb="54" eb="56">
      <t>シミン</t>
    </rPh>
    <rPh sb="56" eb="58">
      <t>ジチ</t>
    </rPh>
    <rPh sb="58" eb="60">
      <t>スイシン</t>
    </rPh>
    <rPh sb="60" eb="61">
      <t>カ</t>
    </rPh>
    <rPh sb="62" eb="64">
      <t>イカン</t>
    </rPh>
    <rPh sb="66" eb="68">
      <t>ジム</t>
    </rPh>
    <rPh sb="68" eb="70">
      <t>ブンショウ</t>
    </rPh>
    <rPh sb="71" eb="73">
      <t>ミナオ</t>
    </rPh>
    <rPh sb="75" eb="76">
      <t>オコナ</t>
    </rPh>
    <phoneticPr fontId="1"/>
  </si>
  <si>
    <t>9</t>
    <phoneticPr fontId="1"/>
  </si>
  <si>
    <t>166</t>
    <phoneticPr fontId="1"/>
  </si>
  <si>
    <t>文化・スポーツ行政の総合的展開</t>
    <phoneticPr fontId="1"/>
  </si>
  <si>
    <t>　文化・スポーツ行政を総合的に展開し一層の振興を図るため、教育委員会事務局から市民局生活文化部にスポーツ振興事務を移管し、名称を生活文化スポーツ部に改めます。</t>
    <phoneticPr fontId="1"/>
  </si>
  <si>
    <t>H22</t>
    <phoneticPr fontId="1"/>
  </si>
  <si>
    <t>H23</t>
    <phoneticPr fontId="1"/>
  </si>
  <si>
    <t>H24</t>
    <phoneticPr fontId="1"/>
  </si>
  <si>
    <t>H25</t>
    <phoneticPr fontId="1"/>
  </si>
  <si>
    <t>H26</t>
    <phoneticPr fontId="1"/>
  </si>
  <si>
    <t>スポーツ振興事務の市民局移管</t>
    <phoneticPr fontId="1"/>
  </si>
  <si>
    <t>実施</t>
    <phoneticPr fontId="1"/>
  </si>
  <si>
    <t>数値目標
進捗状況</t>
    <phoneticPr fontId="1"/>
  </si>
  <si>
    <t>－</t>
    <phoneticPr fontId="1"/>
  </si>
  <si>
    <t>教育委員会から市民局へスポーツ振興に関する業務を移管しました。それに伴い、生活文化部を生活文化スポーツ部と改め、スポーツ振興課を新設しました。</t>
    <rPh sb="0" eb="2">
      <t>キョウイク</t>
    </rPh>
    <rPh sb="2" eb="5">
      <t>イインカイ</t>
    </rPh>
    <rPh sb="7" eb="9">
      <t>シミン</t>
    </rPh>
    <rPh sb="9" eb="10">
      <t>キョク</t>
    </rPh>
    <rPh sb="15" eb="17">
      <t>シンコウ</t>
    </rPh>
    <rPh sb="18" eb="19">
      <t>カン</t>
    </rPh>
    <rPh sb="21" eb="23">
      <t>ギョウム</t>
    </rPh>
    <rPh sb="24" eb="26">
      <t>イカン</t>
    </rPh>
    <rPh sb="34" eb="35">
      <t>トモナ</t>
    </rPh>
    <rPh sb="37" eb="39">
      <t>セイカツ</t>
    </rPh>
    <rPh sb="39" eb="41">
      <t>ブンカ</t>
    </rPh>
    <rPh sb="41" eb="42">
      <t>ブ</t>
    </rPh>
    <rPh sb="43" eb="45">
      <t>セイカツ</t>
    </rPh>
    <rPh sb="45" eb="47">
      <t>ブンカ</t>
    </rPh>
    <rPh sb="51" eb="52">
      <t>ブ</t>
    </rPh>
    <rPh sb="53" eb="54">
      <t>アラタ</t>
    </rPh>
    <rPh sb="60" eb="62">
      <t>シンコウ</t>
    </rPh>
    <rPh sb="62" eb="63">
      <t>カ</t>
    </rPh>
    <rPh sb="64" eb="66">
      <t>シンセツ</t>
    </rPh>
    <phoneticPr fontId="1"/>
  </si>
  <si>
    <t>10</t>
    <phoneticPr fontId="1"/>
  </si>
  <si>
    <t>167</t>
    <phoneticPr fontId="1"/>
  </si>
  <si>
    <t>管理職配置の見直し</t>
    <phoneticPr fontId="1"/>
  </si>
  <si>
    <t>　複雑化する行政ニーズに柔軟に対応できる組織を構築するため、現在、一定の場合に必置とされている管理職の配置基準を見直し、組織の職務に応じた人員体制とします。</t>
    <phoneticPr fontId="1"/>
  </si>
  <si>
    <t>管理職比率</t>
    <phoneticPr fontId="1"/>
  </si>
  <si>
    <t>23.3％</t>
    <phoneticPr fontId="1"/>
  </si>
  <si>
    <t>21.3％</t>
    <phoneticPr fontId="1"/>
  </si>
  <si>
    <t>(H27.4.1)</t>
    <phoneticPr fontId="1"/>
  </si>
  <si>
    <t>H22</t>
    <phoneticPr fontId="1"/>
  </si>
  <si>
    <t>H23</t>
    <phoneticPr fontId="1"/>
  </si>
  <si>
    <t>H24</t>
    <phoneticPr fontId="1"/>
  </si>
  <si>
    <t>H26</t>
    <phoneticPr fontId="1"/>
  </si>
  <si>
    <t>管理職配置の見直し</t>
    <phoneticPr fontId="1"/>
  </si>
  <si>
    <t>　</t>
    <phoneticPr fontId="1"/>
  </si>
  <si>
    <t>実施</t>
    <phoneticPr fontId="1"/>
  </si>
  <si>
    <t>　 　組織の統合、決裁権を持たない管理職の見直し等を行いました。</t>
    <rPh sb="3" eb="5">
      <t>ソシキ</t>
    </rPh>
    <rPh sb="6" eb="8">
      <t>トウゴウ</t>
    </rPh>
    <rPh sb="9" eb="11">
      <t>ケッサイ</t>
    </rPh>
    <rPh sb="11" eb="12">
      <t>ケン</t>
    </rPh>
    <rPh sb="13" eb="14">
      <t>モ</t>
    </rPh>
    <rPh sb="17" eb="19">
      <t>カンリ</t>
    </rPh>
    <rPh sb="19" eb="20">
      <t>ショク</t>
    </rPh>
    <rPh sb="21" eb="23">
      <t>ミナオ</t>
    </rPh>
    <rPh sb="24" eb="25">
      <t>トウ</t>
    </rPh>
    <rPh sb="26" eb="27">
      <t>オコナ</t>
    </rPh>
    <phoneticPr fontId="1"/>
  </si>
  <si>
    <t>数値目標
進捗状況</t>
    <phoneticPr fontId="1"/>
  </si>
  <si>
    <t>管理職比率
22.2%
（H23.4.1）</t>
    <rPh sb="0" eb="2">
      <t>カンリ</t>
    </rPh>
    <rPh sb="2" eb="3">
      <t>ショク</t>
    </rPh>
    <rPh sb="3" eb="5">
      <t>ヒリツ</t>
    </rPh>
    <phoneticPr fontId="1"/>
  </si>
  <si>
    <t>　前年度に引き続き、組織の統合、決裁権を持たない管理職の見直し等を行いました。</t>
    <rPh sb="1" eb="4">
      <t>ゼンネンド</t>
    </rPh>
    <rPh sb="5" eb="6">
      <t>ヒ</t>
    </rPh>
    <rPh sb="7" eb="8">
      <t>ツヅ</t>
    </rPh>
    <phoneticPr fontId="1"/>
  </si>
  <si>
    <t>管理職比率
21.8%
（H24.4.1）</t>
    <rPh sb="0" eb="2">
      <t>カンリ</t>
    </rPh>
    <rPh sb="2" eb="3">
      <t>ショク</t>
    </rPh>
    <rPh sb="3" eb="5">
      <t>ヒリツ</t>
    </rPh>
    <phoneticPr fontId="1"/>
  </si>
  <si>
    <t>管理職比率
21.0%
（H25.4.1）</t>
    <rPh sb="0" eb="2">
      <t>カンリ</t>
    </rPh>
    <rPh sb="2" eb="3">
      <t>ショク</t>
    </rPh>
    <rPh sb="3" eb="5">
      <t>ヒリツ</t>
    </rPh>
    <phoneticPr fontId="1"/>
  </si>
  <si>
    <t>管理職比率
20.3%
（H26.4.1）</t>
    <rPh sb="0" eb="2">
      <t>カンリ</t>
    </rPh>
    <rPh sb="2" eb="3">
      <t>ショク</t>
    </rPh>
    <rPh sb="3" eb="5">
      <t>ヒリツ</t>
    </rPh>
    <phoneticPr fontId="1"/>
  </si>
  <si>
    <t>　前年度に引き続き、組織の統合、決裁権を持たない管理職の見直し等を行いました。なお、管理職の人数は前年度と比較して３人減少しましたが、課内室以上の新設が多くあったため、管理職比率が前年と比較して増加しました。</t>
    <rPh sb="42" eb="44">
      <t>カンリ</t>
    </rPh>
    <rPh sb="44" eb="45">
      <t>ショク</t>
    </rPh>
    <rPh sb="46" eb="48">
      <t>ニンズウ</t>
    </rPh>
    <rPh sb="49" eb="52">
      <t>ゼンネンド</t>
    </rPh>
    <rPh sb="53" eb="55">
      <t>ヒカク</t>
    </rPh>
    <rPh sb="58" eb="59">
      <t>ニン</t>
    </rPh>
    <rPh sb="59" eb="61">
      <t>ゲンショウ</t>
    </rPh>
    <rPh sb="67" eb="69">
      <t>カナイ</t>
    </rPh>
    <rPh sb="69" eb="70">
      <t>シツ</t>
    </rPh>
    <rPh sb="70" eb="72">
      <t>イジョウ</t>
    </rPh>
    <rPh sb="73" eb="75">
      <t>シンセツ</t>
    </rPh>
    <rPh sb="76" eb="77">
      <t>オオ</t>
    </rPh>
    <rPh sb="84" eb="86">
      <t>カンリ</t>
    </rPh>
    <rPh sb="86" eb="87">
      <t>ショク</t>
    </rPh>
    <rPh sb="87" eb="89">
      <t>ヒリツ</t>
    </rPh>
    <rPh sb="90" eb="92">
      <t>ゼンネン</t>
    </rPh>
    <rPh sb="93" eb="95">
      <t>ヒカク</t>
    </rPh>
    <rPh sb="97" eb="99">
      <t>ゾウカ</t>
    </rPh>
    <phoneticPr fontId="1"/>
  </si>
  <si>
    <t>管理職比率
20.4%
（H27.4.1）</t>
    <phoneticPr fontId="1"/>
  </si>
  <si>
    <t>11</t>
    <phoneticPr fontId="1"/>
  </si>
  <si>
    <t>168</t>
    <phoneticPr fontId="1"/>
  </si>
  <si>
    <t>決裁手続きの迅速化</t>
    <phoneticPr fontId="1"/>
  </si>
  <si>
    <t>　意思決定の迅速化及び現場の判断を尊重するという組織文化の醸成を図るため、合議事項の削減、専決区分の引き下げ及び係相当の組織の長である課内室長への執行権限の付与など、決裁規程の見直しを行います。</t>
    <phoneticPr fontId="1"/>
  </si>
  <si>
    <t>H22</t>
    <phoneticPr fontId="1"/>
  </si>
  <si>
    <t>H23</t>
    <phoneticPr fontId="1"/>
  </si>
  <si>
    <t>H24</t>
    <phoneticPr fontId="1"/>
  </si>
  <si>
    <t>H25</t>
    <phoneticPr fontId="1"/>
  </si>
  <si>
    <t>H26</t>
    <phoneticPr fontId="1"/>
  </si>
  <si>
    <t>合議事項の見直し</t>
    <phoneticPr fontId="1"/>
  </si>
  <si>
    <t>　</t>
    <phoneticPr fontId="1"/>
  </si>
  <si>
    <t>決裁権限者の引き下げ</t>
    <phoneticPr fontId="1"/>
  </si>
  <si>
    <t>専決事項の抜本的見直し</t>
    <phoneticPr fontId="1"/>
  </si>
  <si>
    <t>　  平成22年4月に、合議事項の削減及び課内室長への執行権限付与を行いました。
　・合議事項の削減：
　　平成21年度　47項目、合議者職数110→平成22年度　34項目、合議者職数87
　・課内室長への専決権付与：
　　人事及び予算に関する事項を除く、課内室で所掌する事業に係る事項につい
　　て、課長に準じる専決権を課内室長に付与</t>
    <phoneticPr fontId="1"/>
  </si>
  <si>
    <t>数値目標
進捗状況</t>
    <phoneticPr fontId="1"/>
  </si>
  <si>
    <t>－</t>
    <phoneticPr fontId="1"/>
  </si>
  <si>
    <t>平成２３年４月に、課内室長専決事項の拡大、係長専決事項の創設等を行いました。
・課内室長専決事項の拡大：
  共通専決事項のうち、「人事に関する事項」について、課内室長に課長と同等の決裁権限を付与しました。
・係長専決事項の創設：
  共通専決事項の「文書その他に関する事項」の軽微な照会・回答については、係長が専決できるようにしました。</t>
    <rPh sb="0" eb="2">
      <t>ヘイセイ</t>
    </rPh>
    <rPh sb="4" eb="5">
      <t>ネン</t>
    </rPh>
    <rPh sb="6" eb="7">
      <t>ツキ</t>
    </rPh>
    <rPh sb="9" eb="11">
      <t>カナイ</t>
    </rPh>
    <rPh sb="11" eb="13">
      <t>シツチョウ</t>
    </rPh>
    <rPh sb="13" eb="15">
      <t>センケツ</t>
    </rPh>
    <rPh sb="15" eb="17">
      <t>ジコウ</t>
    </rPh>
    <rPh sb="18" eb="20">
      <t>カクダイ</t>
    </rPh>
    <rPh sb="21" eb="23">
      <t>カカリチョウ</t>
    </rPh>
    <rPh sb="23" eb="25">
      <t>センケツ</t>
    </rPh>
    <rPh sb="25" eb="27">
      <t>ジコウ</t>
    </rPh>
    <rPh sb="28" eb="30">
      <t>ソウセツ</t>
    </rPh>
    <rPh sb="30" eb="31">
      <t>トウ</t>
    </rPh>
    <rPh sb="32" eb="33">
      <t>オコナ</t>
    </rPh>
    <phoneticPr fontId="1"/>
  </si>
  <si>
    <t xml:space="preserve">  平成２４年４月に、共通専決事項・個別専決事項の規定範囲の見直し、課内室長・担当課長の権限拡大等を行いました。
・共通専決事項、個別専決事項の規定範囲見直しと専決者の引き下げ：
  共通専決事項のうち「財務に関する事項」について、①施行決定②支出決定等③契約の締結の決定の区分けを廃止し、同一案件については同一の専決区分を適用しました。また、市長専決事項を除く歳出予算の執行の専決区分を局長以下に引き下げました。
・課内室長、担当課長の権限拡大
  課内室長、担当課長に課長と同等の決裁権限を付与しました。
・合議の見直し
  合議すべき項目および職を見直し意思決定の迅速化を図りました。
平成23年度　26項目、合議職者数58→平成24年度　20項目、合議職者数24</t>
    <rPh sb="2" eb="4">
      <t>ヘイセイ</t>
    </rPh>
    <rPh sb="6" eb="7">
      <t>ネン</t>
    </rPh>
    <rPh sb="8" eb="9">
      <t>ガツ</t>
    </rPh>
    <rPh sb="11" eb="13">
      <t>キョウツウ</t>
    </rPh>
    <rPh sb="13" eb="15">
      <t>センケツ</t>
    </rPh>
    <rPh sb="15" eb="17">
      <t>ジコウ</t>
    </rPh>
    <rPh sb="18" eb="20">
      <t>コベツ</t>
    </rPh>
    <rPh sb="20" eb="22">
      <t>センケツ</t>
    </rPh>
    <rPh sb="22" eb="24">
      <t>ジコウ</t>
    </rPh>
    <rPh sb="25" eb="27">
      <t>キテイ</t>
    </rPh>
    <rPh sb="27" eb="29">
      <t>ハンイ</t>
    </rPh>
    <rPh sb="30" eb="32">
      <t>ミナオ</t>
    </rPh>
    <rPh sb="34" eb="36">
      <t>カナイ</t>
    </rPh>
    <rPh sb="36" eb="38">
      <t>シツチョウ</t>
    </rPh>
    <rPh sb="39" eb="41">
      <t>タントウ</t>
    </rPh>
    <rPh sb="41" eb="43">
      <t>カチョウ</t>
    </rPh>
    <rPh sb="44" eb="46">
      <t>ケンゲン</t>
    </rPh>
    <rPh sb="46" eb="48">
      <t>カクダイ</t>
    </rPh>
    <rPh sb="48" eb="49">
      <t>トウ</t>
    </rPh>
    <rPh sb="50" eb="51">
      <t>オコナ</t>
    </rPh>
    <rPh sb="58" eb="60">
      <t>キョウツウ</t>
    </rPh>
    <rPh sb="60" eb="62">
      <t>センケツ</t>
    </rPh>
    <rPh sb="62" eb="64">
      <t>ジコウ</t>
    </rPh>
    <rPh sb="65" eb="67">
      <t>コベツ</t>
    </rPh>
    <rPh sb="67" eb="69">
      <t>センケツ</t>
    </rPh>
    <rPh sb="69" eb="71">
      <t>ジコウ</t>
    </rPh>
    <rPh sb="72" eb="74">
      <t>キテイ</t>
    </rPh>
    <rPh sb="74" eb="76">
      <t>ハンイ</t>
    </rPh>
    <rPh sb="76" eb="78">
      <t>ミナオ</t>
    </rPh>
    <rPh sb="80" eb="82">
      <t>センケツ</t>
    </rPh>
    <rPh sb="82" eb="83">
      <t>シャ</t>
    </rPh>
    <rPh sb="84" eb="85">
      <t>ヒ</t>
    </rPh>
    <rPh sb="86" eb="87">
      <t>サ</t>
    </rPh>
    <rPh sb="92" eb="94">
      <t>キョウツウ</t>
    </rPh>
    <rPh sb="94" eb="96">
      <t>センケツ</t>
    </rPh>
    <rPh sb="96" eb="98">
      <t>ジコウ</t>
    </rPh>
    <rPh sb="102" eb="104">
      <t>ザイム</t>
    </rPh>
    <rPh sb="105" eb="106">
      <t>カン</t>
    </rPh>
    <rPh sb="108" eb="110">
      <t>ジコウ</t>
    </rPh>
    <rPh sb="117" eb="119">
      <t>セコウ</t>
    </rPh>
    <rPh sb="119" eb="121">
      <t>ケッテイ</t>
    </rPh>
    <rPh sb="122" eb="124">
      <t>シシュツ</t>
    </rPh>
    <rPh sb="124" eb="127">
      <t>ケッテイトウ</t>
    </rPh>
    <rPh sb="128" eb="130">
      <t>ケイヤク</t>
    </rPh>
    <rPh sb="131" eb="133">
      <t>テイケツ</t>
    </rPh>
    <rPh sb="134" eb="136">
      <t>ケッテイ</t>
    </rPh>
    <rPh sb="137" eb="139">
      <t>クワ</t>
    </rPh>
    <rPh sb="141" eb="143">
      <t>ハイシ</t>
    </rPh>
    <rPh sb="145" eb="147">
      <t>ドウイツ</t>
    </rPh>
    <rPh sb="147" eb="149">
      <t>アンケン</t>
    </rPh>
    <rPh sb="154" eb="156">
      <t>ドウイツ</t>
    </rPh>
    <rPh sb="157" eb="159">
      <t>センケツ</t>
    </rPh>
    <rPh sb="159" eb="161">
      <t>クブン</t>
    </rPh>
    <rPh sb="162" eb="163">
      <t>テキ</t>
    </rPh>
    <rPh sb="163" eb="164">
      <t>ヨウ</t>
    </rPh>
    <rPh sb="172" eb="174">
      <t>シチョウ</t>
    </rPh>
    <rPh sb="174" eb="176">
      <t>センケツ</t>
    </rPh>
    <rPh sb="176" eb="178">
      <t>ジコウ</t>
    </rPh>
    <rPh sb="179" eb="180">
      <t>ノゾ</t>
    </rPh>
    <rPh sb="181" eb="183">
      <t>サイシュツ</t>
    </rPh>
    <rPh sb="183" eb="185">
      <t>ヨサン</t>
    </rPh>
    <rPh sb="186" eb="188">
      <t>シッコウ</t>
    </rPh>
    <rPh sb="189" eb="191">
      <t>センケツ</t>
    </rPh>
    <rPh sb="191" eb="193">
      <t>クブン</t>
    </rPh>
    <rPh sb="194" eb="196">
      <t>キョクチョウ</t>
    </rPh>
    <rPh sb="196" eb="198">
      <t>イカ</t>
    </rPh>
    <rPh sb="199" eb="200">
      <t>ヒ</t>
    </rPh>
    <rPh sb="201" eb="202">
      <t>サ</t>
    </rPh>
    <rPh sb="209" eb="210">
      <t>カ</t>
    </rPh>
    <rPh sb="210" eb="211">
      <t>ナイ</t>
    </rPh>
    <rPh sb="211" eb="213">
      <t>シツチョウ</t>
    </rPh>
    <rPh sb="214" eb="216">
      <t>タントウ</t>
    </rPh>
    <rPh sb="216" eb="218">
      <t>カチョウ</t>
    </rPh>
    <rPh sb="219" eb="221">
      <t>ケンゲン</t>
    </rPh>
    <rPh sb="221" eb="223">
      <t>カクダイ</t>
    </rPh>
    <rPh sb="226" eb="227">
      <t>カ</t>
    </rPh>
    <rPh sb="227" eb="228">
      <t>ナイ</t>
    </rPh>
    <rPh sb="228" eb="230">
      <t>シツチョウ</t>
    </rPh>
    <rPh sb="231" eb="233">
      <t>タントウ</t>
    </rPh>
    <rPh sb="233" eb="235">
      <t>カチョウ</t>
    </rPh>
    <rPh sb="236" eb="238">
      <t>カチョウ</t>
    </rPh>
    <rPh sb="239" eb="241">
      <t>ドウトウ</t>
    </rPh>
    <rPh sb="242" eb="244">
      <t>ケッサイ</t>
    </rPh>
    <rPh sb="244" eb="246">
      <t>ケンゲン</t>
    </rPh>
    <rPh sb="247" eb="249">
      <t>フヨ</t>
    </rPh>
    <rPh sb="256" eb="258">
      <t>ゴウギ</t>
    </rPh>
    <rPh sb="259" eb="261">
      <t>ミナオ</t>
    </rPh>
    <rPh sb="265" eb="267">
      <t>ゴウギ</t>
    </rPh>
    <rPh sb="270" eb="272">
      <t>コウモク</t>
    </rPh>
    <rPh sb="296" eb="298">
      <t>ヘイセイ</t>
    </rPh>
    <rPh sb="300" eb="302">
      <t>ネンド</t>
    </rPh>
    <rPh sb="305" eb="307">
      <t>コウモク</t>
    </rPh>
    <rPh sb="308" eb="310">
      <t>ゴウギ</t>
    </rPh>
    <rPh sb="310" eb="311">
      <t>ショク</t>
    </rPh>
    <rPh sb="311" eb="312">
      <t>シャ</t>
    </rPh>
    <rPh sb="312" eb="313">
      <t>スウ</t>
    </rPh>
    <rPh sb="316" eb="318">
      <t>ヘイセイ</t>
    </rPh>
    <rPh sb="320" eb="322">
      <t>ネンド</t>
    </rPh>
    <rPh sb="325" eb="327">
      <t>コウモク</t>
    </rPh>
    <rPh sb="328" eb="330">
      <t>ゴウギ</t>
    </rPh>
    <rPh sb="330" eb="331">
      <t>ショク</t>
    </rPh>
    <rPh sb="331" eb="332">
      <t>シャ</t>
    </rPh>
    <rPh sb="332" eb="333">
      <t>スウ</t>
    </rPh>
    <phoneticPr fontId="1"/>
  </si>
  <si>
    <t xml:space="preserve">  平成２５年４月に、決裁規程を見直し、課内室長・担当課長の権限拡大等を行いました。
・課内室長、担当課長の権限拡大
　課内室長・担当課長に、課長と同等の人事及び予算執行に係る決裁権限を付与しました。</t>
    <rPh sb="2" eb="4">
      <t>ヘイセイ</t>
    </rPh>
    <rPh sb="6" eb="7">
      <t>ネン</t>
    </rPh>
    <rPh sb="8" eb="9">
      <t>ガツ</t>
    </rPh>
    <rPh sb="11" eb="13">
      <t>ケッサイ</t>
    </rPh>
    <rPh sb="13" eb="15">
      <t>キテイ</t>
    </rPh>
    <rPh sb="16" eb="18">
      <t>ミナオ</t>
    </rPh>
    <rPh sb="20" eb="22">
      <t>カナイ</t>
    </rPh>
    <rPh sb="22" eb="23">
      <t>シツ</t>
    </rPh>
    <rPh sb="23" eb="24">
      <t>チョウ</t>
    </rPh>
    <rPh sb="25" eb="27">
      <t>タントウ</t>
    </rPh>
    <rPh sb="27" eb="29">
      <t>カチョウ</t>
    </rPh>
    <rPh sb="30" eb="32">
      <t>ケンゲン</t>
    </rPh>
    <rPh sb="32" eb="34">
      <t>カクダイ</t>
    </rPh>
    <rPh sb="34" eb="35">
      <t>トウ</t>
    </rPh>
    <rPh sb="36" eb="37">
      <t>オコナ</t>
    </rPh>
    <rPh sb="44" eb="45">
      <t>カ</t>
    </rPh>
    <rPh sb="45" eb="46">
      <t>ナイ</t>
    </rPh>
    <rPh sb="46" eb="48">
      <t>シツチョウ</t>
    </rPh>
    <rPh sb="49" eb="51">
      <t>タントウ</t>
    </rPh>
    <rPh sb="51" eb="53">
      <t>カチョウ</t>
    </rPh>
    <rPh sb="54" eb="56">
      <t>ケンゲン</t>
    </rPh>
    <rPh sb="56" eb="58">
      <t>カクダイ</t>
    </rPh>
    <rPh sb="60" eb="61">
      <t>カ</t>
    </rPh>
    <rPh sb="61" eb="62">
      <t>ナイ</t>
    </rPh>
    <rPh sb="62" eb="64">
      <t>シツチョウ</t>
    </rPh>
    <rPh sb="65" eb="67">
      <t>タントウ</t>
    </rPh>
    <rPh sb="67" eb="69">
      <t>カチョウ</t>
    </rPh>
    <rPh sb="71" eb="73">
      <t>カチョウ</t>
    </rPh>
    <rPh sb="74" eb="76">
      <t>ドウトウ</t>
    </rPh>
    <rPh sb="77" eb="79">
      <t>ジンジ</t>
    </rPh>
    <rPh sb="79" eb="80">
      <t>オヨ</t>
    </rPh>
    <rPh sb="81" eb="83">
      <t>ヨサン</t>
    </rPh>
    <rPh sb="83" eb="85">
      <t>シッコウ</t>
    </rPh>
    <rPh sb="86" eb="87">
      <t>カカ</t>
    </rPh>
    <rPh sb="88" eb="90">
      <t>ケッサイ</t>
    </rPh>
    <rPh sb="90" eb="92">
      <t>ケンゲン</t>
    </rPh>
    <rPh sb="93" eb="95">
      <t>フヨ</t>
    </rPh>
    <phoneticPr fontId="1"/>
  </si>
  <si>
    <t>（４）　新たな執行体制の確立</t>
    <phoneticPr fontId="1"/>
  </si>
  <si>
    <t>12</t>
    <phoneticPr fontId="1"/>
  </si>
  <si>
    <t>169</t>
    <phoneticPr fontId="1"/>
  </si>
  <si>
    <t>ＣＩＯ補佐監の設置</t>
    <phoneticPr fontId="1"/>
  </si>
  <si>
    <t>ＣＩＯ支援体制の整備</t>
    <phoneticPr fontId="1"/>
  </si>
  <si>
    <t xml:space="preserve">  平成22年4月1日の組織改正において、情報を統括する部門を新設し、CIO補佐監を配置しました。
  また、ＩＴの利活用に係る政策決定や予算編成過程に関与する仕組みを構築しました。</t>
    <phoneticPr fontId="1"/>
  </si>
  <si>
    <t>13</t>
    <phoneticPr fontId="1"/>
  </si>
  <si>
    <t>170</t>
    <phoneticPr fontId="1"/>
  </si>
  <si>
    <t>行政改革の推進に係る若手ワーキンググループの活用</t>
    <phoneticPr fontId="1"/>
  </si>
  <si>
    <t>　既存の組織の枠組みでは、効果的な対応が難しい行政改革の課題に対しては、組織横断的なワーキンググループを設置し、チームによる解決策の企画・立案を行います。</t>
    <phoneticPr fontId="1"/>
  </si>
  <si>
    <t>内部事務見直しワーキンググループ</t>
    <rPh sb="0" eb="2">
      <t>ナイブ</t>
    </rPh>
    <rPh sb="2" eb="4">
      <t>ジム</t>
    </rPh>
    <rPh sb="4" eb="6">
      <t>ミナオ</t>
    </rPh>
    <phoneticPr fontId="4"/>
  </si>
  <si>
    <t>事務事業評価見直しワーキンググループ</t>
    <rPh sb="0" eb="2">
      <t>ジム</t>
    </rPh>
    <rPh sb="2" eb="4">
      <t>ジギョウ</t>
    </rPh>
    <rPh sb="4" eb="6">
      <t>ヒョウカ</t>
    </rPh>
    <rPh sb="6" eb="8">
      <t>ミナオ</t>
    </rPh>
    <phoneticPr fontId="4"/>
  </si>
  <si>
    <t>業務システム再構築ワーキンググループ</t>
    <rPh sb="0" eb="2">
      <t>ギョウム</t>
    </rPh>
    <rPh sb="6" eb="9">
      <t>サイコウチク</t>
    </rPh>
    <phoneticPr fontId="4"/>
  </si>
  <si>
    <t>業務プロセス改革ワーキンググループ</t>
    <rPh sb="0" eb="2">
      <t>ギョウム</t>
    </rPh>
    <rPh sb="6" eb="8">
      <t>カイカク</t>
    </rPh>
    <phoneticPr fontId="4"/>
  </si>
  <si>
    <t>社会保障・税番号制度ワーキンググループ</t>
    <rPh sb="0" eb="2">
      <t>シャカイ</t>
    </rPh>
    <rPh sb="2" eb="4">
      <t>ホショウ</t>
    </rPh>
    <rPh sb="5" eb="6">
      <t>ゼイ</t>
    </rPh>
    <rPh sb="6" eb="8">
      <t>バンゴウ</t>
    </rPh>
    <rPh sb="8" eb="10">
      <t>セイド</t>
    </rPh>
    <phoneticPr fontId="3"/>
  </si>
  <si>
    <t xml:space="preserve">  庁内において照会・調査等の内部事務に係る課題の抽出や解決等の検討を行うため、関係課担当者による、織横断的なワーキンググループを設置・活用しました。</t>
    <rPh sb="2" eb="4">
      <t>チョウナイ</t>
    </rPh>
    <rPh sb="8" eb="10">
      <t>ショウカイ</t>
    </rPh>
    <rPh sb="11" eb="13">
      <t>チョウサ</t>
    </rPh>
    <rPh sb="13" eb="14">
      <t>ナド</t>
    </rPh>
    <rPh sb="15" eb="17">
      <t>ナイブ</t>
    </rPh>
    <rPh sb="17" eb="19">
      <t>ジム</t>
    </rPh>
    <rPh sb="20" eb="21">
      <t>カカ</t>
    </rPh>
    <rPh sb="22" eb="24">
      <t>カダイ</t>
    </rPh>
    <rPh sb="25" eb="27">
      <t>チュウシュツ</t>
    </rPh>
    <rPh sb="28" eb="30">
      <t>カイケツ</t>
    </rPh>
    <rPh sb="30" eb="31">
      <t>ナド</t>
    </rPh>
    <rPh sb="32" eb="34">
      <t>ケントウ</t>
    </rPh>
    <rPh sb="35" eb="36">
      <t>オコナ</t>
    </rPh>
    <rPh sb="40" eb="42">
      <t>カンケイ</t>
    </rPh>
    <rPh sb="42" eb="43">
      <t>カ</t>
    </rPh>
    <rPh sb="43" eb="46">
      <t>タントウシャ</t>
    </rPh>
    <rPh sb="50" eb="51">
      <t>オリ</t>
    </rPh>
    <rPh sb="51" eb="54">
      <t>オウダンテキ</t>
    </rPh>
    <rPh sb="65" eb="67">
      <t>セッチ</t>
    </rPh>
    <rPh sb="68" eb="70">
      <t>カツヨウ</t>
    </rPh>
    <phoneticPr fontId="1"/>
  </si>
  <si>
    <t>　　　－</t>
    <phoneticPr fontId="1"/>
  </si>
  <si>
    <t xml:space="preserve">  事務事業評価システムの見直しに当たり、より効果的な事務事業の見直しや、各部門における活用の推進等を図るため、関係課担当者による横断的なワーキンググループを設置・活用しました。</t>
    <rPh sb="2" eb="4">
      <t>ジム</t>
    </rPh>
    <rPh sb="4" eb="6">
      <t>ジギョウ</t>
    </rPh>
    <rPh sb="6" eb="8">
      <t>ヒョウカ</t>
    </rPh>
    <rPh sb="13" eb="15">
      <t>ミナオ</t>
    </rPh>
    <rPh sb="17" eb="18">
      <t>ア</t>
    </rPh>
    <rPh sb="23" eb="26">
      <t>コウカテキ</t>
    </rPh>
    <rPh sb="27" eb="29">
      <t>ジム</t>
    </rPh>
    <rPh sb="29" eb="31">
      <t>ジギョウ</t>
    </rPh>
    <rPh sb="32" eb="34">
      <t>ミナオ</t>
    </rPh>
    <rPh sb="37" eb="40">
      <t>カクブモン</t>
    </rPh>
    <rPh sb="44" eb="46">
      <t>カツヨウ</t>
    </rPh>
    <rPh sb="47" eb="50">
      <t>スイシントウ</t>
    </rPh>
    <rPh sb="51" eb="52">
      <t>ハカ</t>
    </rPh>
    <rPh sb="56" eb="58">
      <t>カンケイ</t>
    </rPh>
    <rPh sb="58" eb="59">
      <t>カ</t>
    </rPh>
    <rPh sb="59" eb="62">
      <t>タントウシャ</t>
    </rPh>
    <rPh sb="65" eb="68">
      <t>オウダンテキ</t>
    </rPh>
    <rPh sb="79" eb="81">
      <t>セッチ</t>
    </rPh>
    <rPh sb="82" eb="84">
      <t>カツヨウ</t>
    </rPh>
    <phoneticPr fontId="1"/>
  </si>
  <si>
    <r>
      <rPr>
        <b/>
        <sz val="12"/>
        <rFont val="ＭＳ Ｐゴシック"/>
        <family val="3"/>
        <charset val="128"/>
        <scheme val="minor"/>
      </rPr>
      <t>・業務システム再構築ワーキンググループ</t>
    </r>
    <r>
      <rPr>
        <sz val="12"/>
        <rFont val="ＭＳ Ｐゴシック"/>
        <family val="3"/>
        <charset val="128"/>
        <scheme val="minor"/>
      </rPr>
      <t xml:space="preserve">
  介護保険システム、税務システムの再構築に当たり、再構築の計画について検討するため、関係課担当者によるワーキンググループを設置・活用しました。</t>
    </r>
    <phoneticPr fontId="1"/>
  </si>
  <si>
    <r>
      <rPr>
        <b/>
        <sz val="12"/>
        <rFont val="ＭＳ Ｐゴシック"/>
        <family val="3"/>
        <charset val="128"/>
        <scheme val="minor"/>
      </rPr>
      <t>・業務システム再構築ワーキンググループ</t>
    </r>
    <r>
      <rPr>
        <sz val="12"/>
        <rFont val="ＭＳ Ｐゴシック"/>
        <family val="3"/>
        <charset val="128"/>
        <scheme val="minor"/>
      </rPr>
      <t xml:space="preserve">
　介護保険システム、税務システムの再構築に当たり、新システムの設計を行うため、関係課担当者によるワーキンググループを設置・活用しました。また、福祉システムの再構築に当たり、再構築の計画について検討するため、関係課担当者によるワーキンググループを設置・活用しました。
</t>
    </r>
    <r>
      <rPr>
        <b/>
        <sz val="12"/>
        <rFont val="ＭＳ Ｐゴシック"/>
        <family val="3"/>
        <charset val="128"/>
        <scheme val="minor"/>
      </rPr>
      <t>・業務プロセス改革ワーキンググループ</t>
    </r>
    <r>
      <rPr>
        <sz val="12"/>
        <rFont val="ＭＳ Ｐゴシック"/>
        <family val="3"/>
        <charset val="128"/>
        <scheme val="minor"/>
      </rPr>
      <t xml:space="preserve">
  「業務プロセス改革の推進」の取組みにおいて、現状業務調査の実施や将来像の検討を行うため、本庁・区役所の関係課担当者による横断的なワーキンググループを設置し、改革案策定に向けた検討を行いました。
</t>
    </r>
    <r>
      <rPr>
        <b/>
        <sz val="12"/>
        <rFont val="ＭＳ Ｐゴシック"/>
        <family val="3"/>
        <charset val="128"/>
        <scheme val="minor"/>
      </rPr>
      <t>・社会保障・税番号制度ワーキンググループ</t>
    </r>
    <r>
      <rPr>
        <sz val="12"/>
        <rFont val="ＭＳ Ｐゴシック"/>
        <family val="3"/>
        <charset val="128"/>
        <scheme val="minor"/>
      </rPr>
      <t xml:space="preserve">
  番号制度導入に当たり、「市民の利便性の向上」と「行政運営の効率化」を図る仕組みの重要なアイテムとして積極的に活用することなどの活用方針の策定に向けて、関係課担当者による課題抽出や対応の方向性等の検討を行うため、縦横断的なワーキンググループを設置・活用しました。</t>
    </r>
    <phoneticPr fontId="1"/>
  </si>
  <si>
    <r>
      <rPr>
        <b/>
        <sz val="12"/>
        <rFont val="ＭＳ Ｐゴシック"/>
        <family val="3"/>
        <charset val="128"/>
        <scheme val="minor"/>
      </rPr>
      <t xml:space="preserve">・業務システム再構築ワーキンググループ
</t>
    </r>
    <r>
      <rPr>
        <sz val="12"/>
        <rFont val="ＭＳ Ｐゴシック"/>
        <family val="3"/>
        <charset val="128"/>
        <scheme val="minor"/>
      </rPr>
      <t xml:space="preserve"> 介護保険システム、税務システム、福祉システムの再構築に当たり、新システムの開発工程を推進するため、関係課担当者によるワーキンググループを設置・活用しました。また、住民記録システム、国民健康保険システムの再構築に当たり、再構築の計画について検討するため、関係課担当者によるワーキンググループを設置・活用しました。</t>
    </r>
    <r>
      <rPr>
        <b/>
        <sz val="12"/>
        <rFont val="ＭＳ Ｐゴシック"/>
        <family val="3"/>
        <charset val="128"/>
        <scheme val="minor"/>
      </rPr>
      <t xml:space="preserve">
・業務プロセス改革ワーキンググループ</t>
    </r>
    <r>
      <rPr>
        <sz val="12"/>
        <rFont val="ＭＳ Ｐゴシック"/>
        <family val="3"/>
        <charset val="128"/>
        <scheme val="minor"/>
      </rPr>
      <t xml:space="preserve">
  「業務プロセス改革の推進」の取組みにおいて、総合窓口・事務センターの運用要件の検討に向け、本庁・区役所の関係課担当者による横断的な検討を行いました。
</t>
    </r>
    <r>
      <rPr>
        <b/>
        <sz val="12"/>
        <rFont val="ＭＳ Ｐゴシック"/>
        <family val="3"/>
        <charset val="128"/>
        <scheme val="minor"/>
      </rPr>
      <t>・社会保障・税番号制度ワーキンググループ</t>
    </r>
    <r>
      <rPr>
        <sz val="12"/>
        <rFont val="ＭＳ Ｐゴシック"/>
        <family val="3"/>
        <charset val="128"/>
        <scheme val="minor"/>
      </rPr>
      <t xml:space="preserve">
  番号制度導入に当たり、「市民の利便性の向上」と「行政運営の効率化」を図る仕組みの重要なアイテムとして積極的に活用することなどの活用方針の策定に向けて、引き続き関係課担当者による課題抽出や対応の方向性等の検討を行いました。</t>
    </r>
    <rPh sb="220" eb="222">
      <t>ソウゴウ</t>
    </rPh>
    <rPh sb="222" eb="224">
      <t>マドグチ</t>
    </rPh>
    <rPh sb="225" eb="227">
      <t>ジム</t>
    </rPh>
    <rPh sb="232" eb="234">
      <t>ウンヨウ</t>
    </rPh>
    <rPh sb="234" eb="236">
      <t>ヨウケン</t>
    </rPh>
    <rPh sb="237" eb="239">
      <t>ケントウ</t>
    </rPh>
    <rPh sb="240" eb="241">
      <t>ム</t>
    </rPh>
    <rPh sb="371" eb="372">
      <t>ヒ</t>
    </rPh>
    <rPh sb="373" eb="374">
      <t>ツヅ</t>
    </rPh>
    <phoneticPr fontId="1"/>
  </si>
  <si>
    <t>14</t>
    <phoneticPr fontId="1"/>
  </si>
  <si>
    <t>171</t>
    <phoneticPr fontId="1"/>
  </si>
  <si>
    <t>滞納整理組織の強化</t>
    <rPh sb="7" eb="9">
      <t>キョウカ</t>
    </rPh>
    <phoneticPr fontId="1"/>
  </si>
  <si>
    <t>債権管理課</t>
    <rPh sb="0" eb="2">
      <t>サイケン</t>
    </rPh>
    <rPh sb="2" eb="4">
      <t>カンリ</t>
    </rPh>
    <rPh sb="4" eb="5">
      <t>カ</t>
    </rPh>
    <phoneticPr fontId="1"/>
  </si>
  <si>
    <t>　平成22年10月から、歳入確保並びに滞納繰越額の縮減を図るため、国民健康保険料、介護保険料、保育料及び下水道使用料のうち、徴収の困難な案件について、滞納整理を一元的に行う組織を西部市税務事務所内に設置します。（平成25年3月迄）
　さらに、平成25年4月から、財政局資産経営部に債権管理課を新設し、債権管理に関する総合調整及び指導を行うとともに、住宅使用料等の非強制徴収債権を含めた滞納債権の効率的・効果的な徴収を推進します。なお、国民健康保険料の徴収困難案件については、健康保険課で集中的に取り組みます。</t>
    <rPh sb="1" eb="3">
      <t>ヘイセイ</t>
    </rPh>
    <rPh sb="5" eb="6">
      <t>ネン</t>
    </rPh>
    <rPh sb="8" eb="9">
      <t>ガツ</t>
    </rPh>
    <rPh sb="106" eb="108">
      <t>ヘイセイ</t>
    </rPh>
    <rPh sb="110" eb="111">
      <t>ネン</t>
    </rPh>
    <rPh sb="112" eb="113">
      <t>ガツ</t>
    </rPh>
    <rPh sb="113" eb="114">
      <t>マデ</t>
    </rPh>
    <rPh sb="121" eb="123">
      <t>ヘイセイ</t>
    </rPh>
    <rPh sb="125" eb="126">
      <t>ネン</t>
    </rPh>
    <rPh sb="127" eb="128">
      <t>ガツ</t>
    </rPh>
    <rPh sb="150" eb="152">
      <t>サイケン</t>
    </rPh>
    <rPh sb="152" eb="154">
      <t>カンリ</t>
    </rPh>
    <rPh sb="155" eb="156">
      <t>カン</t>
    </rPh>
    <rPh sb="158" eb="160">
      <t>ソウゴウ</t>
    </rPh>
    <rPh sb="160" eb="162">
      <t>チョウセイ</t>
    </rPh>
    <rPh sb="162" eb="163">
      <t>オヨ</t>
    </rPh>
    <rPh sb="164" eb="166">
      <t>シドウ</t>
    </rPh>
    <rPh sb="167" eb="168">
      <t>オコナ</t>
    </rPh>
    <rPh sb="181" eb="182">
      <t>ヒ</t>
    </rPh>
    <rPh sb="182" eb="184">
      <t>キョウセイ</t>
    </rPh>
    <rPh sb="184" eb="186">
      <t>チョウシュウ</t>
    </rPh>
    <rPh sb="186" eb="188">
      <t>サイケン</t>
    </rPh>
    <rPh sb="189" eb="190">
      <t>フク</t>
    </rPh>
    <rPh sb="192" eb="194">
      <t>タイノウ</t>
    </rPh>
    <rPh sb="194" eb="196">
      <t>サイケン</t>
    </rPh>
    <rPh sb="197" eb="200">
      <t>コウリツテキ</t>
    </rPh>
    <rPh sb="201" eb="204">
      <t>コウカテキ</t>
    </rPh>
    <rPh sb="205" eb="207">
      <t>チョウシュウ</t>
    </rPh>
    <rPh sb="208" eb="210">
      <t>スイシン</t>
    </rPh>
    <rPh sb="217" eb="219">
      <t>コクミン</t>
    </rPh>
    <rPh sb="219" eb="221">
      <t>ケンコウ</t>
    </rPh>
    <rPh sb="221" eb="224">
      <t>ホケンリョウ</t>
    </rPh>
    <rPh sb="225" eb="227">
      <t>チョウシュウ</t>
    </rPh>
    <rPh sb="227" eb="229">
      <t>コンナン</t>
    </rPh>
    <rPh sb="229" eb="231">
      <t>アンケン</t>
    </rPh>
    <rPh sb="237" eb="239">
      <t>ケンコウ</t>
    </rPh>
    <rPh sb="239" eb="241">
      <t>ホケン</t>
    </rPh>
    <rPh sb="241" eb="242">
      <t>カ</t>
    </rPh>
    <rPh sb="243" eb="246">
      <t>シュウチュウテキ</t>
    </rPh>
    <rPh sb="247" eb="248">
      <t>ト</t>
    </rPh>
    <rPh sb="249" eb="250">
      <t>ク</t>
    </rPh>
    <phoneticPr fontId="1"/>
  </si>
  <si>
    <t>国民健康保険料徴収率</t>
    <phoneticPr fontId="1"/>
  </si>
  <si>
    <t>71.4％</t>
    <phoneticPr fontId="1"/>
  </si>
  <si>
    <t>76.1％</t>
    <phoneticPr fontId="1"/>
  </si>
  <si>
    <t>保育料徴収率</t>
  </si>
  <si>
    <t>92.6％</t>
  </si>
  <si>
    <t>(H29年度)</t>
    <phoneticPr fontId="1"/>
  </si>
  <si>
    <t>-</t>
    <phoneticPr fontId="1"/>
  </si>
  <si>
    <t>下水道使用料徴収率</t>
    <rPh sb="0" eb="3">
      <t>ゲスイドウ</t>
    </rPh>
    <rPh sb="3" eb="6">
      <t>シヨウリョウ</t>
    </rPh>
    <rPh sb="6" eb="8">
      <t>チョウシュウ</t>
    </rPh>
    <rPh sb="8" eb="9">
      <t>リツ</t>
    </rPh>
    <phoneticPr fontId="1"/>
  </si>
  <si>
    <t>93.9％</t>
  </si>
  <si>
    <t>住宅使用料徴収率</t>
    <rPh sb="0" eb="2">
      <t>ジュウタク</t>
    </rPh>
    <rPh sb="2" eb="5">
      <t>シヨウリョウ</t>
    </rPh>
    <rPh sb="5" eb="7">
      <t>チョウシュウ</t>
    </rPh>
    <rPh sb="7" eb="8">
      <t>リツ</t>
    </rPh>
    <phoneticPr fontId="1"/>
  </si>
  <si>
    <t>76.8％</t>
  </si>
  <si>
    <t>介護保険料徴収率</t>
    <phoneticPr fontId="1"/>
  </si>
  <si>
    <t>95.3％</t>
    <phoneticPr fontId="1"/>
  </si>
  <si>
    <t>96.7％</t>
    <phoneticPr fontId="1"/>
  </si>
  <si>
    <t>徴収組織の一元化</t>
    <phoneticPr fontId="1"/>
  </si>
  <si>
    <t>債権管理課の新設</t>
    <rPh sb="0" eb="2">
      <t>サイケン</t>
    </rPh>
    <rPh sb="2" eb="4">
      <t>カンリ</t>
    </rPh>
    <rPh sb="4" eb="5">
      <t>カ</t>
    </rPh>
    <rPh sb="6" eb="8">
      <t>シンセツ</t>
    </rPh>
    <phoneticPr fontId="1"/>
  </si>
  <si>
    <t xml:space="preserve">平成２２年１０月の市税事務所開設に伴い、西部市税事務所機動課内に滞納整理を一元的に行う「特定料金対策班」を設置しました。
平成２２年度は、滞納額約１億１千万円、３５９件の案件を引継ぎ、約1,900万円（延滞金を含む）を徴収し、４５件を完了に導きました。
</t>
    <rPh sb="0" eb="2">
      <t>ヘイセイ</t>
    </rPh>
    <rPh sb="4" eb="5">
      <t>ネン</t>
    </rPh>
    <rPh sb="7" eb="8">
      <t>ガツ</t>
    </rPh>
    <rPh sb="9" eb="11">
      <t>シゼイ</t>
    </rPh>
    <rPh sb="11" eb="13">
      <t>ジム</t>
    </rPh>
    <rPh sb="13" eb="14">
      <t>ショ</t>
    </rPh>
    <rPh sb="14" eb="16">
      <t>カイセツ</t>
    </rPh>
    <rPh sb="17" eb="18">
      <t>トモナ</t>
    </rPh>
    <rPh sb="20" eb="22">
      <t>セイブ</t>
    </rPh>
    <rPh sb="22" eb="23">
      <t>シ</t>
    </rPh>
    <rPh sb="23" eb="24">
      <t>ゼイ</t>
    </rPh>
    <rPh sb="24" eb="26">
      <t>ジム</t>
    </rPh>
    <rPh sb="26" eb="27">
      <t>ショ</t>
    </rPh>
    <rPh sb="27" eb="29">
      <t>キドウ</t>
    </rPh>
    <rPh sb="29" eb="30">
      <t>カ</t>
    </rPh>
    <rPh sb="30" eb="31">
      <t>ナイ</t>
    </rPh>
    <rPh sb="44" eb="46">
      <t>トクテイ</t>
    </rPh>
    <rPh sb="46" eb="48">
      <t>リョウキン</t>
    </rPh>
    <rPh sb="48" eb="51">
      <t>タイサクハン</t>
    </rPh>
    <rPh sb="53" eb="55">
      <t>セッチ</t>
    </rPh>
    <rPh sb="61" eb="63">
      <t>ヘイセイ</t>
    </rPh>
    <rPh sb="65" eb="67">
      <t>ネンド</t>
    </rPh>
    <rPh sb="69" eb="72">
      <t>タイノウガク</t>
    </rPh>
    <rPh sb="72" eb="73">
      <t>ヤク</t>
    </rPh>
    <rPh sb="74" eb="75">
      <t>オク</t>
    </rPh>
    <rPh sb="76" eb="78">
      <t>センマン</t>
    </rPh>
    <rPh sb="78" eb="79">
      <t>エン</t>
    </rPh>
    <rPh sb="85" eb="87">
      <t>アンケン</t>
    </rPh>
    <rPh sb="88" eb="89">
      <t>ヒ</t>
    </rPh>
    <rPh sb="89" eb="90">
      <t>ツ</t>
    </rPh>
    <rPh sb="92" eb="93">
      <t>ヤク</t>
    </rPh>
    <rPh sb="98" eb="100">
      <t>マンエン</t>
    </rPh>
    <rPh sb="109" eb="111">
      <t>チョウシュウ</t>
    </rPh>
    <rPh sb="115" eb="116">
      <t>ケン</t>
    </rPh>
    <rPh sb="117" eb="119">
      <t>カンリョウ</t>
    </rPh>
    <rPh sb="120" eb="121">
      <t>ミチビ</t>
    </rPh>
    <phoneticPr fontId="1"/>
  </si>
  <si>
    <r>
      <rPr>
        <sz val="11"/>
        <color theme="1"/>
        <rFont val="ＭＳ Ｐゴシック"/>
        <family val="3"/>
        <charset val="128"/>
      </rPr>
      <t>国民健康保険料</t>
    </r>
    <r>
      <rPr>
        <sz val="12"/>
        <color theme="1"/>
        <rFont val="ＭＳ Ｐゴシック"/>
        <family val="3"/>
        <charset val="128"/>
      </rPr>
      <t>68.8％
保育料93.7％
下水道使用料94.3％</t>
    </r>
    <rPh sb="0" eb="2">
      <t>コクミン</t>
    </rPh>
    <rPh sb="2" eb="4">
      <t>ケンコウ</t>
    </rPh>
    <rPh sb="4" eb="7">
      <t>ホケンリョウ</t>
    </rPh>
    <rPh sb="13" eb="15">
      <t>ホイク</t>
    </rPh>
    <rPh sb="15" eb="16">
      <t>リョウ</t>
    </rPh>
    <rPh sb="22" eb="25">
      <t>ゲスイドウ</t>
    </rPh>
    <rPh sb="25" eb="28">
      <t>シヨウリョウ</t>
    </rPh>
    <phoneticPr fontId="1"/>
  </si>
  <si>
    <t xml:space="preserve">  平成２３年度は、前年度に完了しなかった事案を含めて、滞納額約２億７千万円、７６０件の案件を引継ぎ、約8,770万円（延滞金を含む）を徴収し、２３８件を完了に導きました。</t>
    <rPh sb="10" eb="13">
      <t>ゼンネンド</t>
    </rPh>
    <rPh sb="14" eb="16">
      <t>カンリョウ</t>
    </rPh>
    <rPh sb="21" eb="23">
      <t>ジアン</t>
    </rPh>
    <rPh sb="24" eb="25">
      <t>フク</t>
    </rPh>
    <phoneticPr fontId="1"/>
  </si>
  <si>
    <r>
      <rPr>
        <sz val="11"/>
        <color theme="1"/>
        <rFont val="ＭＳ Ｐゴシック"/>
        <family val="3"/>
        <charset val="128"/>
      </rPr>
      <t>国民健康保険料</t>
    </r>
    <r>
      <rPr>
        <sz val="12"/>
        <color theme="1"/>
        <rFont val="ＭＳ Ｐゴシック"/>
        <family val="3"/>
        <charset val="128"/>
      </rPr>
      <t>69.3％
保育料94.0％
下水道使用料94.3％</t>
    </r>
    <rPh sb="0" eb="2">
      <t>コクミン</t>
    </rPh>
    <rPh sb="2" eb="4">
      <t>ケンコウ</t>
    </rPh>
    <rPh sb="4" eb="7">
      <t>ホケンリョウ</t>
    </rPh>
    <rPh sb="13" eb="15">
      <t>ホイク</t>
    </rPh>
    <rPh sb="15" eb="16">
      <t>リョウ</t>
    </rPh>
    <rPh sb="22" eb="25">
      <t>ゲスイドウ</t>
    </rPh>
    <rPh sb="25" eb="28">
      <t>シヨウリョウ</t>
    </rPh>
    <phoneticPr fontId="1"/>
  </si>
  <si>
    <t xml:space="preserve">  平成２４年度は、前年度に完了しなかった事案を含めて、滞納額約２億７千万円、７４８件の案件を引継ぎ、約8,430万円（延滞金を含む）を徴収し、２８５件を完了に導きました。
  また、債権管理に関する総合調整及び指導を強化するとともに、住宅使用料等の非強制徴収債権を含めた滞納債権の効率的・効果的な徴収を推進するため、平成２５年度から債権管理課を新設することとしました。</t>
    <rPh sb="10" eb="13">
      <t>ゼンネンド</t>
    </rPh>
    <rPh sb="14" eb="16">
      <t>カンリョウ</t>
    </rPh>
    <rPh sb="21" eb="23">
      <t>ジアン</t>
    </rPh>
    <rPh sb="24" eb="25">
      <t>フク</t>
    </rPh>
    <rPh sb="92" eb="94">
      <t>サイケン</t>
    </rPh>
    <rPh sb="94" eb="96">
      <t>カンリ</t>
    </rPh>
    <rPh sb="97" eb="98">
      <t>カン</t>
    </rPh>
    <rPh sb="100" eb="102">
      <t>ソウゴウ</t>
    </rPh>
    <rPh sb="102" eb="104">
      <t>チョウセイ</t>
    </rPh>
    <rPh sb="104" eb="105">
      <t>オヨ</t>
    </rPh>
    <rPh sb="106" eb="108">
      <t>シドウ</t>
    </rPh>
    <rPh sb="109" eb="111">
      <t>キョウカ</t>
    </rPh>
    <rPh sb="136" eb="138">
      <t>タイノウ</t>
    </rPh>
    <rPh sb="138" eb="140">
      <t>サイケン</t>
    </rPh>
    <rPh sb="141" eb="144">
      <t>コウリツテキ</t>
    </rPh>
    <rPh sb="145" eb="148">
      <t>コウカテキ</t>
    </rPh>
    <rPh sb="149" eb="151">
      <t>チョウシュウ</t>
    </rPh>
    <rPh sb="152" eb="154">
      <t>スイシン</t>
    </rPh>
    <rPh sb="159" eb="161">
      <t>ヘイセイ</t>
    </rPh>
    <rPh sb="163" eb="164">
      <t>ネン</t>
    </rPh>
    <rPh sb="164" eb="165">
      <t>ド</t>
    </rPh>
    <rPh sb="167" eb="169">
      <t>サイケン</t>
    </rPh>
    <rPh sb="169" eb="171">
      <t>カンリ</t>
    </rPh>
    <rPh sb="171" eb="172">
      <t>カ</t>
    </rPh>
    <rPh sb="173" eb="175">
      <t>シンセツ</t>
    </rPh>
    <phoneticPr fontId="1"/>
  </si>
  <si>
    <r>
      <rPr>
        <sz val="11"/>
        <rFont val="ＭＳ Ｐゴシック"/>
        <family val="3"/>
        <charset val="128"/>
      </rPr>
      <t>国民健康保険料</t>
    </r>
    <r>
      <rPr>
        <sz val="12"/>
        <rFont val="ＭＳ Ｐゴシック"/>
        <family val="3"/>
        <charset val="128"/>
      </rPr>
      <t>71.6％
保育料94.4％
下水道使用料94.5％</t>
    </r>
    <rPh sb="0" eb="2">
      <t>コクミン</t>
    </rPh>
    <rPh sb="2" eb="4">
      <t>ケンコウ</t>
    </rPh>
    <rPh sb="4" eb="7">
      <t>ホケンリョウ</t>
    </rPh>
    <rPh sb="13" eb="15">
      <t>ホイク</t>
    </rPh>
    <rPh sb="15" eb="16">
      <t>リョウ</t>
    </rPh>
    <rPh sb="22" eb="25">
      <t>ゲスイドウ</t>
    </rPh>
    <rPh sb="25" eb="28">
      <t>シヨウリョウ</t>
    </rPh>
    <phoneticPr fontId="1"/>
  </si>
  <si>
    <t xml:space="preserve">  平成２５年４月、適正な債権管理の推進を図るため、資産経営部内に債権管理課を設置し、債権管理に関する総合調整及び各債権所管課への指導の強化に取り組むとともに、住宅使用料等の非強制徴収債権も含めた市の保有する徴収困難な滞納債権の引継ぎを受け、集中的に徴収事務を行っています。
  平成２５年度は、滞納額約２億８千万円、８７３件の案件を引き継ぎ、約８，８８６万円（延滞金を含む）を徴収し、１６６件を完了に導きました。</t>
    <rPh sb="2" eb="4">
      <t>ヘイセイ</t>
    </rPh>
    <rPh sb="80" eb="82">
      <t>ジュウタク</t>
    </rPh>
    <rPh sb="82" eb="85">
      <t>シヨウリョウ</t>
    </rPh>
    <rPh sb="85" eb="86">
      <t>トウ</t>
    </rPh>
    <rPh sb="87" eb="88">
      <t>ヒ</t>
    </rPh>
    <rPh sb="88" eb="90">
      <t>キョウセイ</t>
    </rPh>
    <rPh sb="90" eb="92">
      <t>チョウシュウ</t>
    </rPh>
    <rPh sb="92" eb="94">
      <t>サイケン</t>
    </rPh>
    <rPh sb="95" eb="96">
      <t>フク</t>
    </rPh>
    <rPh sb="148" eb="150">
      <t>タイノウ</t>
    </rPh>
    <rPh sb="150" eb="151">
      <t>ガク</t>
    </rPh>
    <rPh sb="151" eb="152">
      <t>ヤク</t>
    </rPh>
    <rPh sb="153" eb="154">
      <t>オク</t>
    </rPh>
    <rPh sb="155" eb="157">
      <t>センマン</t>
    </rPh>
    <rPh sb="157" eb="158">
      <t>エン</t>
    </rPh>
    <rPh sb="162" eb="163">
      <t>ケン</t>
    </rPh>
    <rPh sb="164" eb="166">
      <t>アンケン</t>
    </rPh>
    <rPh sb="172" eb="173">
      <t>ヤク</t>
    </rPh>
    <rPh sb="178" eb="179">
      <t>マン</t>
    </rPh>
    <rPh sb="179" eb="180">
      <t>エン</t>
    </rPh>
    <rPh sb="181" eb="184">
      <t>エンタイキン</t>
    </rPh>
    <rPh sb="185" eb="186">
      <t>フク</t>
    </rPh>
    <rPh sb="189" eb="191">
      <t>チョウシュウ</t>
    </rPh>
    <rPh sb="196" eb="197">
      <t>ケン</t>
    </rPh>
    <rPh sb="198" eb="200">
      <t>カンリョウ</t>
    </rPh>
    <rPh sb="201" eb="202">
      <t>ミチビ</t>
    </rPh>
    <phoneticPr fontId="1"/>
  </si>
  <si>
    <r>
      <rPr>
        <sz val="11"/>
        <rFont val="ＭＳ Ｐゴシック"/>
        <family val="3"/>
        <charset val="128"/>
      </rPr>
      <t>国民健康保険料</t>
    </r>
    <r>
      <rPr>
        <sz val="12"/>
        <rFont val="ＭＳ Ｐゴシック"/>
        <family val="3"/>
        <charset val="128"/>
      </rPr>
      <t xml:space="preserve">73.6％
保育料94.7％
下水道使用料94.6％
住宅使用料80.2％
介護保険料96.5％
</t>
    </r>
    <rPh sb="0" eb="2">
      <t>コクミン</t>
    </rPh>
    <rPh sb="2" eb="4">
      <t>ケンコウ</t>
    </rPh>
    <rPh sb="4" eb="7">
      <t>ホケンリョウ</t>
    </rPh>
    <rPh sb="13" eb="15">
      <t>ホイク</t>
    </rPh>
    <rPh sb="15" eb="16">
      <t>リョウ</t>
    </rPh>
    <rPh sb="22" eb="25">
      <t>ゲスイドウ</t>
    </rPh>
    <rPh sb="25" eb="28">
      <t>シヨウリョウ</t>
    </rPh>
    <rPh sb="34" eb="36">
      <t>ジュウタク</t>
    </rPh>
    <rPh sb="36" eb="39">
      <t>シヨウリョウ</t>
    </rPh>
    <rPh sb="45" eb="47">
      <t>カイゴ</t>
    </rPh>
    <rPh sb="47" eb="50">
      <t>ホケンリョウ</t>
    </rPh>
    <phoneticPr fontId="1"/>
  </si>
  <si>
    <r>
      <rPr>
        <sz val="11"/>
        <rFont val="ＭＳ Ｐゴシック"/>
        <family val="3"/>
        <charset val="128"/>
      </rPr>
      <t>国民健康保険料</t>
    </r>
    <r>
      <rPr>
        <sz val="12"/>
        <rFont val="ＭＳ Ｐゴシック"/>
        <family val="3"/>
        <charset val="128"/>
      </rPr>
      <t>75.9％
保育料95.0％
下水道使用料94.8％
住宅使用料80.8％
介護保険料96.0％</t>
    </r>
    <rPh sb="0" eb="2">
      <t>コクミン</t>
    </rPh>
    <rPh sb="2" eb="4">
      <t>ケンコウ</t>
    </rPh>
    <rPh sb="4" eb="7">
      <t>ホケンリョウ</t>
    </rPh>
    <rPh sb="13" eb="15">
      <t>ホイク</t>
    </rPh>
    <rPh sb="15" eb="16">
      <t>リョウ</t>
    </rPh>
    <rPh sb="22" eb="25">
      <t>ゲスイドウ</t>
    </rPh>
    <rPh sb="25" eb="28">
      <t>シヨウリョウ</t>
    </rPh>
    <rPh sb="34" eb="36">
      <t>ジュウタク</t>
    </rPh>
    <rPh sb="36" eb="39">
      <t>シヨウリョウ</t>
    </rPh>
    <rPh sb="45" eb="47">
      <t>カイゴ</t>
    </rPh>
    <rPh sb="47" eb="50">
      <t>ホケンリョウ</t>
    </rPh>
    <phoneticPr fontId="1"/>
  </si>
  <si>
    <t>15</t>
    <phoneticPr fontId="1"/>
  </si>
  <si>
    <t>172</t>
    <phoneticPr fontId="1"/>
  </si>
  <si>
    <t>債権管理対策本部の新設</t>
    <rPh sb="9" eb="11">
      <t>シンセツ</t>
    </rPh>
    <phoneticPr fontId="1"/>
  </si>
  <si>
    <t>債権管理課</t>
    <rPh sb="0" eb="2">
      <t>サイケン</t>
    </rPh>
    <rPh sb="2" eb="5">
      <t>カンリカ</t>
    </rPh>
    <rPh sb="4" eb="5">
      <t>カ</t>
    </rPh>
    <phoneticPr fontId="1"/>
  </si>
  <si>
    <t>　私債権を含む、全ての債権について、滞納額の縮減、徴収率向上を図るとともに、全庁一丸となって適正な債権管理を推進するため、全庁横断的に検討する組織として債権管理対策本部を新設します。</t>
    <phoneticPr fontId="1"/>
  </si>
  <si>
    <t>H22</t>
    <phoneticPr fontId="1"/>
  </si>
  <si>
    <t>H23</t>
    <phoneticPr fontId="1"/>
  </si>
  <si>
    <t>H24</t>
    <phoneticPr fontId="1"/>
  </si>
  <si>
    <t>H25</t>
    <phoneticPr fontId="1"/>
  </si>
  <si>
    <t>H26</t>
    <phoneticPr fontId="1"/>
  </si>
  <si>
    <t>　</t>
    <phoneticPr fontId="1"/>
  </si>
  <si>
    <t>実施</t>
    <phoneticPr fontId="1"/>
  </si>
  <si>
    <t>数値目標
進捗状況</t>
    <phoneticPr fontId="1"/>
  </si>
  <si>
    <t>　平成２３年７月に、財政局所管副市長を本部長、他の副市長を副本部長、各局（区）長を本部員とする「千葉市債権管理対策本部」を設置しました。
　平成２３年度は、「千葉市債権管理に関する基本方針」の策定、「千葉市債権管理条例」及び「同条例施行規則」の制定、「千葉市債権管理事務マニュアル」の策定等、規定の整備を行いました。</t>
    <rPh sb="1" eb="3">
      <t>ヘイセイ</t>
    </rPh>
    <rPh sb="5" eb="6">
      <t>ネン</t>
    </rPh>
    <rPh sb="7" eb="8">
      <t>ガツ</t>
    </rPh>
    <rPh sb="10" eb="12">
      <t>ザイセイ</t>
    </rPh>
    <rPh sb="12" eb="13">
      <t>キョク</t>
    </rPh>
    <rPh sb="13" eb="15">
      <t>ショカン</t>
    </rPh>
    <rPh sb="15" eb="18">
      <t>フクシチョウ</t>
    </rPh>
    <rPh sb="19" eb="22">
      <t>ホンブチョウ</t>
    </rPh>
    <rPh sb="23" eb="24">
      <t>タ</t>
    </rPh>
    <rPh sb="25" eb="28">
      <t>フクシチョウ</t>
    </rPh>
    <rPh sb="29" eb="33">
      <t>フクホンブチョウ</t>
    </rPh>
    <rPh sb="34" eb="35">
      <t>カク</t>
    </rPh>
    <rPh sb="35" eb="36">
      <t>キョク</t>
    </rPh>
    <rPh sb="37" eb="38">
      <t>ク</t>
    </rPh>
    <rPh sb="39" eb="40">
      <t>オサ</t>
    </rPh>
    <rPh sb="41" eb="42">
      <t>ホン</t>
    </rPh>
    <rPh sb="42" eb="44">
      <t>ブイン</t>
    </rPh>
    <rPh sb="48" eb="51">
      <t>チバシ</t>
    </rPh>
    <rPh sb="51" eb="53">
      <t>サイケン</t>
    </rPh>
    <rPh sb="53" eb="55">
      <t>カンリ</t>
    </rPh>
    <rPh sb="55" eb="57">
      <t>タイサク</t>
    </rPh>
    <rPh sb="57" eb="59">
      <t>ホンブ</t>
    </rPh>
    <rPh sb="61" eb="63">
      <t>セッチ</t>
    </rPh>
    <rPh sb="70" eb="72">
      <t>ヘイセイ</t>
    </rPh>
    <rPh sb="74" eb="76">
      <t>ネンド</t>
    </rPh>
    <rPh sb="79" eb="82">
      <t>チバシ</t>
    </rPh>
    <rPh sb="82" eb="84">
      <t>サイケン</t>
    </rPh>
    <rPh sb="84" eb="86">
      <t>カンリ</t>
    </rPh>
    <rPh sb="87" eb="88">
      <t>カン</t>
    </rPh>
    <rPh sb="90" eb="92">
      <t>キホン</t>
    </rPh>
    <rPh sb="92" eb="94">
      <t>ホウシン</t>
    </rPh>
    <rPh sb="96" eb="98">
      <t>サクテイ</t>
    </rPh>
    <rPh sb="100" eb="103">
      <t>チバシ</t>
    </rPh>
    <rPh sb="103" eb="105">
      <t>サイケン</t>
    </rPh>
    <rPh sb="105" eb="107">
      <t>カンリ</t>
    </rPh>
    <rPh sb="107" eb="109">
      <t>ジョウレイ</t>
    </rPh>
    <rPh sb="110" eb="111">
      <t>オヨ</t>
    </rPh>
    <rPh sb="113" eb="114">
      <t>ドウ</t>
    </rPh>
    <rPh sb="114" eb="116">
      <t>ジョウレイ</t>
    </rPh>
    <rPh sb="116" eb="118">
      <t>セコウ</t>
    </rPh>
    <rPh sb="118" eb="120">
      <t>キソク</t>
    </rPh>
    <rPh sb="122" eb="124">
      <t>セイテイ</t>
    </rPh>
    <rPh sb="126" eb="129">
      <t>チバシ</t>
    </rPh>
    <rPh sb="129" eb="131">
      <t>サイケン</t>
    </rPh>
    <rPh sb="131" eb="133">
      <t>カンリ</t>
    </rPh>
    <rPh sb="133" eb="135">
      <t>ジム</t>
    </rPh>
    <rPh sb="142" eb="144">
      <t>サクテイ</t>
    </rPh>
    <rPh sb="144" eb="145">
      <t>トウ</t>
    </rPh>
    <rPh sb="146" eb="148">
      <t>キテイ</t>
    </rPh>
    <rPh sb="149" eb="151">
      <t>セイビ</t>
    </rPh>
    <rPh sb="152" eb="153">
      <t>オコナ</t>
    </rPh>
    <phoneticPr fontId="1"/>
  </si>
  <si>
    <t>（４）　新たな執行体制の確立</t>
    <phoneticPr fontId="1"/>
  </si>
  <si>
    <t>16</t>
    <phoneticPr fontId="1"/>
  </si>
  <si>
    <t>（３）</t>
    <phoneticPr fontId="1"/>
  </si>
  <si>
    <t>ウ</t>
    <phoneticPr fontId="1"/>
  </si>
  <si>
    <t>ア　組織・機構の見直し</t>
    <phoneticPr fontId="1"/>
  </si>
  <si>
    <t>173</t>
    <phoneticPr fontId="1"/>
  </si>
  <si>
    <t>健康増進センターの廃止</t>
    <phoneticPr fontId="1"/>
  </si>
  <si>
    <t>民間の健診機関などによる受診機会が充実したことに伴い、廃止します。</t>
    <phoneticPr fontId="1"/>
  </si>
  <si>
    <t>経費の削減
※　廃止後も希望者に受診記録を開示しなくてはならないため、受診記録発行機器の維持管理経費が平成28年度まで必要です。</t>
    <phoneticPr fontId="1"/>
  </si>
  <si>
    <t>161百万円</t>
    <phoneticPr fontId="1"/>
  </si>
  <si>
    <t>(H23年度)</t>
    <phoneticPr fontId="1"/>
  </si>
  <si>
    <t>(H24年度)</t>
    <phoneticPr fontId="1"/>
  </si>
  <si>
    <t>H22</t>
    <phoneticPr fontId="1"/>
  </si>
  <si>
    <t>H23</t>
    <phoneticPr fontId="1"/>
  </si>
  <si>
    <t>H24</t>
    <phoneticPr fontId="1"/>
  </si>
  <si>
    <t>H25</t>
    <phoneticPr fontId="1"/>
  </si>
  <si>
    <t>H26</t>
    <phoneticPr fontId="1"/>
  </si>
  <si>
    <t>　</t>
    <phoneticPr fontId="1"/>
  </si>
  <si>
    <t>数値目標
進捗状況</t>
    <phoneticPr fontId="1"/>
  </si>
  <si>
    <t>－</t>
    <phoneticPr fontId="1"/>
  </si>
  <si>
    <t>（４）　新たな執行体制の確立</t>
    <rPh sb="4" eb="5">
      <t>アラ</t>
    </rPh>
    <rPh sb="7" eb="9">
      <t>シッコウ</t>
    </rPh>
    <rPh sb="9" eb="11">
      <t>タイセイ</t>
    </rPh>
    <rPh sb="12" eb="14">
      <t>カクリツ</t>
    </rPh>
    <phoneticPr fontId="1"/>
  </si>
  <si>
    <t>17</t>
    <phoneticPr fontId="1"/>
  </si>
  <si>
    <t>ア　組織・機構の見直し</t>
    <rPh sb="2" eb="4">
      <t>ソシキ</t>
    </rPh>
    <rPh sb="5" eb="7">
      <t>キコウ</t>
    </rPh>
    <rPh sb="8" eb="10">
      <t>ミナオ</t>
    </rPh>
    <phoneticPr fontId="1"/>
  </si>
  <si>
    <t>174</t>
    <phoneticPr fontId="1"/>
  </si>
  <si>
    <t>公募による外部人材の活用</t>
    <phoneticPr fontId="1"/>
  </si>
  <si>
    <t>民間企業の経験や専門的知識を積極的に活用し、より効率的な事業運営とサービス向上を図るため、外部の人材を採用します。</t>
    <phoneticPr fontId="1"/>
  </si>
  <si>
    <t>情報統括副管理者（CIO補佐監）</t>
    <rPh sb="0" eb="2">
      <t>ジョウホウ</t>
    </rPh>
    <rPh sb="2" eb="4">
      <t>トウカツ</t>
    </rPh>
    <rPh sb="4" eb="5">
      <t>フク</t>
    </rPh>
    <rPh sb="5" eb="7">
      <t>カンリ</t>
    </rPh>
    <rPh sb="7" eb="8">
      <t>シャ</t>
    </rPh>
    <rPh sb="12" eb="14">
      <t>ホサ</t>
    </rPh>
    <rPh sb="14" eb="15">
      <t>カン</t>
    </rPh>
    <phoneticPr fontId="1"/>
  </si>
  <si>
    <t>集客プロモーション担当課長</t>
    <rPh sb="0" eb="2">
      <t>シュウキャク</t>
    </rPh>
    <phoneticPr fontId="1"/>
  </si>
  <si>
    <t>　情報統括副管理者（CIO補佐監）職 及び 集客プロモーション担当課長職に外部人材を登用すべく、公募・選考・合格者の決定を行いました。</t>
    <rPh sb="1" eb="3">
      <t>ジョウホウ</t>
    </rPh>
    <rPh sb="3" eb="5">
      <t>トウカツ</t>
    </rPh>
    <rPh sb="5" eb="6">
      <t>フク</t>
    </rPh>
    <rPh sb="6" eb="8">
      <t>カンリ</t>
    </rPh>
    <rPh sb="8" eb="9">
      <t>シャ</t>
    </rPh>
    <rPh sb="13" eb="15">
      <t>ホサ</t>
    </rPh>
    <rPh sb="15" eb="16">
      <t>カン</t>
    </rPh>
    <rPh sb="17" eb="18">
      <t>ショク</t>
    </rPh>
    <rPh sb="19" eb="20">
      <t>オヨ</t>
    </rPh>
    <rPh sb="22" eb="24">
      <t>シュウキャク</t>
    </rPh>
    <rPh sb="31" eb="33">
      <t>タントウ</t>
    </rPh>
    <rPh sb="33" eb="35">
      <t>カチョウ</t>
    </rPh>
    <rPh sb="35" eb="36">
      <t>ショク</t>
    </rPh>
    <rPh sb="37" eb="39">
      <t>ガイブ</t>
    </rPh>
    <rPh sb="39" eb="41">
      <t>ジンザイ</t>
    </rPh>
    <rPh sb="42" eb="44">
      <t>トウヨウ</t>
    </rPh>
    <rPh sb="48" eb="50">
      <t>コウボ</t>
    </rPh>
    <rPh sb="51" eb="53">
      <t>センコウ</t>
    </rPh>
    <rPh sb="54" eb="57">
      <t>ゴウカクシャ</t>
    </rPh>
    <rPh sb="58" eb="60">
      <t>ケッテイ</t>
    </rPh>
    <rPh sb="61" eb="62">
      <t>オコナ</t>
    </rPh>
    <phoneticPr fontId="1"/>
  </si>
  <si>
    <t xml:space="preserve">  平成25年4月1日付けで、情報統括副管理者（CIO補佐監）職 及び 集客プロモーション担当課長職の採用を行いました。</t>
    <rPh sb="2" eb="4">
      <t>ヘイセイ</t>
    </rPh>
    <rPh sb="6" eb="7">
      <t>ネン</t>
    </rPh>
    <rPh sb="8" eb="9">
      <t>ガツ</t>
    </rPh>
    <rPh sb="10" eb="12">
      <t>ニチヅ</t>
    </rPh>
    <rPh sb="51" eb="53">
      <t>サイヨウ</t>
    </rPh>
    <rPh sb="54" eb="55">
      <t>オコナ</t>
    </rPh>
    <phoneticPr fontId="1"/>
  </si>
  <si>
    <t>18</t>
    <phoneticPr fontId="1"/>
  </si>
  <si>
    <t>175</t>
    <phoneticPr fontId="1"/>
  </si>
  <si>
    <t>動物公園の園長職等の登用</t>
    <phoneticPr fontId="1"/>
  </si>
  <si>
    <t>　市民に身近な動物公園、都市の活性化に寄与する集客観光施設をめざすために策定した「千葉市動物公園リスタート構想」の的確な事業展開と進行管理を進めていくために、園長職等に高い専門性を有する人材を外部から登用します。</t>
    <rPh sb="57" eb="58">
      <t>テキ</t>
    </rPh>
    <phoneticPr fontId="1"/>
  </si>
  <si>
    <t>園長職等の人選</t>
  </si>
  <si>
    <t>園長職等の登用</t>
  </si>
  <si>
    <t>平成25年度は、園長職等の人選を行いました。</t>
    <rPh sb="0" eb="2">
      <t>ヘイセイ</t>
    </rPh>
    <rPh sb="4" eb="6">
      <t>ネンド</t>
    </rPh>
    <rPh sb="8" eb="10">
      <t>エンチョウ</t>
    </rPh>
    <rPh sb="10" eb="11">
      <t>ショク</t>
    </rPh>
    <rPh sb="11" eb="12">
      <t>トウ</t>
    </rPh>
    <rPh sb="13" eb="15">
      <t>ジンセン</t>
    </rPh>
    <rPh sb="16" eb="17">
      <t>オコナ</t>
    </rPh>
    <phoneticPr fontId="1"/>
  </si>
  <si>
    <t>平成26年度は、外部から園長を登用しました。</t>
    <rPh sb="0" eb="2">
      <t>ヘイセイ</t>
    </rPh>
    <rPh sb="4" eb="6">
      <t>ネンド</t>
    </rPh>
    <rPh sb="8" eb="10">
      <t>ガイブ</t>
    </rPh>
    <rPh sb="12" eb="14">
      <t>エンチョウ</t>
    </rPh>
    <rPh sb="15" eb="17">
      <t>トウヨウ</t>
    </rPh>
    <phoneticPr fontId="1"/>
  </si>
  <si>
    <t>H23</t>
    <phoneticPr fontId="1"/>
  </si>
  <si>
    <t>19</t>
    <phoneticPr fontId="1"/>
  </si>
  <si>
    <t>イ　区役所機能の強化</t>
  </si>
  <si>
    <t>176</t>
    <phoneticPr fontId="1"/>
  </si>
  <si>
    <t>保健福祉センター組織の再編</t>
    <phoneticPr fontId="1"/>
  </si>
  <si>
    <t>　本庁のこども未来局の新設に併せて、市民に分かりやすい組織とするため、保健福祉サービス課及び介護保険課を廃止し、高齢障害支援課及びこども家庭課を新設します。</t>
    <phoneticPr fontId="1"/>
  </si>
  <si>
    <t>H25</t>
    <phoneticPr fontId="1"/>
  </si>
  <si>
    <t>　平成２２年４月に、各保健福祉センターの保健福祉サービス課及び介護保険課を廃止し、高齢障害支援課及びこども家庭課を新設しました。</t>
    <rPh sb="1" eb="3">
      <t>ヘイセイ</t>
    </rPh>
    <rPh sb="5" eb="6">
      <t>ネン</t>
    </rPh>
    <rPh sb="7" eb="8">
      <t>ガツ</t>
    </rPh>
    <rPh sb="10" eb="11">
      <t>カク</t>
    </rPh>
    <phoneticPr fontId="1"/>
  </si>
  <si>
    <t>20</t>
    <phoneticPr fontId="1"/>
  </si>
  <si>
    <t>177</t>
    <phoneticPr fontId="1"/>
  </si>
  <si>
    <t>区長への予算要求権の付与</t>
    <phoneticPr fontId="1"/>
  </si>
  <si>
    <t>区長権限を強化し、区の課題・区民ニーズに対して迅速かつ的確に対応していくため、予算要求権を付与します。</t>
    <phoneticPr fontId="1"/>
  </si>
  <si>
    <t>予算要求権の付与</t>
    <phoneticPr fontId="1"/>
  </si>
  <si>
    <t>　</t>
    <phoneticPr fontId="1"/>
  </si>
  <si>
    <t>実施</t>
    <phoneticPr fontId="1"/>
  </si>
  <si>
    <t>予算執行</t>
    <phoneticPr fontId="1"/>
  </si>
  <si>
    <t>平成２５年度の予算編成から、区自主企画事業について区長へ予算要求権を付与しました。</t>
    <phoneticPr fontId="1"/>
  </si>
  <si>
    <t>平成２６年度の予算編成について、引き続き区自主企画事業の予算要求を行った。</t>
    <rPh sb="16" eb="17">
      <t>ヒ</t>
    </rPh>
    <rPh sb="18" eb="19">
      <t>ツヅ</t>
    </rPh>
    <rPh sb="28" eb="30">
      <t>ヨサン</t>
    </rPh>
    <rPh sb="30" eb="32">
      <t>ヨウキュウ</t>
    </rPh>
    <rPh sb="33" eb="34">
      <t>オコナ</t>
    </rPh>
    <phoneticPr fontId="1"/>
  </si>
  <si>
    <t>178</t>
    <phoneticPr fontId="1"/>
  </si>
  <si>
    <t>区長の庁議等への出席</t>
    <phoneticPr fontId="1"/>
  </si>
  <si>
    <t>総合政策局政策企画課</t>
    <phoneticPr fontId="1"/>
  </si>
  <si>
    <t>　区長が庁内の幹部会議に必要に応じて出席することにより市政運営に深く関わるほか、議会へ出席し、説明を行うことにより、区長権限を強化し、区の課題・区民ニーズに迅速かつ的確に対応していきます。</t>
    <phoneticPr fontId="1"/>
  </si>
  <si>
    <t>庁議への一部出席</t>
    <phoneticPr fontId="1"/>
  </si>
  <si>
    <t>議会への出席</t>
    <phoneticPr fontId="1"/>
  </si>
  <si>
    <t>平成23年11月の庁議（各局懸案事項・重要課題について）に全区長が参加しました。</t>
    <rPh sb="0" eb="2">
      <t>ヘイセイ</t>
    </rPh>
    <rPh sb="4" eb="5">
      <t>ネン</t>
    </rPh>
    <rPh sb="7" eb="8">
      <t>ガツ</t>
    </rPh>
    <rPh sb="9" eb="11">
      <t>チョウギ</t>
    </rPh>
    <rPh sb="12" eb="14">
      <t>カクキョク</t>
    </rPh>
    <rPh sb="14" eb="16">
      <t>ケンアン</t>
    </rPh>
    <rPh sb="16" eb="18">
      <t>ジコウ</t>
    </rPh>
    <rPh sb="19" eb="21">
      <t>ジュウヨウ</t>
    </rPh>
    <rPh sb="21" eb="23">
      <t>カダイ</t>
    </rPh>
    <rPh sb="29" eb="30">
      <t>ゼン</t>
    </rPh>
    <rPh sb="30" eb="32">
      <t>クチョウ</t>
    </rPh>
    <rPh sb="33" eb="35">
      <t>サンカ</t>
    </rPh>
    <phoneticPr fontId="1"/>
  </si>
  <si>
    <t>平成24年4月、11月の庁議に全区長が参加しました。
平成24年第2回定例会から、区長の議会出席を実施しました。</t>
    <rPh sb="0" eb="2">
      <t>ヘイセイ</t>
    </rPh>
    <rPh sb="4" eb="5">
      <t>ネン</t>
    </rPh>
    <rPh sb="10" eb="11">
      <t>ガツ</t>
    </rPh>
    <rPh sb="12" eb="14">
      <t>チョウギ</t>
    </rPh>
    <rPh sb="15" eb="16">
      <t>ゼン</t>
    </rPh>
    <rPh sb="16" eb="18">
      <t>クチョウ</t>
    </rPh>
    <rPh sb="19" eb="21">
      <t>サンカ</t>
    </rPh>
    <phoneticPr fontId="1"/>
  </si>
  <si>
    <t>22</t>
    <phoneticPr fontId="1"/>
  </si>
  <si>
    <t>179</t>
    <phoneticPr fontId="1"/>
  </si>
  <si>
    <t>区役所と土木事務所、環境事業所及び公園緑地事務所の役割の見直し</t>
    <phoneticPr fontId="1"/>
  </si>
  <si>
    <t>総務局人事課</t>
    <phoneticPr fontId="1"/>
  </si>
  <si>
    <t>環境局、
都市局、
建設局、
各区役所</t>
  </si>
  <si>
    <t>　区役所に寄せられる土木、環境、公園に関する相談や問い合わせへの対応を充実させるため、土木事務所、環境事業所及び公園緑地事務所と区役所との役割を見直します。</t>
    <phoneticPr fontId="1"/>
  </si>
  <si>
    <t>区役所で新たに実施する事業所事務数</t>
    <phoneticPr fontId="1"/>
  </si>
  <si>
    <t>0事務</t>
    <rPh sb="1" eb="3">
      <t>ジム</t>
    </rPh>
    <phoneticPr fontId="1"/>
  </si>
  <si>
    <t>16事務</t>
    <phoneticPr fontId="1"/>
  </si>
  <si>
    <t>H25</t>
    <phoneticPr fontId="1"/>
  </si>
  <si>
    <t>執行体制整備・事務移管</t>
    <phoneticPr fontId="1"/>
  </si>
  <si>
    <t>数値目標
進捗状況</t>
    <phoneticPr fontId="1"/>
  </si>
  <si>
    <t>土木、公園、環境に関する16事務を新たに区役所で実施するとともに、各区に「くらし安心室」を設置し、円滑に執行できる体制を整えました。</t>
    <rPh sb="0" eb="2">
      <t>ドボク</t>
    </rPh>
    <rPh sb="3" eb="5">
      <t>コウエン</t>
    </rPh>
    <rPh sb="6" eb="8">
      <t>カンキョウ</t>
    </rPh>
    <rPh sb="9" eb="10">
      <t>カン</t>
    </rPh>
    <rPh sb="14" eb="16">
      <t>ジム</t>
    </rPh>
    <rPh sb="17" eb="18">
      <t>アラ</t>
    </rPh>
    <rPh sb="20" eb="23">
      <t>クヤクショ</t>
    </rPh>
    <rPh sb="24" eb="26">
      <t>ジッシ</t>
    </rPh>
    <rPh sb="33" eb="35">
      <t>カクク</t>
    </rPh>
    <rPh sb="40" eb="42">
      <t>アンシン</t>
    </rPh>
    <rPh sb="42" eb="43">
      <t>シツ</t>
    </rPh>
    <rPh sb="45" eb="47">
      <t>セッチ</t>
    </rPh>
    <rPh sb="49" eb="51">
      <t>エンカツ</t>
    </rPh>
    <rPh sb="52" eb="54">
      <t>シッコウ</t>
    </rPh>
    <rPh sb="57" eb="59">
      <t>タイセイ</t>
    </rPh>
    <rPh sb="60" eb="61">
      <t>トトノ</t>
    </rPh>
    <phoneticPr fontId="1"/>
  </si>
  <si>
    <t>区役所で新たに実施する事業所事務数
16事務</t>
    <rPh sb="20" eb="22">
      <t>ジム</t>
    </rPh>
    <phoneticPr fontId="1"/>
  </si>
  <si>
    <t>（４）　新たな執行体制の確立</t>
    <phoneticPr fontId="1"/>
  </si>
  <si>
    <t>23</t>
    <phoneticPr fontId="1"/>
  </si>
  <si>
    <t>（１）</t>
    <phoneticPr fontId="1"/>
  </si>
  <si>
    <t>イ</t>
    <phoneticPr fontId="1"/>
  </si>
  <si>
    <t>イ　区役所機能の強化</t>
    <phoneticPr fontId="1"/>
  </si>
  <si>
    <t>180</t>
    <phoneticPr fontId="1"/>
  </si>
  <si>
    <t>区役所における広報・広聴機能の充実</t>
    <phoneticPr fontId="1"/>
  </si>
  <si>
    <t>市政情報を積極的に提供するとともに、区民ニーズや地域課題を的確に把握するため、区民対話会等を開催します。</t>
    <phoneticPr fontId="1"/>
  </si>
  <si>
    <t>区民対話会の開催回数（延べ）</t>
    <phoneticPr fontId="1"/>
  </si>
  <si>
    <t>H22</t>
    <phoneticPr fontId="1"/>
  </si>
  <si>
    <t>H23</t>
    <phoneticPr fontId="1"/>
  </si>
  <si>
    <t>H24</t>
    <phoneticPr fontId="1"/>
  </si>
  <si>
    <t>H26</t>
    <phoneticPr fontId="1"/>
  </si>
  <si>
    <t>区における広報・広聴事業の新たな取組</t>
    <phoneticPr fontId="1"/>
  </si>
  <si>
    <t>　</t>
    <phoneticPr fontId="1"/>
  </si>
  <si>
    <t>区民対話会の実施</t>
    <phoneticPr fontId="1"/>
  </si>
  <si>
    <t>数値目標
進捗状況</t>
    <phoneticPr fontId="1"/>
  </si>
  <si>
    <t>・引き続き市政情報の提供手段の拡大に努めました。
・各区で開催手法等を工夫し、引き続き区民対話会を実施しました。
　各区２回
　平成２４年度開催実績　計：　１２回</t>
    <phoneticPr fontId="1"/>
  </si>
  <si>
    <t>・引き続き、情報コーナーの拡充を行い、市政情報の提供に努めました。
・各区で開催手法等を工夫し、引き続き区民対話会を実施しました。
　中央区５回、花見川区２回、稲毛区２回、若葉区２回、緑区２回、美浜区２回
　平成２５年度開催実績　計：　１５回</t>
    <phoneticPr fontId="1"/>
  </si>
  <si>
    <t>区民対話会の開催回数（延べ）
１５回
累計５３回</t>
    <phoneticPr fontId="1"/>
  </si>
  <si>
    <t>区民対話会の開催回数（延べ）
２０回
累計７３回</t>
    <phoneticPr fontId="1"/>
  </si>
  <si>
    <t>24</t>
    <phoneticPr fontId="1"/>
  </si>
  <si>
    <t>イ　区役所機能の強化</t>
    <phoneticPr fontId="1"/>
  </si>
  <si>
    <t>181</t>
    <phoneticPr fontId="1"/>
  </si>
  <si>
    <t>区役所業務改善推進室の新設</t>
    <phoneticPr fontId="1"/>
  </si>
  <si>
    <t>中央区役所</t>
    <phoneticPr fontId="1"/>
  </si>
  <si>
    <t>市民の利便性の向上を目的として、窓口事務を行う区役所が主体となり、業務改善を推進するため、中央区役所に区役所業務改善推進室を新設します。</t>
    <phoneticPr fontId="1"/>
  </si>
  <si>
    <t>182</t>
    <phoneticPr fontId="1"/>
  </si>
  <si>
    <t>区役所業務の見直し</t>
    <phoneticPr fontId="1"/>
  </si>
  <si>
    <t>各区役所</t>
    <rPh sb="0" eb="1">
      <t>カク</t>
    </rPh>
    <rPh sb="1" eb="4">
      <t>クヤクショ</t>
    </rPh>
    <phoneticPr fontId="1"/>
  </si>
  <si>
    <t>　多様化する地域課題や市民ニーズに的確に対応し、地域特性に応じた行政サービスや市民主体のまちづくりを推進するため、各区に共通する業務の集約による効率化や区の取扱い業務の拡充により、区役所機能の充実を図るとともに、区長職について、外部から人材を登用する公募の実施を検討します。</t>
    <phoneticPr fontId="1"/>
  </si>
  <si>
    <t>区移管業務及び6区共通事務の調査</t>
    <rPh sb="5" eb="6">
      <t>オヨ</t>
    </rPh>
    <phoneticPr fontId="3"/>
  </si>
  <si>
    <t>　</t>
    <phoneticPr fontId="1"/>
  </si>
  <si>
    <t>区移管業務の検討及び準備6区共通事務の統合の検討・準備</t>
    <rPh sb="8" eb="9">
      <t>オヨ</t>
    </rPh>
    <phoneticPr fontId="3"/>
  </si>
  <si>
    <t xml:space="preserve">  区への事務移管の調査を実施し、平成２６年２月から、新たに１事業で区役所での受付を開始しました。</t>
    <rPh sb="13" eb="15">
      <t>ジッシ</t>
    </rPh>
    <rPh sb="17" eb="19">
      <t>ヘイセイ</t>
    </rPh>
    <rPh sb="27" eb="28">
      <t>アラ</t>
    </rPh>
    <rPh sb="31" eb="33">
      <t>ジギョウ</t>
    </rPh>
    <rPh sb="34" eb="37">
      <t>クヤクショ</t>
    </rPh>
    <rPh sb="39" eb="41">
      <t>ウケツケ</t>
    </rPh>
    <rPh sb="42" eb="44">
      <t>カイシ</t>
    </rPh>
    <phoneticPr fontId="1"/>
  </si>
  <si>
    <t>区に共通する契約事務の見直しを行いました。</t>
    <rPh sb="6" eb="8">
      <t>ケイヤク</t>
    </rPh>
    <rPh sb="11" eb="13">
      <t>ミナオ</t>
    </rPh>
    <rPh sb="15" eb="16">
      <t>オコナ</t>
    </rPh>
    <phoneticPr fontId="1"/>
  </si>
  <si>
    <t xml:space="preserve"> ウ　トップマネジメント機能の強化</t>
  </si>
  <si>
    <t>183</t>
    <phoneticPr fontId="1"/>
  </si>
  <si>
    <t>局・区経営方針の策定</t>
    <phoneticPr fontId="1"/>
  </si>
  <si>
    <t>　局・区の行政改革の推進に向けた取組みや重点施策、重点事業等を掲げた局・区経営方針を毎年度策定し、局・区内職員に周知することにより、職員意識の一体化と、局・区運営の効率化を図ります。</t>
    <phoneticPr fontId="1"/>
  </si>
  <si>
    <t>幹部メッセージの発信</t>
    <rPh sb="0" eb="2">
      <t>カンブ</t>
    </rPh>
    <rPh sb="8" eb="10">
      <t>ハッシン</t>
    </rPh>
    <phoneticPr fontId="4"/>
  </si>
  <si>
    <t>局・区経営方針の策定に向けた検討</t>
    <rPh sb="0" eb="1">
      <t>キョク</t>
    </rPh>
    <rPh sb="2" eb="3">
      <t>ク</t>
    </rPh>
    <rPh sb="3" eb="5">
      <t>ケイエイ</t>
    </rPh>
    <rPh sb="5" eb="7">
      <t>ホウシン</t>
    </rPh>
    <rPh sb="8" eb="10">
      <t>サクテイ</t>
    </rPh>
    <rPh sb="11" eb="12">
      <t>ム</t>
    </rPh>
    <rPh sb="14" eb="16">
      <t>ケントウ</t>
    </rPh>
    <phoneticPr fontId="4"/>
  </si>
  <si>
    <t xml:space="preserve">  局・区の幹部の方針を職員に対して周知し、効率的な行政運営を図るため、市のホームページにおいて幹部メッセージの発信を行いました。</t>
    <rPh sb="2" eb="3">
      <t>キョク</t>
    </rPh>
    <rPh sb="4" eb="5">
      <t>ク</t>
    </rPh>
    <rPh sb="6" eb="8">
      <t>カンブ</t>
    </rPh>
    <rPh sb="9" eb="11">
      <t>ホウシン</t>
    </rPh>
    <rPh sb="12" eb="14">
      <t>ショクイン</t>
    </rPh>
    <rPh sb="15" eb="16">
      <t>タイ</t>
    </rPh>
    <rPh sb="18" eb="20">
      <t>シュウチ</t>
    </rPh>
    <rPh sb="22" eb="24">
      <t>コウリツ</t>
    </rPh>
    <rPh sb="24" eb="25">
      <t>テキ</t>
    </rPh>
    <rPh sb="26" eb="28">
      <t>ギョウセイ</t>
    </rPh>
    <rPh sb="28" eb="30">
      <t>ウンエイ</t>
    </rPh>
    <rPh sb="31" eb="32">
      <t>ハカ</t>
    </rPh>
    <rPh sb="36" eb="37">
      <t>シ</t>
    </rPh>
    <rPh sb="48" eb="50">
      <t>カンブ</t>
    </rPh>
    <rPh sb="56" eb="58">
      <t>ハッシン</t>
    </rPh>
    <rPh sb="59" eb="60">
      <t>オコナ</t>
    </rPh>
    <phoneticPr fontId="1"/>
  </si>
  <si>
    <t xml:space="preserve">  引き続き、局・区の幹部の方針を職員に対して周知し、効率的な行政運営を図るため、市のホームページにおいて幹部メッセージの発信を行いました。</t>
    <rPh sb="2" eb="3">
      <t>ヒ</t>
    </rPh>
    <rPh sb="4" eb="5">
      <t>ツヅ</t>
    </rPh>
    <rPh sb="64" eb="65">
      <t>オコナ</t>
    </rPh>
    <phoneticPr fontId="1"/>
  </si>
  <si>
    <t>　今後、より強力に行政改革を推進するため、行政改革における５つの基本方針と７つの改善・改革の手法を定めた、行政改革推進指針を策定しました。また、当指針に基づき、平成２７年度より、各局・区長は、主な事務事業に投下している行政資源等を分析の上、将来像を描く主要事務事業戦略を作成し、集中と選択の観点で事務事業を抜本的に見直しを行うこととしました。
　また、引き続き、局・区の幹部の方針を職員に対して周知し、効率的な行政運営を図るため、市のホームページにおいて幹部メッセージの発信を行いました。</t>
    <rPh sb="1" eb="3">
      <t>コンゴ</t>
    </rPh>
    <rPh sb="6" eb="8">
      <t>キョウリョク</t>
    </rPh>
    <rPh sb="9" eb="11">
      <t>ギョウセイ</t>
    </rPh>
    <rPh sb="11" eb="13">
      <t>カイカク</t>
    </rPh>
    <rPh sb="14" eb="16">
      <t>スイシン</t>
    </rPh>
    <rPh sb="21" eb="23">
      <t>ギョウセイ</t>
    </rPh>
    <rPh sb="23" eb="25">
      <t>カイカク</t>
    </rPh>
    <rPh sb="32" eb="34">
      <t>キホン</t>
    </rPh>
    <rPh sb="34" eb="36">
      <t>ホウシン</t>
    </rPh>
    <rPh sb="40" eb="42">
      <t>カイゼン</t>
    </rPh>
    <rPh sb="43" eb="45">
      <t>カイカク</t>
    </rPh>
    <rPh sb="46" eb="48">
      <t>シュホウ</t>
    </rPh>
    <rPh sb="49" eb="50">
      <t>サダ</t>
    </rPh>
    <rPh sb="53" eb="55">
      <t>ギョウセイ</t>
    </rPh>
    <rPh sb="55" eb="57">
      <t>カイカク</t>
    </rPh>
    <rPh sb="57" eb="59">
      <t>スイシン</t>
    </rPh>
    <rPh sb="59" eb="61">
      <t>シシン</t>
    </rPh>
    <rPh sb="62" eb="64">
      <t>サクテイ</t>
    </rPh>
    <rPh sb="72" eb="73">
      <t>トウ</t>
    </rPh>
    <rPh sb="73" eb="75">
      <t>シシン</t>
    </rPh>
    <rPh sb="76" eb="77">
      <t>モト</t>
    </rPh>
    <rPh sb="80" eb="82">
      <t>ヘイセイ</t>
    </rPh>
    <rPh sb="84" eb="85">
      <t>ネン</t>
    </rPh>
    <rPh sb="85" eb="86">
      <t>ド</t>
    </rPh>
    <rPh sb="89" eb="91">
      <t>カクキョク</t>
    </rPh>
    <rPh sb="92" eb="94">
      <t>クチョウ</t>
    </rPh>
    <rPh sb="96" eb="97">
      <t>オモ</t>
    </rPh>
    <rPh sb="98" eb="100">
      <t>ジム</t>
    </rPh>
    <rPh sb="100" eb="102">
      <t>ジギョウ</t>
    </rPh>
    <rPh sb="103" eb="105">
      <t>トウカ</t>
    </rPh>
    <rPh sb="109" eb="111">
      <t>ギョウセイ</t>
    </rPh>
    <rPh sb="111" eb="113">
      <t>シゲン</t>
    </rPh>
    <rPh sb="113" eb="114">
      <t>トウ</t>
    </rPh>
    <rPh sb="115" eb="117">
      <t>ブンセキ</t>
    </rPh>
    <rPh sb="118" eb="119">
      <t>ウエ</t>
    </rPh>
    <rPh sb="120" eb="123">
      <t>ショウライゾウ</t>
    </rPh>
    <rPh sb="124" eb="125">
      <t>エガ</t>
    </rPh>
    <rPh sb="126" eb="128">
      <t>シュヨウ</t>
    </rPh>
    <rPh sb="128" eb="130">
      <t>ジム</t>
    </rPh>
    <rPh sb="130" eb="132">
      <t>ジギョウ</t>
    </rPh>
    <rPh sb="132" eb="134">
      <t>センリャク</t>
    </rPh>
    <rPh sb="135" eb="137">
      <t>サクセイ</t>
    </rPh>
    <rPh sb="148" eb="150">
      <t>ジム</t>
    </rPh>
    <rPh sb="150" eb="152">
      <t>ジギョウ</t>
    </rPh>
    <rPh sb="153" eb="156">
      <t>バッポンテキ</t>
    </rPh>
    <rPh sb="157" eb="159">
      <t>ミナオ</t>
    </rPh>
    <rPh sb="161" eb="162">
      <t>オコナ</t>
    </rPh>
    <phoneticPr fontId="1"/>
  </si>
  <si>
    <t>（５）　人材の育成と活力の発揮</t>
  </si>
  <si>
    <t>1</t>
    <phoneticPr fontId="1"/>
  </si>
  <si>
    <t xml:space="preserve"> ア　人事制度の充実</t>
  </si>
  <si>
    <t>184</t>
    <phoneticPr fontId="1"/>
  </si>
  <si>
    <t>人材育成・活用の計画的な推進</t>
    <phoneticPr fontId="1"/>
  </si>
  <si>
    <t>　職員の育成と活用に関する組織的・戦略的な取組みの方向性を示す「人材育成・活用基本方針」を抜本的に改定するとともに、基本方針に基づく具体的な実施計画である「人材育成・活用アクションプラン」を新たに策定し、人材育成・活用を計画的に推進します。
○基本的な考え方
　【コンセプト】人が育ち、人が活きる組織へ
　　職員は自主性・自律性を発揮する責務があり、組織は職員の能力を最大限に発揮して活躍できるよう、必要なしくみと環境を整備する責務があることから、それぞれの責務を果たし、好循環を生み出すパートナーシップを構築することが必要。
○求められる人材像
　困難な状況下における市政の担い手として、これからの千葉市に求められる人材像：①市民との信頼関係・協力関係を築く人材、②リスクを恐れず、改革・改善に取り組む人材、③組織目標の達成に貢献する人材
○目指すべき組織像
　職員が持てる力を最大限に発揮して活躍できるよう、千葉市が目指すべき組織像
　①職員が目指すべき目標が明確な組織、②職員の実績や能力を的確に組織する組織、③職員同士が信頼・協力し、率直に意見を交わす組織、④職員が果敢にチャレンジする組織、⑤職員が仕事や学習を通じた成長を実感する組織、⑥職員が心身ともに健康で仕事に打ち込む組織
　平成２５年度で実施期間が終了する、「人材育成・活用アクションプラン」の３年間の成果を検証し、課題を抽出するとともに、今後の取組み施策を検討するためのアンケートを平成２５年度中に実施し、平成26年度に今後の取組み施策を検討します。</t>
    <phoneticPr fontId="1"/>
  </si>
  <si>
    <t>基本方針の改定、アクションプランの策定</t>
    <phoneticPr fontId="1"/>
  </si>
  <si>
    <t>アクションプランの計画的な推進</t>
    <phoneticPr fontId="1"/>
  </si>
  <si>
    <t>今後の取組施策の検討</t>
    <rPh sb="0" eb="2">
      <t>コンゴ</t>
    </rPh>
    <rPh sb="3" eb="5">
      <t>トリク</t>
    </rPh>
    <rPh sb="5" eb="7">
      <t>シサク</t>
    </rPh>
    <rPh sb="8" eb="10">
      <t>ケントウ</t>
    </rPh>
    <phoneticPr fontId="1"/>
  </si>
  <si>
    <t xml:space="preserve">  平成23年3月に「人材育成・活用基本方針」（H14.6)を抜本的に改定するとともに、同方針に基づく具体的な人材育成・活用施策の実施計画として「人材育成・活用アクションプラン」を策定しました。</t>
    <rPh sb="2" eb="4">
      <t>ヘイセイ</t>
    </rPh>
    <rPh sb="6" eb="7">
      <t>ネン</t>
    </rPh>
    <rPh sb="8" eb="9">
      <t>ガツ</t>
    </rPh>
    <rPh sb="11" eb="13">
      <t>ジンザイ</t>
    </rPh>
    <rPh sb="13" eb="15">
      <t>イクセイ</t>
    </rPh>
    <rPh sb="16" eb="18">
      <t>カツヨウ</t>
    </rPh>
    <rPh sb="18" eb="20">
      <t>キホン</t>
    </rPh>
    <rPh sb="20" eb="22">
      <t>ホウシン</t>
    </rPh>
    <rPh sb="31" eb="34">
      <t>バッポンテキ</t>
    </rPh>
    <rPh sb="35" eb="37">
      <t>カイテイ</t>
    </rPh>
    <rPh sb="44" eb="45">
      <t>ドウ</t>
    </rPh>
    <rPh sb="45" eb="47">
      <t>ホウシン</t>
    </rPh>
    <rPh sb="48" eb="49">
      <t>モト</t>
    </rPh>
    <rPh sb="51" eb="54">
      <t>グタイテキ</t>
    </rPh>
    <rPh sb="55" eb="57">
      <t>ジンザイ</t>
    </rPh>
    <rPh sb="57" eb="59">
      <t>イクセイ</t>
    </rPh>
    <rPh sb="60" eb="62">
      <t>カツヨウ</t>
    </rPh>
    <rPh sb="62" eb="64">
      <t>シサク</t>
    </rPh>
    <rPh sb="65" eb="67">
      <t>ジッシ</t>
    </rPh>
    <rPh sb="67" eb="69">
      <t>ケイカク</t>
    </rPh>
    <rPh sb="73" eb="75">
      <t>ジンザイ</t>
    </rPh>
    <rPh sb="75" eb="77">
      <t>イクセイ</t>
    </rPh>
    <rPh sb="78" eb="80">
      <t>カツヨウ</t>
    </rPh>
    <rPh sb="90" eb="92">
      <t>サクテイ</t>
    </rPh>
    <phoneticPr fontId="1"/>
  </si>
  <si>
    <t xml:space="preserve">  「人材育成・活用アクションプラン」に基づいて３０施策に取り組み、２７施策を実施しました。</t>
    <rPh sb="3" eb="5">
      <t>ジンザイ</t>
    </rPh>
    <rPh sb="5" eb="7">
      <t>イクセイ</t>
    </rPh>
    <rPh sb="8" eb="10">
      <t>カツヨウ</t>
    </rPh>
    <rPh sb="20" eb="21">
      <t>モト</t>
    </rPh>
    <rPh sb="26" eb="28">
      <t>シサク</t>
    </rPh>
    <rPh sb="29" eb="30">
      <t>ト</t>
    </rPh>
    <rPh sb="31" eb="32">
      <t>ク</t>
    </rPh>
    <rPh sb="36" eb="38">
      <t>シサク</t>
    </rPh>
    <rPh sb="39" eb="41">
      <t>ジッシ</t>
    </rPh>
    <phoneticPr fontId="1"/>
  </si>
  <si>
    <t xml:space="preserve">  「人材育成・活用アクションプラン」に基づいて１３施策に取り組み、１２施策を実施しました。</t>
    <rPh sb="36" eb="38">
      <t>シサク</t>
    </rPh>
    <phoneticPr fontId="1"/>
  </si>
  <si>
    <r>
      <t xml:space="preserve">  「人材育成・活用アクションプラン」に基づいて１０施策に取り組み、</t>
    </r>
    <r>
      <rPr>
        <sz val="12"/>
        <color rgb="FFFF0000"/>
        <rFont val="ＭＳ Ｐゴシック"/>
        <family val="3"/>
        <charset val="128"/>
        <scheme val="minor"/>
      </rPr>
      <t>４</t>
    </r>
    <r>
      <rPr>
        <sz val="12"/>
        <rFont val="ＭＳ Ｐゴシック"/>
        <family val="3"/>
        <charset val="128"/>
        <scheme val="minor"/>
      </rPr>
      <t>施策を実施しました。</t>
    </r>
    <rPh sb="35" eb="37">
      <t>シサク</t>
    </rPh>
    <phoneticPr fontId="1"/>
  </si>
  <si>
    <t>　「千葉市人材育成・活用アクションプランの成果検証に係るアンケート」を実施するとともに、「第２次千葉市人材育成・活用アクションプラン」を策定しました。</t>
    <rPh sb="35" eb="37">
      <t>ジッシ</t>
    </rPh>
    <rPh sb="45" eb="46">
      <t>ダイ</t>
    </rPh>
    <rPh sb="47" eb="48">
      <t>ジ</t>
    </rPh>
    <rPh sb="48" eb="51">
      <t>チバシ</t>
    </rPh>
    <rPh sb="51" eb="53">
      <t>ジンザイ</t>
    </rPh>
    <rPh sb="53" eb="55">
      <t>イクセイ</t>
    </rPh>
    <rPh sb="56" eb="58">
      <t>カツヨウ</t>
    </rPh>
    <rPh sb="68" eb="70">
      <t>サクテイ</t>
    </rPh>
    <phoneticPr fontId="1"/>
  </si>
  <si>
    <t>185</t>
    <phoneticPr fontId="1"/>
  </si>
  <si>
    <t>人事考課制度の充実と活用</t>
    <phoneticPr fontId="1"/>
  </si>
  <si>
    <t>　管理職に実施している人事考課の給与等への反映や考課結果の本人への開示などを、人材育成等を目的として、非管理職にも導入します。
　また、課長職に対する多面評価制度を導入するとともに、勤務成績不良職員に対する対応等の仕組みを構築します。</t>
    <phoneticPr fontId="1"/>
  </si>
  <si>
    <t>人事考課が人材育成に役立っていると思う職員の割合</t>
    <phoneticPr fontId="1"/>
  </si>
  <si>
    <t>27.2％</t>
    <phoneticPr fontId="1"/>
  </si>
  <si>
    <t>35.0％</t>
    <phoneticPr fontId="1"/>
  </si>
  <si>
    <t>非管理職への人事考課制度の導入</t>
    <phoneticPr fontId="1"/>
  </si>
  <si>
    <t>課長職に対する多面評価制度の導入</t>
    <phoneticPr fontId="1"/>
  </si>
  <si>
    <t>勤務成績不良職員に対する対応等の仕組みの構築</t>
    <phoneticPr fontId="1"/>
  </si>
  <si>
    <t>人事考課制度の運用の見直し</t>
    <phoneticPr fontId="1"/>
  </si>
  <si>
    <t xml:space="preserve">  非管理職への人事考課制度の導入・・・人事考課結果の本人開示を非管理職にも実施するとともに、考課結果を昇給に反映させる査定昇給制度を係長級に導入しました。
課長職に対する多面評価制度の導入・・・「所属長アンケート」として部下が上司を評価する制度を試行実施しました。
  勤務成績不良職員に対する対応等の仕組みの構築・・・他市の事例などの情報収集や調査研究を行いました。</t>
    <rPh sb="20" eb="22">
      <t>ジンジ</t>
    </rPh>
    <rPh sb="22" eb="24">
      <t>コウカ</t>
    </rPh>
    <rPh sb="24" eb="26">
      <t>ケッカ</t>
    </rPh>
    <rPh sb="27" eb="29">
      <t>ホンニン</t>
    </rPh>
    <rPh sb="29" eb="31">
      <t>カイジ</t>
    </rPh>
    <rPh sb="32" eb="33">
      <t>ヒ</t>
    </rPh>
    <rPh sb="33" eb="35">
      <t>カンリ</t>
    </rPh>
    <rPh sb="35" eb="36">
      <t>ショク</t>
    </rPh>
    <rPh sb="38" eb="40">
      <t>ジッシ</t>
    </rPh>
    <rPh sb="47" eb="49">
      <t>コウカ</t>
    </rPh>
    <rPh sb="49" eb="51">
      <t>ケッカ</t>
    </rPh>
    <rPh sb="52" eb="54">
      <t>ショウキュウ</t>
    </rPh>
    <rPh sb="55" eb="57">
      <t>ハンエイ</t>
    </rPh>
    <rPh sb="60" eb="62">
      <t>サテイ</t>
    </rPh>
    <rPh sb="62" eb="64">
      <t>ショウキュウ</t>
    </rPh>
    <rPh sb="64" eb="66">
      <t>セイド</t>
    </rPh>
    <rPh sb="67" eb="70">
      <t>カカリチョウキュウ</t>
    </rPh>
    <rPh sb="71" eb="73">
      <t>ドウニュウ</t>
    </rPh>
    <rPh sb="99" eb="102">
      <t>ショゾクチョウ</t>
    </rPh>
    <rPh sb="111" eb="113">
      <t>ブカ</t>
    </rPh>
    <rPh sb="114" eb="116">
      <t>ジョウシ</t>
    </rPh>
    <rPh sb="117" eb="119">
      <t>ヒョウカ</t>
    </rPh>
    <rPh sb="121" eb="123">
      <t>セイド</t>
    </rPh>
    <rPh sb="124" eb="126">
      <t>シコウ</t>
    </rPh>
    <rPh sb="126" eb="128">
      <t>ジッシ</t>
    </rPh>
    <rPh sb="169" eb="171">
      <t>ジョウホウ</t>
    </rPh>
    <rPh sb="171" eb="173">
      <t>シュウシュウ</t>
    </rPh>
    <phoneticPr fontId="1"/>
  </si>
  <si>
    <t xml:space="preserve">  非管理職への人事考課制度の導入・・・人事考課結果を昇給に反映させる査定昇給制度を一般職員にも導入しました。
  課長職に対する多面評価制度の導入・・・引き続き、試行実施しました。
勤務成績不良職員に対する対応等の仕組みの構築・・・職責を十分に果たすことのできない職員に対する研修に関する手続等を定めた「資質向上サポートプログラム」を策定し運用していくこととしました。</t>
    <rPh sb="42" eb="44">
      <t>イッパン</t>
    </rPh>
    <rPh sb="44" eb="46">
      <t>ショクイン</t>
    </rPh>
    <rPh sb="77" eb="78">
      <t>ヒ</t>
    </rPh>
    <rPh sb="79" eb="80">
      <t>ツヅ</t>
    </rPh>
    <rPh sb="153" eb="155">
      <t>シシツ</t>
    </rPh>
    <rPh sb="155" eb="157">
      <t>コウジョウ</t>
    </rPh>
    <rPh sb="168" eb="170">
      <t>サクテイ</t>
    </rPh>
    <rPh sb="171" eb="173">
      <t>ウンヨウ</t>
    </rPh>
    <phoneticPr fontId="1"/>
  </si>
  <si>
    <t>30.7％</t>
    <phoneticPr fontId="1"/>
  </si>
  <si>
    <t xml:space="preserve">  勤務成績不良職員に対する対応等の仕組みの構築・・・「資質向上サポートプログラム」の運用を開始しました。
  人事考課制度の運用の見直し・・・「人材育成活用基本方針」の改定に伴い、人事考課基準を改定しました。また、改定にあたり、より具体的・客観的な評価を行うことが可能となるよう各考課項目の見直しを行いました。</t>
    <rPh sb="2" eb="4">
      <t>キンム</t>
    </rPh>
    <rPh sb="4" eb="6">
      <t>セイセキ</t>
    </rPh>
    <rPh sb="6" eb="8">
      <t>フリョウ</t>
    </rPh>
    <rPh sb="8" eb="10">
      <t>ショクイン</t>
    </rPh>
    <rPh sb="11" eb="12">
      <t>タイ</t>
    </rPh>
    <rPh sb="14" eb="16">
      <t>タイオウ</t>
    </rPh>
    <rPh sb="16" eb="17">
      <t>トウ</t>
    </rPh>
    <rPh sb="18" eb="20">
      <t>シク</t>
    </rPh>
    <rPh sb="22" eb="24">
      <t>コウチク</t>
    </rPh>
    <rPh sb="73" eb="75">
      <t>ジンザイ</t>
    </rPh>
    <rPh sb="75" eb="77">
      <t>イクセイ</t>
    </rPh>
    <rPh sb="77" eb="79">
      <t>カツヨウ</t>
    </rPh>
    <rPh sb="79" eb="81">
      <t>キホン</t>
    </rPh>
    <rPh sb="81" eb="83">
      <t>ホウシン</t>
    </rPh>
    <rPh sb="85" eb="87">
      <t>カイテイ</t>
    </rPh>
    <rPh sb="88" eb="89">
      <t>トモナ</t>
    </rPh>
    <rPh sb="91" eb="93">
      <t>ジンジ</t>
    </rPh>
    <rPh sb="93" eb="95">
      <t>コウカ</t>
    </rPh>
    <rPh sb="95" eb="97">
      <t>キジュン</t>
    </rPh>
    <rPh sb="98" eb="100">
      <t>カイテイ</t>
    </rPh>
    <rPh sb="108" eb="110">
      <t>カイテイ</t>
    </rPh>
    <rPh sb="125" eb="127">
      <t>ヒョウカ</t>
    </rPh>
    <rPh sb="133" eb="135">
      <t>カノウ</t>
    </rPh>
    <rPh sb="146" eb="148">
      <t>ミナオ</t>
    </rPh>
    <rPh sb="150" eb="151">
      <t>オコナ</t>
    </rPh>
    <phoneticPr fontId="1"/>
  </si>
  <si>
    <t xml:space="preserve">  人材育成・活用アクションプランの成果検証のための職員意識調査について、各施策の成果を調査するとともに、課題を抽出し、今後の取組み施策を検討していくためのアンケートに変更し、平成26年度に実施することとしました。</t>
    <rPh sb="2" eb="4">
      <t>ジンザイ</t>
    </rPh>
    <rPh sb="4" eb="6">
      <t>イクセイ</t>
    </rPh>
    <rPh sb="7" eb="9">
      <t>カツヨウ</t>
    </rPh>
    <rPh sb="18" eb="20">
      <t>セイカ</t>
    </rPh>
    <rPh sb="20" eb="22">
      <t>ケンショウ</t>
    </rPh>
    <rPh sb="26" eb="28">
      <t>ショクイン</t>
    </rPh>
    <rPh sb="28" eb="30">
      <t>イシキ</t>
    </rPh>
    <rPh sb="30" eb="32">
      <t>チョウサ</t>
    </rPh>
    <rPh sb="37" eb="38">
      <t>カク</t>
    </rPh>
    <rPh sb="38" eb="40">
      <t>シサク</t>
    </rPh>
    <rPh sb="41" eb="43">
      <t>セイカ</t>
    </rPh>
    <rPh sb="44" eb="46">
      <t>チョウサ</t>
    </rPh>
    <rPh sb="84" eb="86">
      <t>ヘンコウ</t>
    </rPh>
    <rPh sb="88" eb="90">
      <t>ヘイセイ</t>
    </rPh>
    <rPh sb="92" eb="94">
      <t>ネンド</t>
    </rPh>
    <rPh sb="95" eb="97">
      <t>ジッシ</t>
    </rPh>
    <phoneticPr fontId="1"/>
  </si>
  <si>
    <t>人材育成・活用アクションプランの成果検証のためのアンケートを実施し、47.4%の職員から、人事考課制度の運用の見直しにより、人事考課に対する納得性が高まったとの回答が得られました。</t>
    <phoneticPr fontId="1"/>
  </si>
  <si>
    <t>＜指標変更のため参考値＞
47.4％</t>
    <phoneticPr fontId="1"/>
  </si>
  <si>
    <t>3</t>
    <phoneticPr fontId="1"/>
  </si>
  <si>
    <t>186</t>
    <phoneticPr fontId="1"/>
  </si>
  <si>
    <t>ジョブローテーションの確立</t>
    <phoneticPr fontId="1"/>
  </si>
  <si>
    <t>若手職員に窓口・事業部門・内部管理業務等の性質の異なった複数の部署を計画的に経験させるジョブローテーションを確立させます。</t>
    <phoneticPr fontId="1"/>
  </si>
  <si>
    <t>指針の策定・公表</t>
    <phoneticPr fontId="1"/>
  </si>
  <si>
    <t>「千葉市ジョブローテーション指針」を策定並びに公表し、同指針に基づく若手職員の定期的な人事異動を行い、「育成」及び「活用」を図っていくこととしました。</t>
    <rPh sb="20" eb="21">
      <t>ナラ</t>
    </rPh>
    <rPh sb="23" eb="25">
      <t>コウヒョウ</t>
    </rPh>
    <rPh sb="27" eb="28">
      <t>ドウ</t>
    </rPh>
    <rPh sb="28" eb="30">
      <t>シシン</t>
    </rPh>
    <rPh sb="31" eb="32">
      <t>モト</t>
    </rPh>
    <rPh sb="34" eb="36">
      <t>ワカテ</t>
    </rPh>
    <rPh sb="36" eb="38">
      <t>ショクイン</t>
    </rPh>
    <rPh sb="62" eb="63">
      <t>ハカ</t>
    </rPh>
    <phoneticPr fontId="1"/>
  </si>
  <si>
    <t>187</t>
    <phoneticPr fontId="1"/>
  </si>
  <si>
    <t>キャリアプランの作成支援</t>
    <phoneticPr fontId="1"/>
  </si>
  <si>
    <t>人事課、人材育成課</t>
    <rPh sb="4" eb="6">
      <t>ジンザイ</t>
    </rPh>
    <rPh sb="6" eb="8">
      <t>イクセイ</t>
    </rPh>
    <rPh sb="8" eb="9">
      <t>カ</t>
    </rPh>
    <phoneticPr fontId="1"/>
  </si>
  <si>
    <r>
      <t>　キャリア形成に対する意識向上のため、</t>
    </r>
    <r>
      <rPr>
        <vertAlign val="superscript"/>
        <sz val="9"/>
        <color theme="1"/>
        <rFont val="ＭＳ Ｐゴシック"/>
        <family val="3"/>
        <charset val="128"/>
        <scheme val="minor"/>
      </rPr>
      <t>※1</t>
    </r>
    <r>
      <rPr>
        <sz val="12"/>
        <color theme="1"/>
        <rFont val="ＭＳ Ｐゴシック"/>
        <family val="3"/>
        <charset val="128"/>
        <scheme val="minor"/>
      </rPr>
      <t>キャリアパスを提示するほか、職員自身が適性のある職務を把握出来るよう職場情報をデータベース化して提示し、個々の職員の</t>
    </r>
    <r>
      <rPr>
        <vertAlign val="superscript"/>
        <sz val="9"/>
        <color theme="1"/>
        <rFont val="ＭＳ Ｐゴシック"/>
        <family val="3"/>
        <charset val="128"/>
        <scheme val="minor"/>
      </rPr>
      <t>※2</t>
    </r>
    <r>
      <rPr>
        <sz val="12"/>
        <color theme="1"/>
        <rFont val="ＭＳ Ｐゴシック"/>
        <family val="3"/>
        <charset val="128"/>
        <scheme val="minor"/>
      </rPr>
      <t>キャリアプラン作成を支援します。
　※1　職種ごとの昇任・昇格ルート
　※2  今後携わりたい職務分野、能力開発、昇任等についての計画</t>
    </r>
    <rPh sb="40" eb="42">
      <t>テキセイ</t>
    </rPh>
    <phoneticPr fontId="1"/>
  </si>
  <si>
    <t>キャリアパスの提示</t>
    <phoneticPr fontId="1"/>
  </si>
  <si>
    <t>職場情報のデータベース化</t>
    <phoneticPr fontId="1"/>
  </si>
  <si>
    <t>キャリアプランの作成</t>
    <phoneticPr fontId="1"/>
  </si>
  <si>
    <t xml:space="preserve">  職員の昇格・昇任ルート等を示すキャリアパスを職員に提示しました。</t>
    <rPh sb="13" eb="14">
      <t>トウ</t>
    </rPh>
    <rPh sb="15" eb="16">
      <t>シメ</t>
    </rPh>
    <rPh sb="24" eb="26">
      <t>ショクイン</t>
    </rPh>
    <rPh sb="27" eb="29">
      <t>テイジ</t>
    </rPh>
    <phoneticPr fontId="1"/>
  </si>
  <si>
    <t xml:space="preserve">  各職場の業務内容、業務に役立つ資格、求める職員像などを掲載した職場情報シートを作成し、職員に提示しました。</t>
    <rPh sb="2" eb="5">
      <t>カクショクバ</t>
    </rPh>
    <rPh sb="6" eb="8">
      <t>ギョウム</t>
    </rPh>
    <rPh sb="8" eb="10">
      <t>ナイヨウ</t>
    </rPh>
    <rPh sb="11" eb="13">
      <t>ギョウム</t>
    </rPh>
    <rPh sb="14" eb="16">
      <t>ヤクダ</t>
    </rPh>
    <rPh sb="17" eb="19">
      <t>シカク</t>
    </rPh>
    <rPh sb="20" eb="21">
      <t>モト</t>
    </rPh>
    <rPh sb="23" eb="25">
      <t>ショクイン</t>
    </rPh>
    <rPh sb="25" eb="26">
      <t>ゾウ</t>
    </rPh>
    <rPh sb="29" eb="31">
      <t>ケイサイ</t>
    </rPh>
    <rPh sb="33" eb="35">
      <t>ショクバ</t>
    </rPh>
    <rPh sb="35" eb="37">
      <t>ジョウホウ</t>
    </rPh>
    <rPh sb="41" eb="43">
      <t>サクセイ</t>
    </rPh>
    <rPh sb="45" eb="47">
      <t>ショクイン</t>
    </rPh>
    <rPh sb="48" eb="50">
      <t>テイジ</t>
    </rPh>
    <phoneticPr fontId="1"/>
  </si>
  <si>
    <t xml:space="preserve">  前年度に引き続き、各職場の業務内容、業務に役立つ資格、求める職員像などを掲載した職場情報シートを作成し、職員に提示しました。</t>
    <rPh sb="2" eb="5">
      <t>ゼンネンド</t>
    </rPh>
    <rPh sb="6" eb="7">
      <t>ヒ</t>
    </rPh>
    <rPh sb="8" eb="9">
      <t>ツヅ</t>
    </rPh>
    <rPh sb="11" eb="14">
      <t>カクショクバ</t>
    </rPh>
    <rPh sb="15" eb="17">
      <t>ギョウム</t>
    </rPh>
    <rPh sb="17" eb="19">
      <t>ナイヨウ</t>
    </rPh>
    <rPh sb="20" eb="22">
      <t>ギョウム</t>
    </rPh>
    <rPh sb="23" eb="25">
      <t>ヤクダ</t>
    </rPh>
    <rPh sb="26" eb="28">
      <t>シカク</t>
    </rPh>
    <rPh sb="29" eb="30">
      <t>モト</t>
    </rPh>
    <rPh sb="32" eb="34">
      <t>ショクイン</t>
    </rPh>
    <rPh sb="34" eb="35">
      <t>ゾウ</t>
    </rPh>
    <rPh sb="38" eb="40">
      <t>ケイサイ</t>
    </rPh>
    <rPh sb="42" eb="44">
      <t>ショクバ</t>
    </rPh>
    <rPh sb="44" eb="46">
      <t>ジョウホウ</t>
    </rPh>
    <rPh sb="50" eb="52">
      <t>サクセイ</t>
    </rPh>
    <rPh sb="54" eb="56">
      <t>ショクイン</t>
    </rPh>
    <rPh sb="57" eb="59">
      <t>テイジ</t>
    </rPh>
    <phoneticPr fontId="1"/>
  </si>
  <si>
    <t xml:space="preserve">  前年度に引き続き、各職場の業務内容、業務に役立つ資格、求める職員像などを掲載した職場情報シートを作成し、職員に提示しました。
　また、前年度までの取組みから課題を洗い出し、第二次アクションプランの施策を検討しました。</t>
    <rPh sb="69" eb="72">
      <t>ゼンネンド</t>
    </rPh>
    <rPh sb="75" eb="77">
      <t>トリク</t>
    </rPh>
    <rPh sb="80" eb="82">
      <t>カダイ</t>
    </rPh>
    <rPh sb="83" eb="84">
      <t>アラ</t>
    </rPh>
    <rPh sb="85" eb="86">
      <t>ダ</t>
    </rPh>
    <rPh sb="88" eb="89">
      <t>ダイ</t>
    </rPh>
    <rPh sb="89" eb="91">
      <t>ニジ</t>
    </rPh>
    <rPh sb="100" eb="102">
      <t>シサク</t>
    </rPh>
    <rPh sb="103" eb="105">
      <t>ケントウ</t>
    </rPh>
    <phoneticPr fontId="1"/>
  </si>
  <si>
    <t>188</t>
    <phoneticPr fontId="1"/>
  </si>
  <si>
    <t>女性職員の管理職への登用</t>
    <phoneticPr fontId="1"/>
  </si>
  <si>
    <t xml:space="preserve"> 女性職員の積極的な登用による人材の活用と組織の活性化を図るため、管理職に占める女性職員の比率を向上させます。
 また、そのために女性職員の政策立案への参画を積極的に推進します。</t>
    <phoneticPr fontId="1"/>
  </si>
  <si>
    <t>管理職に占める女性職員の比率</t>
    <phoneticPr fontId="1"/>
  </si>
  <si>
    <t>12.1％</t>
    <phoneticPr fontId="1"/>
  </si>
  <si>
    <t>15.0％</t>
    <phoneticPr fontId="1"/>
  </si>
  <si>
    <t>(H26.4.1)</t>
    <phoneticPr fontId="1"/>
  </si>
  <si>
    <t>　女性職員の管理職への登用を進めました。</t>
    <rPh sb="14" eb="15">
      <t>スス</t>
    </rPh>
    <phoneticPr fontId="1"/>
  </si>
  <si>
    <t>12.7％</t>
    <phoneticPr fontId="1"/>
  </si>
  <si>
    <t>　女性職員の管理職への登用を進めました。</t>
    <phoneticPr fontId="1"/>
  </si>
  <si>
    <t>13.0％</t>
    <phoneticPr fontId="1"/>
  </si>
  <si>
    <t>13.5％</t>
    <phoneticPr fontId="1"/>
  </si>
  <si>
    <t>14.4％</t>
    <phoneticPr fontId="1"/>
  </si>
  <si>
    <t>15.8％</t>
    <phoneticPr fontId="1"/>
  </si>
  <si>
    <t>6</t>
    <phoneticPr fontId="1"/>
  </si>
  <si>
    <t>189</t>
    <phoneticPr fontId="1"/>
  </si>
  <si>
    <t>女性消防職員の職域拡大</t>
    <rPh sb="4" eb="6">
      <t>ショクイン</t>
    </rPh>
    <phoneticPr fontId="1"/>
  </si>
  <si>
    <t>消防局</t>
  </si>
  <si>
    <t>女性消防職員の積極的な登用による人材の活用と組織の活性化を図るため、交替制勤務職場への配置を増やし、女性消防職員の職域を拡大します。</t>
    <rPh sb="4" eb="6">
      <t>ショクイン</t>
    </rPh>
    <rPh sb="54" eb="56">
      <t>ショクイン</t>
    </rPh>
    <phoneticPr fontId="1"/>
  </si>
  <si>
    <t>職域を拡大した女性消防職員の人数</t>
    <rPh sb="11" eb="13">
      <t>ショクイン</t>
    </rPh>
    <phoneticPr fontId="1"/>
  </si>
  <si>
    <t>2人</t>
    <phoneticPr fontId="1"/>
  </si>
  <si>
    <t>12人</t>
    <phoneticPr fontId="1"/>
  </si>
  <si>
    <t>(H26末)</t>
    <phoneticPr fontId="1"/>
  </si>
  <si>
    <t>女性消防職員の配置（花見川消防署）</t>
    <rPh sb="4" eb="6">
      <t>ショクイン</t>
    </rPh>
    <phoneticPr fontId="1"/>
  </si>
  <si>
    <t>女性消防職員の配置（若葉消防署）</t>
    <rPh sb="4" eb="6">
      <t>ショクイン</t>
    </rPh>
    <phoneticPr fontId="1"/>
  </si>
  <si>
    <t>女性消防職員施設の修繕（稲毛・緑・美浜消防署）</t>
    <rPh sb="2" eb="4">
      <t>ショウボウ</t>
    </rPh>
    <rPh sb="4" eb="6">
      <t>ショクイン</t>
    </rPh>
    <rPh sb="6" eb="8">
      <t>シセツ</t>
    </rPh>
    <rPh sb="9" eb="11">
      <t>シュウゼン</t>
    </rPh>
    <rPh sb="12" eb="14">
      <t>イナゲ</t>
    </rPh>
    <rPh sb="15" eb="16">
      <t>ミドリ</t>
    </rPh>
    <rPh sb="17" eb="19">
      <t>ミハマ</t>
    </rPh>
    <rPh sb="19" eb="22">
      <t>ショウボウショ</t>
    </rPh>
    <phoneticPr fontId="4"/>
  </si>
  <si>
    <t>　若葉消防署の建替え移転を、組織的に推進することによって、女性消防職員が交替制勤務に従事できるようハード面の取組を行いました。
　女性消防職員が、交替制勤務に速やかに従事できるように、また男性側を含め職域拡大についての通知を行いソフト面の取組を行いました。</t>
    <rPh sb="1" eb="3">
      <t>ワカバ</t>
    </rPh>
    <rPh sb="3" eb="6">
      <t>ショウボウショ</t>
    </rPh>
    <rPh sb="7" eb="9">
      <t>タテカ</t>
    </rPh>
    <rPh sb="10" eb="12">
      <t>イテン</t>
    </rPh>
    <rPh sb="14" eb="17">
      <t>ソシキテキ</t>
    </rPh>
    <rPh sb="18" eb="20">
      <t>スイシン</t>
    </rPh>
    <rPh sb="29" eb="31">
      <t>ジョセイ</t>
    </rPh>
    <rPh sb="31" eb="33">
      <t>ショウボウ</t>
    </rPh>
    <rPh sb="33" eb="35">
      <t>ショクイン</t>
    </rPh>
    <rPh sb="36" eb="39">
      <t>コウタイセイ</t>
    </rPh>
    <rPh sb="39" eb="41">
      <t>キンム</t>
    </rPh>
    <rPh sb="42" eb="44">
      <t>ジュウジ</t>
    </rPh>
    <rPh sb="52" eb="53">
      <t>メン</t>
    </rPh>
    <rPh sb="54" eb="56">
      <t>トリクミ</t>
    </rPh>
    <rPh sb="57" eb="58">
      <t>オコナ</t>
    </rPh>
    <rPh sb="65" eb="67">
      <t>ジョセイ</t>
    </rPh>
    <rPh sb="67" eb="69">
      <t>ショウボウ</t>
    </rPh>
    <rPh sb="69" eb="71">
      <t>ショクイン</t>
    </rPh>
    <rPh sb="73" eb="76">
      <t>コウタイセイ</t>
    </rPh>
    <rPh sb="76" eb="78">
      <t>キンム</t>
    </rPh>
    <rPh sb="79" eb="80">
      <t>スミ</t>
    </rPh>
    <rPh sb="83" eb="85">
      <t>ジュウジ</t>
    </rPh>
    <rPh sb="94" eb="96">
      <t>ダンセイ</t>
    </rPh>
    <rPh sb="96" eb="97">
      <t>ガワ</t>
    </rPh>
    <rPh sb="98" eb="99">
      <t>フク</t>
    </rPh>
    <rPh sb="100" eb="101">
      <t>ショク</t>
    </rPh>
    <rPh sb="101" eb="102">
      <t>イキ</t>
    </rPh>
    <rPh sb="102" eb="104">
      <t>カクダイ</t>
    </rPh>
    <rPh sb="109" eb="111">
      <t>ツウチ</t>
    </rPh>
    <rPh sb="112" eb="113">
      <t>オコナ</t>
    </rPh>
    <rPh sb="117" eb="118">
      <t>メン</t>
    </rPh>
    <rPh sb="119" eb="121">
      <t>トリクミ</t>
    </rPh>
    <rPh sb="122" eb="123">
      <t>オコナ</t>
    </rPh>
    <phoneticPr fontId="1"/>
  </si>
  <si>
    <t>４人（中央署２人、花見川署２人達成）</t>
    <rPh sb="1" eb="2">
      <t>ニン</t>
    </rPh>
    <rPh sb="3" eb="6">
      <t>チュウオウショ</t>
    </rPh>
    <rPh sb="7" eb="8">
      <t>ニン</t>
    </rPh>
    <rPh sb="9" eb="13">
      <t>ハナミガワショ</t>
    </rPh>
    <rPh sb="14" eb="15">
      <t>ニン</t>
    </rPh>
    <rPh sb="15" eb="17">
      <t>タッセイ</t>
    </rPh>
    <phoneticPr fontId="1"/>
  </si>
  <si>
    <t>　建替えの完了した若葉署を含め、女性消防職員が交替制勤務に従事できるハード面が整っている３消防署の全てに女性消防職員を配置しました。</t>
    <rPh sb="1" eb="3">
      <t>タテカ</t>
    </rPh>
    <rPh sb="5" eb="7">
      <t>カンリョウ</t>
    </rPh>
    <rPh sb="9" eb="12">
      <t>ワカバショ</t>
    </rPh>
    <rPh sb="13" eb="14">
      <t>フク</t>
    </rPh>
    <rPh sb="16" eb="18">
      <t>ジョセイ</t>
    </rPh>
    <rPh sb="18" eb="20">
      <t>ショウボウ</t>
    </rPh>
    <rPh sb="20" eb="22">
      <t>ショクイン</t>
    </rPh>
    <rPh sb="23" eb="26">
      <t>コウタイセイ</t>
    </rPh>
    <rPh sb="26" eb="28">
      <t>キンム</t>
    </rPh>
    <rPh sb="29" eb="31">
      <t>ジュウジ</t>
    </rPh>
    <rPh sb="37" eb="38">
      <t>メン</t>
    </rPh>
    <rPh sb="39" eb="40">
      <t>トトノ</t>
    </rPh>
    <rPh sb="45" eb="48">
      <t>ショウボウショ</t>
    </rPh>
    <rPh sb="49" eb="50">
      <t>スベ</t>
    </rPh>
    <rPh sb="52" eb="54">
      <t>ジョセイ</t>
    </rPh>
    <rPh sb="54" eb="56">
      <t>ショウボウ</t>
    </rPh>
    <rPh sb="56" eb="58">
      <t>ショクイン</t>
    </rPh>
    <rPh sb="59" eb="61">
      <t>ハイチ</t>
    </rPh>
    <phoneticPr fontId="1"/>
  </si>
  <si>
    <t>９人
（中央署５人、花見川署２人、若葉署２人達成）</t>
    <rPh sb="1" eb="2">
      <t>ニン</t>
    </rPh>
    <rPh sb="4" eb="7">
      <t>チュウオウショ</t>
    </rPh>
    <rPh sb="8" eb="9">
      <t>ニン</t>
    </rPh>
    <rPh sb="10" eb="14">
      <t>ハナミガワショ</t>
    </rPh>
    <rPh sb="15" eb="16">
      <t>ニン</t>
    </rPh>
    <rPh sb="17" eb="20">
      <t>ワカバショ</t>
    </rPh>
    <rPh sb="21" eb="22">
      <t>ニン</t>
    </rPh>
    <rPh sb="22" eb="24">
      <t>タッセイ</t>
    </rPh>
    <phoneticPr fontId="1"/>
  </si>
  <si>
    <t>　女性消防職員が交替制勤務に従事できるハード面が整っている中央署、花見川署、若葉署に、女性職員を増員し配置しました。</t>
    <rPh sb="29" eb="31">
      <t>チュウオウ</t>
    </rPh>
    <rPh sb="31" eb="32">
      <t>ショ</t>
    </rPh>
    <rPh sb="33" eb="37">
      <t>ハナミガワショ</t>
    </rPh>
    <rPh sb="38" eb="41">
      <t>ワカバショ</t>
    </rPh>
    <rPh sb="43" eb="45">
      <t>ジョセイ</t>
    </rPh>
    <rPh sb="45" eb="47">
      <t>ショクイン</t>
    </rPh>
    <rPh sb="48" eb="50">
      <t>ゾウイン</t>
    </rPh>
    <rPh sb="51" eb="53">
      <t>ハイチ</t>
    </rPh>
    <phoneticPr fontId="1"/>
  </si>
  <si>
    <t>１１人
（中央署４人、花見川署４人、若葉署３人達成）</t>
    <rPh sb="2" eb="3">
      <t>ニン</t>
    </rPh>
    <rPh sb="5" eb="8">
      <t>チュウオウショ</t>
    </rPh>
    <rPh sb="9" eb="10">
      <t>ニン</t>
    </rPh>
    <rPh sb="11" eb="15">
      <t>ハナミガワショ</t>
    </rPh>
    <rPh sb="16" eb="17">
      <t>ニン</t>
    </rPh>
    <rPh sb="18" eb="21">
      <t>ワカバショ</t>
    </rPh>
    <rPh sb="22" eb="23">
      <t>ニン</t>
    </rPh>
    <rPh sb="23" eb="25">
      <t>タッセイ</t>
    </rPh>
    <phoneticPr fontId="1"/>
  </si>
  <si>
    <t>　女性消防職員が交替制勤務に従事できるハード面が整っている中央署、花見川署、若葉署のうち、若葉署の女性職員を増員し配置しました。</t>
    <rPh sb="45" eb="48">
      <t>ワカバショ</t>
    </rPh>
    <phoneticPr fontId="1"/>
  </si>
  <si>
    <t>１２人
（中央署４人、花見川署４人、若葉署４人達成）</t>
    <rPh sb="2" eb="3">
      <t>ニン</t>
    </rPh>
    <rPh sb="5" eb="8">
      <t>チュウオウショ</t>
    </rPh>
    <rPh sb="9" eb="10">
      <t>ニン</t>
    </rPh>
    <rPh sb="11" eb="15">
      <t>ハナミガワショ</t>
    </rPh>
    <rPh sb="16" eb="17">
      <t>ニン</t>
    </rPh>
    <rPh sb="18" eb="21">
      <t>ワカバショ</t>
    </rPh>
    <rPh sb="22" eb="23">
      <t>ニン</t>
    </rPh>
    <rPh sb="23" eb="25">
      <t>タッセイ</t>
    </rPh>
    <phoneticPr fontId="1"/>
  </si>
  <si>
    <t>　緑消防署に女性消防職員が交替制勤務に従事できるようハード面を整えました。
　稲毛消防署、美浜消防署にあっては、入札不調により平成２６年度内に女性消防職員用の施設修繕が困難であることから、平成２７年度に引き続き事業を継続する。</t>
    <rPh sb="63" eb="65">
      <t>ヘイセイ</t>
    </rPh>
    <rPh sb="67" eb="68">
      <t>ネン</t>
    </rPh>
    <rPh sb="68" eb="69">
      <t>ド</t>
    </rPh>
    <rPh sb="69" eb="70">
      <t>ナイ</t>
    </rPh>
    <rPh sb="77" eb="78">
      <t>ヨウ</t>
    </rPh>
    <rPh sb="84" eb="86">
      <t>コンナン</t>
    </rPh>
    <rPh sb="101" eb="102">
      <t>ヒ</t>
    </rPh>
    <rPh sb="103" eb="104">
      <t>ツヅ</t>
    </rPh>
    <phoneticPr fontId="1"/>
  </si>
  <si>
    <t>7</t>
    <phoneticPr fontId="1"/>
  </si>
  <si>
    <t>イ　職員研修の充実</t>
  </si>
  <si>
    <t>190</t>
    <phoneticPr fontId="1"/>
  </si>
  <si>
    <t>政令市等との人事交流の実施</t>
    <phoneticPr fontId="1"/>
  </si>
  <si>
    <t>　他自治体の業務に従事することで、優れた行政運営手法を本市の業務改善に生かすため、従来の国、県等との人事交流に加え、政令市等との人事交流を実施します。
  また、研修の成果を組織全体の業務改善につなげるため、研修報告会を実施します。</t>
    <phoneticPr fontId="1"/>
  </si>
  <si>
    <t>政令市等と人事交流を行った職員の延べ人数</t>
    <phoneticPr fontId="1"/>
  </si>
  <si>
    <t>0人</t>
    <phoneticPr fontId="1"/>
  </si>
  <si>
    <t>10人</t>
    <phoneticPr fontId="1"/>
  </si>
  <si>
    <t>(H25末)</t>
  </si>
  <si>
    <t xml:space="preserve">  横浜市の政策部門に1人、新潟市の税部門に1人の計2人を派遣しました。
　</t>
    <rPh sb="2" eb="5">
      <t>ヨコハマシ</t>
    </rPh>
    <rPh sb="6" eb="8">
      <t>セイサク</t>
    </rPh>
    <rPh sb="8" eb="10">
      <t>ブモン</t>
    </rPh>
    <rPh sb="12" eb="13">
      <t>ニン</t>
    </rPh>
    <rPh sb="14" eb="17">
      <t>ニイガタシ</t>
    </rPh>
    <rPh sb="18" eb="19">
      <t>ゼイ</t>
    </rPh>
    <rPh sb="19" eb="21">
      <t>ブモン</t>
    </rPh>
    <rPh sb="23" eb="24">
      <t>ニン</t>
    </rPh>
    <rPh sb="25" eb="26">
      <t>ケイ</t>
    </rPh>
    <rPh sb="27" eb="28">
      <t>ニン</t>
    </rPh>
    <rPh sb="29" eb="31">
      <t>ハケン</t>
    </rPh>
    <phoneticPr fontId="1"/>
  </si>
  <si>
    <t>２人</t>
    <rPh sb="1" eb="2">
      <t>ニン</t>
    </rPh>
    <phoneticPr fontId="1"/>
  </si>
  <si>
    <t xml:space="preserve">  横浜市の政策部門に1人、川崎市の市民協働部門に1人、新潟市の税部門に1人の計3人を派遣しました。
  また、平成22年度に派遣した職員の研修報告会を実施しました。
　</t>
    <rPh sb="2" eb="5">
      <t>ヨコハマシ</t>
    </rPh>
    <rPh sb="6" eb="8">
      <t>セイサク</t>
    </rPh>
    <rPh sb="8" eb="10">
      <t>ブモン</t>
    </rPh>
    <rPh sb="12" eb="13">
      <t>ニン</t>
    </rPh>
    <rPh sb="28" eb="31">
      <t>ニイガタシ</t>
    </rPh>
    <rPh sb="32" eb="33">
      <t>ゼイ</t>
    </rPh>
    <rPh sb="33" eb="35">
      <t>ブモン</t>
    </rPh>
    <rPh sb="37" eb="38">
      <t>ニン</t>
    </rPh>
    <rPh sb="39" eb="40">
      <t>ケイ</t>
    </rPh>
    <rPh sb="41" eb="42">
      <t>ニン</t>
    </rPh>
    <rPh sb="43" eb="45">
      <t>ハケン</t>
    </rPh>
    <rPh sb="56" eb="58">
      <t>ヘイセイ</t>
    </rPh>
    <rPh sb="60" eb="62">
      <t>ネンド</t>
    </rPh>
    <rPh sb="63" eb="65">
      <t>ハケン</t>
    </rPh>
    <rPh sb="67" eb="69">
      <t>ショクイン</t>
    </rPh>
    <rPh sb="70" eb="72">
      <t>ケンシュウ</t>
    </rPh>
    <rPh sb="72" eb="74">
      <t>ホウコク</t>
    </rPh>
    <rPh sb="74" eb="75">
      <t>カイ</t>
    </rPh>
    <rPh sb="76" eb="78">
      <t>ジッシ</t>
    </rPh>
    <phoneticPr fontId="1"/>
  </si>
  <si>
    <t>３人
（延べ５人）</t>
    <rPh sb="1" eb="2">
      <t>ニン</t>
    </rPh>
    <rPh sb="4" eb="5">
      <t>ノ</t>
    </rPh>
    <rPh sb="7" eb="8">
      <t>ニン</t>
    </rPh>
    <phoneticPr fontId="1"/>
  </si>
  <si>
    <t xml:space="preserve">  横浜市の政策部門に1人、川崎市の市民協働部門に1人、新潟市の廃棄物対策部門に1人の計3人を派遣しました。
  また、平成23年度に派遣した職員の研修報告会を実施しました。</t>
    <rPh sb="2" eb="5">
      <t>ヨコハマシ</t>
    </rPh>
    <rPh sb="6" eb="8">
      <t>セイサク</t>
    </rPh>
    <rPh sb="8" eb="10">
      <t>ブモン</t>
    </rPh>
    <rPh sb="12" eb="13">
      <t>ニン</t>
    </rPh>
    <rPh sb="32" eb="35">
      <t>ハイキブツ</t>
    </rPh>
    <rPh sb="35" eb="37">
      <t>タイサク</t>
    </rPh>
    <rPh sb="37" eb="39">
      <t>ブモン</t>
    </rPh>
    <phoneticPr fontId="1"/>
  </si>
  <si>
    <t>３人
（延べ８人）</t>
    <rPh sb="1" eb="2">
      <t>ニン</t>
    </rPh>
    <rPh sb="4" eb="5">
      <t>ノ</t>
    </rPh>
    <rPh sb="7" eb="8">
      <t>ニン</t>
    </rPh>
    <phoneticPr fontId="1"/>
  </si>
  <si>
    <t xml:space="preserve">  川崎市の総合企画部門に1人を派遣しました。
  また、平成24年度に派遣した職員の研修報告会を実施しました。</t>
    <rPh sb="2" eb="5">
      <t>カワサキシ</t>
    </rPh>
    <rPh sb="6" eb="8">
      <t>ソウゴウ</t>
    </rPh>
    <rPh sb="8" eb="10">
      <t>キカク</t>
    </rPh>
    <rPh sb="10" eb="12">
      <t>ブモン</t>
    </rPh>
    <rPh sb="14" eb="15">
      <t>ニン</t>
    </rPh>
    <rPh sb="16" eb="18">
      <t>ハケン</t>
    </rPh>
    <rPh sb="29" eb="31">
      <t>ヘイセイ</t>
    </rPh>
    <rPh sb="33" eb="35">
      <t>ネンド</t>
    </rPh>
    <rPh sb="36" eb="38">
      <t>ハケン</t>
    </rPh>
    <rPh sb="40" eb="42">
      <t>ショクイン</t>
    </rPh>
    <rPh sb="43" eb="45">
      <t>ケンシュウ</t>
    </rPh>
    <rPh sb="45" eb="47">
      <t>ホウコク</t>
    </rPh>
    <rPh sb="47" eb="48">
      <t>カイ</t>
    </rPh>
    <rPh sb="49" eb="51">
      <t>ジッシ</t>
    </rPh>
    <phoneticPr fontId="1"/>
  </si>
  <si>
    <t>１人
（延べ９人）</t>
    <rPh sb="1" eb="2">
      <t>ニン</t>
    </rPh>
    <rPh sb="4" eb="5">
      <t>ノ</t>
    </rPh>
    <rPh sb="7" eb="8">
      <t>ニン</t>
    </rPh>
    <phoneticPr fontId="1"/>
  </si>
  <si>
    <t>詳細説明</t>
    <rPh sb="0" eb="2">
      <t>ショウサイ</t>
    </rPh>
    <rPh sb="2" eb="4">
      <t>セツメイ</t>
    </rPh>
    <phoneticPr fontId="7"/>
  </si>
  <si>
    <t>未完了：目標未達成であり、新規派遣先の確保等、推進がまだ必要と判断
H23は、横浜市政策部門へ1人、川崎市市民協働部門へ1人、新潟市税部門へ1人を派遣中
なお、本市においても、派遣先の政令市から職員を受け入れいてる。</t>
    <rPh sb="0" eb="3">
      <t>ミカンリョウ</t>
    </rPh>
    <rPh sb="4" eb="6">
      <t>モクヒョウ</t>
    </rPh>
    <rPh sb="6" eb="9">
      <t>ミタッセイ</t>
    </rPh>
    <rPh sb="21" eb="22">
      <t>ナド</t>
    </rPh>
    <rPh sb="23" eb="25">
      <t>スイシン</t>
    </rPh>
    <rPh sb="28" eb="30">
      <t>ヒツヨウ</t>
    </rPh>
    <rPh sb="31" eb="33">
      <t>ハンダン</t>
    </rPh>
    <rPh sb="39" eb="42">
      <t>ヨコハマシ</t>
    </rPh>
    <rPh sb="42" eb="44">
      <t>セイサク</t>
    </rPh>
    <rPh sb="44" eb="46">
      <t>ブモン</t>
    </rPh>
    <rPh sb="48" eb="49">
      <t>ニン</t>
    </rPh>
    <rPh sb="50" eb="53">
      <t>カワサキシ</t>
    </rPh>
    <rPh sb="53" eb="55">
      <t>シミン</t>
    </rPh>
    <rPh sb="55" eb="57">
      <t>キョウドウ</t>
    </rPh>
    <rPh sb="57" eb="59">
      <t>ブモン</t>
    </rPh>
    <rPh sb="61" eb="62">
      <t>ニン</t>
    </rPh>
    <rPh sb="63" eb="66">
      <t>ニイガタシ</t>
    </rPh>
    <rPh sb="66" eb="67">
      <t>ゼイ</t>
    </rPh>
    <rPh sb="67" eb="69">
      <t>ブモン</t>
    </rPh>
    <rPh sb="71" eb="72">
      <t>ニン</t>
    </rPh>
    <rPh sb="73" eb="76">
      <t>ハケンチュウ</t>
    </rPh>
    <rPh sb="80" eb="82">
      <t>ホンシ</t>
    </rPh>
    <rPh sb="88" eb="90">
      <t>ハケン</t>
    </rPh>
    <rPh sb="90" eb="91">
      <t>サキ</t>
    </rPh>
    <rPh sb="92" eb="95">
      <t>セイレイシ</t>
    </rPh>
    <rPh sb="97" eb="99">
      <t>ショクイン</t>
    </rPh>
    <rPh sb="100" eb="101">
      <t>ウ</t>
    </rPh>
    <rPh sb="102" eb="103">
      <t>イ</t>
    </rPh>
    <phoneticPr fontId="1"/>
  </si>
  <si>
    <t>191</t>
    <phoneticPr fontId="1"/>
  </si>
  <si>
    <t>新規採用職員への支援の充実</t>
    <phoneticPr fontId="1"/>
  </si>
  <si>
    <r>
      <t>採用後３年間を重点育成期間と位置づけ、新規採用職員への必修研修を充実するとともに、職場の先輩が</t>
    </r>
    <r>
      <rPr>
        <vertAlign val="superscript"/>
        <sz val="14"/>
        <rFont val="ＭＳ Ｐゴシック"/>
        <family val="3"/>
        <charset val="128"/>
      </rPr>
      <t>※</t>
    </r>
    <r>
      <rPr>
        <sz val="12"/>
        <rFont val="ＭＳ Ｐゴシック"/>
        <family val="3"/>
        <charset val="128"/>
      </rPr>
      <t>メンターとして、仕事を通じた指導や相談役としてサポートすることにより、日々の業務で行われる０ＪＴにおいても計画的に育成します。
※　新規採用職員の職場における育成指導を担当する者</t>
    </r>
    <rPh sb="27" eb="29">
      <t>ヒッシュウ</t>
    </rPh>
    <phoneticPr fontId="1"/>
  </si>
  <si>
    <t>重点育成期間を終えた新規採用職員の延べ人数</t>
    <phoneticPr fontId="1"/>
  </si>
  <si>
    <t>641人</t>
    <phoneticPr fontId="1"/>
  </si>
  <si>
    <t>(H26末)</t>
    <phoneticPr fontId="1"/>
  </si>
  <si>
    <t>必修研修の充実</t>
    <rPh sb="0" eb="2">
      <t>ヒッシュウ</t>
    </rPh>
    <phoneticPr fontId="1"/>
  </si>
  <si>
    <t>継続実施</t>
    <phoneticPr fontId="1"/>
  </si>
  <si>
    <t>メンター制度の導入</t>
    <phoneticPr fontId="1"/>
  </si>
  <si>
    <t xml:space="preserve">  採用２年目研修（問題解決手法（基礎））、採用３年目研修（キャリアデザイン）を新設し、研修を実施しました。</t>
    <rPh sb="40" eb="42">
      <t>シンセツ</t>
    </rPh>
    <rPh sb="44" eb="46">
      <t>ケンシュウ</t>
    </rPh>
    <rPh sb="47" eb="49">
      <t>ジッシ</t>
    </rPh>
    <phoneticPr fontId="1"/>
  </si>
  <si>
    <t>144人
(H22末）</t>
    <rPh sb="3" eb="4">
      <t>ニン</t>
    </rPh>
    <rPh sb="9" eb="10">
      <t>マツ</t>
    </rPh>
    <phoneticPr fontId="1"/>
  </si>
  <si>
    <t xml:space="preserve">  新規採用職員研修、新規採用職員文書・財務会計事務研修（新設）、新規採用職員福祉施設研修、新規採用職員フォローアップ研修、採用２年目研修（問題解決（基礎））、採用３年目研修（キャリアデザイン）を実施しました。
  また、メンター制度を導入し、新規採用職員へのOJTを支援しました。</t>
    <rPh sb="2" eb="4">
      <t>シンキ</t>
    </rPh>
    <rPh sb="4" eb="6">
      <t>サイヨウ</t>
    </rPh>
    <rPh sb="6" eb="8">
      <t>ショクイン</t>
    </rPh>
    <rPh sb="8" eb="10">
      <t>ケンシュウ</t>
    </rPh>
    <rPh sb="11" eb="13">
      <t>シンキ</t>
    </rPh>
    <rPh sb="13" eb="15">
      <t>サイヨウ</t>
    </rPh>
    <rPh sb="15" eb="17">
      <t>ショクイン</t>
    </rPh>
    <rPh sb="17" eb="19">
      <t>ブンショ</t>
    </rPh>
    <rPh sb="20" eb="22">
      <t>ザイム</t>
    </rPh>
    <rPh sb="22" eb="24">
      <t>カイケイ</t>
    </rPh>
    <rPh sb="24" eb="26">
      <t>ジム</t>
    </rPh>
    <rPh sb="26" eb="28">
      <t>ケンシュウ</t>
    </rPh>
    <rPh sb="29" eb="31">
      <t>シンセツ</t>
    </rPh>
    <rPh sb="33" eb="35">
      <t>シンキ</t>
    </rPh>
    <rPh sb="35" eb="37">
      <t>サイヨウ</t>
    </rPh>
    <rPh sb="37" eb="39">
      <t>ショクイン</t>
    </rPh>
    <rPh sb="39" eb="41">
      <t>フクシ</t>
    </rPh>
    <rPh sb="41" eb="43">
      <t>シセツ</t>
    </rPh>
    <rPh sb="43" eb="45">
      <t>ケンシュウ</t>
    </rPh>
    <rPh sb="46" eb="48">
      <t>シンキ</t>
    </rPh>
    <rPh sb="48" eb="50">
      <t>サイヨウ</t>
    </rPh>
    <rPh sb="50" eb="52">
      <t>ショクイン</t>
    </rPh>
    <rPh sb="59" eb="61">
      <t>ケンシュウ</t>
    </rPh>
    <rPh sb="98" eb="100">
      <t>ジッシ</t>
    </rPh>
    <rPh sb="115" eb="117">
      <t>セイド</t>
    </rPh>
    <rPh sb="118" eb="120">
      <t>ドウニュウ</t>
    </rPh>
    <rPh sb="122" eb="124">
      <t>シンキ</t>
    </rPh>
    <rPh sb="124" eb="126">
      <t>サイヨウ</t>
    </rPh>
    <rPh sb="126" eb="128">
      <t>ショクイン</t>
    </rPh>
    <rPh sb="134" eb="136">
      <t>シエン</t>
    </rPh>
    <phoneticPr fontId="1"/>
  </si>
  <si>
    <t xml:space="preserve">H23年度　140人
H22年度から延べ284人
</t>
    <rPh sb="3" eb="5">
      <t>ネンド</t>
    </rPh>
    <rPh sb="14" eb="16">
      <t>ネンド</t>
    </rPh>
    <rPh sb="18" eb="19">
      <t>ノ</t>
    </rPh>
    <rPh sb="23" eb="24">
      <t>ニン</t>
    </rPh>
    <phoneticPr fontId="1"/>
  </si>
  <si>
    <t xml:space="preserve">  新規採用職員研修、新規採用職員文書・財務会計事務研修、新規採用職員福祉施設研修、新規採用職員フォローアップ研修、採用２年目研修（問題解決（基礎））、採用３年目研修（キャリアデザイン）を実施しました。
  また、メンター制度を継続し、新規採用職員へのOJTを支援しました。</t>
    <rPh sb="2" eb="4">
      <t>シンキ</t>
    </rPh>
    <rPh sb="4" eb="6">
      <t>サイヨウ</t>
    </rPh>
    <rPh sb="6" eb="8">
      <t>ショクイン</t>
    </rPh>
    <rPh sb="8" eb="10">
      <t>ケンシュウ</t>
    </rPh>
    <rPh sb="11" eb="13">
      <t>シンキ</t>
    </rPh>
    <rPh sb="13" eb="15">
      <t>サイヨウ</t>
    </rPh>
    <rPh sb="15" eb="17">
      <t>ショクイン</t>
    </rPh>
    <rPh sb="17" eb="19">
      <t>ブンショ</t>
    </rPh>
    <rPh sb="20" eb="22">
      <t>ザイム</t>
    </rPh>
    <rPh sb="22" eb="24">
      <t>カイケイ</t>
    </rPh>
    <rPh sb="24" eb="26">
      <t>ジム</t>
    </rPh>
    <rPh sb="26" eb="28">
      <t>ケンシュウ</t>
    </rPh>
    <rPh sb="29" eb="31">
      <t>シンキ</t>
    </rPh>
    <rPh sb="31" eb="33">
      <t>サイヨウ</t>
    </rPh>
    <rPh sb="33" eb="35">
      <t>ショクイン</t>
    </rPh>
    <rPh sb="35" eb="37">
      <t>フクシ</t>
    </rPh>
    <rPh sb="37" eb="39">
      <t>シセツ</t>
    </rPh>
    <rPh sb="39" eb="41">
      <t>ケンシュウ</t>
    </rPh>
    <rPh sb="42" eb="44">
      <t>シンキ</t>
    </rPh>
    <rPh sb="44" eb="46">
      <t>サイヨウ</t>
    </rPh>
    <rPh sb="46" eb="48">
      <t>ショクイン</t>
    </rPh>
    <rPh sb="55" eb="57">
      <t>ケンシュウ</t>
    </rPh>
    <rPh sb="94" eb="96">
      <t>ジッシ</t>
    </rPh>
    <rPh sb="111" eb="113">
      <t>セイド</t>
    </rPh>
    <rPh sb="114" eb="116">
      <t>ケイゾク</t>
    </rPh>
    <rPh sb="118" eb="120">
      <t>シンキ</t>
    </rPh>
    <rPh sb="120" eb="122">
      <t>サイヨウ</t>
    </rPh>
    <rPh sb="122" eb="124">
      <t>ショクイン</t>
    </rPh>
    <rPh sb="130" eb="132">
      <t>シエン</t>
    </rPh>
    <phoneticPr fontId="1"/>
  </si>
  <si>
    <t xml:space="preserve">H24年度　188人
H22年度から延べ472人
</t>
    <rPh sb="3" eb="5">
      <t>ネンド</t>
    </rPh>
    <rPh sb="14" eb="16">
      <t>ネンド</t>
    </rPh>
    <rPh sb="18" eb="19">
      <t>ノ</t>
    </rPh>
    <rPh sb="23" eb="24">
      <t>ニン</t>
    </rPh>
    <phoneticPr fontId="1"/>
  </si>
  <si>
    <t xml:space="preserve">  新規採用職員研修、新規採用職員文書・財務会計事務研修、新規採用職員福祉施設研修、新規採用職員フォローアップ研修（3月実施を9月、3月の2回実施へ変更）、採用２年目研修（問題解決（基礎））、採用３年目研修（キャリアデザイン）を実施しました。
  また、メンター制度を継続し、新規採用職員へのOJTを支援しました。</t>
    <rPh sb="2" eb="4">
      <t>シンキ</t>
    </rPh>
    <rPh sb="4" eb="6">
      <t>サイヨウ</t>
    </rPh>
    <rPh sb="6" eb="8">
      <t>ショクイン</t>
    </rPh>
    <rPh sb="8" eb="10">
      <t>ケンシュウ</t>
    </rPh>
    <rPh sb="11" eb="13">
      <t>シンキ</t>
    </rPh>
    <rPh sb="13" eb="15">
      <t>サイヨウ</t>
    </rPh>
    <rPh sb="15" eb="17">
      <t>ショクイン</t>
    </rPh>
    <rPh sb="17" eb="19">
      <t>ブンショ</t>
    </rPh>
    <rPh sb="20" eb="22">
      <t>ザイム</t>
    </rPh>
    <rPh sb="22" eb="24">
      <t>カイケイ</t>
    </rPh>
    <rPh sb="24" eb="26">
      <t>ジム</t>
    </rPh>
    <rPh sb="26" eb="28">
      <t>ケンシュウ</t>
    </rPh>
    <rPh sb="29" eb="31">
      <t>シンキ</t>
    </rPh>
    <rPh sb="31" eb="33">
      <t>サイヨウ</t>
    </rPh>
    <rPh sb="33" eb="35">
      <t>ショクイン</t>
    </rPh>
    <rPh sb="35" eb="37">
      <t>フクシ</t>
    </rPh>
    <rPh sb="37" eb="39">
      <t>シセツ</t>
    </rPh>
    <rPh sb="39" eb="41">
      <t>ケンシュウ</t>
    </rPh>
    <rPh sb="42" eb="44">
      <t>シンキ</t>
    </rPh>
    <rPh sb="44" eb="46">
      <t>サイヨウ</t>
    </rPh>
    <rPh sb="46" eb="48">
      <t>ショクイン</t>
    </rPh>
    <rPh sb="55" eb="57">
      <t>ケンシュウ</t>
    </rPh>
    <rPh sb="59" eb="60">
      <t>ガツ</t>
    </rPh>
    <rPh sb="60" eb="62">
      <t>ジッシ</t>
    </rPh>
    <rPh sb="64" eb="65">
      <t>ガツ</t>
    </rPh>
    <rPh sb="67" eb="68">
      <t>ガツ</t>
    </rPh>
    <rPh sb="70" eb="71">
      <t>カイ</t>
    </rPh>
    <rPh sb="71" eb="73">
      <t>ジッシ</t>
    </rPh>
    <rPh sb="74" eb="76">
      <t>ヘンコウ</t>
    </rPh>
    <rPh sb="114" eb="116">
      <t>ジッシ</t>
    </rPh>
    <rPh sb="131" eb="133">
      <t>セイド</t>
    </rPh>
    <rPh sb="134" eb="136">
      <t>ケイゾク</t>
    </rPh>
    <rPh sb="138" eb="140">
      <t>シンキ</t>
    </rPh>
    <rPh sb="140" eb="142">
      <t>サイヨウ</t>
    </rPh>
    <rPh sb="142" eb="144">
      <t>ショクイン</t>
    </rPh>
    <rPh sb="150" eb="152">
      <t>シエン</t>
    </rPh>
    <phoneticPr fontId="1"/>
  </si>
  <si>
    <t xml:space="preserve">H25年度　188人
H22年度から延べ660人
</t>
    <rPh sb="3" eb="5">
      <t>ネンド</t>
    </rPh>
    <rPh sb="14" eb="16">
      <t>ネンド</t>
    </rPh>
    <rPh sb="18" eb="19">
      <t>ノ</t>
    </rPh>
    <rPh sb="23" eb="24">
      <t>ニン</t>
    </rPh>
    <phoneticPr fontId="1"/>
  </si>
  <si>
    <t xml:space="preserve">  新規採用職員研修、新規採用職員福祉施設研修、新規採用職員フォローアップ研修（9月、3月の2回実施）、採用２年目研修（問題解決（基礎））、採用３年目研修（キャリアデザイン）を実施しました。
  また、メンター制度を継続し、新規採用職員へのOJTを支援しました。</t>
    <rPh sb="2" eb="4">
      <t>シンキ</t>
    </rPh>
    <rPh sb="4" eb="6">
      <t>サイヨウ</t>
    </rPh>
    <rPh sb="6" eb="8">
      <t>ショクイン</t>
    </rPh>
    <rPh sb="8" eb="10">
      <t>ケンシュウ</t>
    </rPh>
    <rPh sb="11" eb="13">
      <t>シンキ</t>
    </rPh>
    <rPh sb="13" eb="15">
      <t>サイヨウ</t>
    </rPh>
    <rPh sb="15" eb="17">
      <t>ショクイン</t>
    </rPh>
    <rPh sb="17" eb="19">
      <t>フクシ</t>
    </rPh>
    <rPh sb="19" eb="21">
      <t>シセツ</t>
    </rPh>
    <rPh sb="21" eb="23">
      <t>ケンシュウ</t>
    </rPh>
    <rPh sb="24" eb="26">
      <t>シンキ</t>
    </rPh>
    <rPh sb="26" eb="28">
      <t>サイヨウ</t>
    </rPh>
    <rPh sb="28" eb="30">
      <t>ショクイン</t>
    </rPh>
    <rPh sb="37" eb="39">
      <t>ケンシュウ</t>
    </rPh>
    <rPh sb="41" eb="42">
      <t>ガツ</t>
    </rPh>
    <rPh sb="44" eb="45">
      <t>ガツ</t>
    </rPh>
    <rPh sb="47" eb="48">
      <t>カイ</t>
    </rPh>
    <rPh sb="48" eb="50">
      <t>ジッシ</t>
    </rPh>
    <rPh sb="88" eb="90">
      <t>ジッシ</t>
    </rPh>
    <rPh sb="105" eb="107">
      <t>セイド</t>
    </rPh>
    <rPh sb="108" eb="110">
      <t>ケイゾク</t>
    </rPh>
    <rPh sb="112" eb="114">
      <t>シンキ</t>
    </rPh>
    <rPh sb="114" eb="116">
      <t>サイヨウ</t>
    </rPh>
    <rPh sb="116" eb="118">
      <t>ショクイン</t>
    </rPh>
    <rPh sb="124" eb="126">
      <t>シエン</t>
    </rPh>
    <phoneticPr fontId="1"/>
  </si>
  <si>
    <t xml:space="preserve">H26年度　125人
H22年度から延べ785人
</t>
    <rPh sb="3" eb="5">
      <t>ネンド</t>
    </rPh>
    <rPh sb="14" eb="16">
      <t>ネンド</t>
    </rPh>
    <rPh sb="18" eb="19">
      <t>ノ</t>
    </rPh>
    <rPh sb="23" eb="24">
      <t>ニン</t>
    </rPh>
    <phoneticPr fontId="1"/>
  </si>
  <si>
    <t>192</t>
    <phoneticPr fontId="1"/>
  </si>
  <si>
    <t>職員育成と連動した研修推薦制度の導入</t>
    <phoneticPr fontId="1"/>
  </si>
  <si>
    <t>　所属長等との面接を通じて、将来の能力開発・キャリア形成につなげるため、研修の受講間隔、スキルや経験のステップアップを考慮し、所属長等が研修受講者をあらかじめ推薦できる制度を実施します。</t>
    <phoneticPr fontId="1"/>
  </si>
  <si>
    <t>研修推薦制度に基づき人材育成課が実施する研修の課程数</t>
    <phoneticPr fontId="1"/>
  </si>
  <si>
    <t>18件</t>
    <phoneticPr fontId="1"/>
  </si>
  <si>
    <t>研修推薦制度の導入</t>
    <phoneticPr fontId="1"/>
  </si>
  <si>
    <t>全職員の平成22年度までの研修履歴カードを各所属に配付するとともに、年度当初に希望型研修の一括受講者推薦を行いました。</t>
    <rPh sb="0" eb="1">
      <t>ゼン</t>
    </rPh>
    <rPh sb="1" eb="3">
      <t>ショクイン</t>
    </rPh>
    <rPh sb="4" eb="6">
      <t>ヘイセイ</t>
    </rPh>
    <rPh sb="8" eb="10">
      <t>ネンド</t>
    </rPh>
    <rPh sb="13" eb="15">
      <t>ケンシュウ</t>
    </rPh>
    <rPh sb="15" eb="17">
      <t>リレキ</t>
    </rPh>
    <rPh sb="21" eb="22">
      <t>カク</t>
    </rPh>
    <rPh sb="22" eb="24">
      <t>ショゾク</t>
    </rPh>
    <rPh sb="25" eb="27">
      <t>ハイフ</t>
    </rPh>
    <rPh sb="34" eb="36">
      <t>ネンド</t>
    </rPh>
    <rPh sb="36" eb="38">
      <t>トウショ</t>
    </rPh>
    <rPh sb="39" eb="42">
      <t>キボウガタ</t>
    </rPh>
    <rPh sb="42" eb="44">
      <t>ケンシュウ</t>
    </rPh>
    <rPh sb="45" eb="47">
      <t>イッカツ</t>
    </rPh>
    <rPh sb="47" eb="50">
      <t>ジュコウシャ</t>
    </rPh>
    <rPh sb="50" eb="52">
      <t>スイセン</t>
    </rPh>
    <rPh sb="53" eb="54">
      <t>オコナ</t>
    </rPh>
    <phoneticPr fontId="1"/>
  </si>
  <si>
    <t>10</t>
    <phoneticPr fontId="1"/>
  </si>
  <si>
    <t>193</t>
    <phoneticPr fontId="1"/>
  </si>
  <si>
    <t>夜間討論会の実施</t>
    <phoneticPr fontId="1"/>
  </si>
  <si>
    <t>人材育成課</t>
    <rPh sb="0" eb="2">
      <t>ジンザイ</t>
    </rPh>
    <rPh sb="2" eb="4">
      <t>イクセイ</t>
    </rPh>
    <rPh sb="4" eb="5">
      <t>カ</t>
    </rPh>
    <phoneticPr fontId="1"/>
  </si>
  <si>
    <t>　職場横断的なコミュニケーション・意見交換の活性化や、自由な討論による優れたアイディアの創出を図るため、職員から募ったテーマについて、自主運営を基本とした夜間討論会を実施し、議事や結論の要旨を庁内に公表する。</t>
    <phoneticPr fontId="1"/>
  </si>
  <si>
    <t>実施延べテーマ数</t>
    <phoneticPr fontId="1"/>
  </si>
  <si>
    <t>3テーマ</t>
    <phoneticPr fontId="1"/>
  </si>
  <si>
    <t>10テーマ</t>
    <phoneticPr fontId="1"/>
  </si>
  <si>
    <t>（H23年度）</t>
    <rPh sb="4" eb="6">
      <t>ネンド</t>
    </rPh>
    <phoneticPr fontId="1"/>
  </si>
  <si>
    <t>H22</t>
    <phoneticPr fontId="1"/>
  </si>
  <si>
    <t>H23</t>
    <phoneticPr fontId="1"/>
  </si>
  <si>
    <t>H24</t>
    <phoneticPr fontId="1"/>
  </si>
  <si>
    <t>H26</t>
    <phoneticPr fontId="1"/>
  </si>
  <si>
    <t>　</t>
    <phoneticPr fontId="1"/>
  </si>
  <si>
    <t>実施</t>
    <phoneticPr fontId="1"/>
  </si>
  <si>
    <t>数値目標
進捗状況</t>
    <phoneticPr fontId="1"/>
  </si>
  <si>
    <t>－</t>
    <phoneticPr fontId="1"/>
  </si>
  <si>
    <t xml:space="preserve">  職員から募った3つのテーマについて、夜間討論会を実施し、議事や結論の要旨を庁内に公表しました。</t>
    <rPh sb="2" eb="4">
      <t>ショクイン</t>
    </rPh>
    <rPh sb="6" eb="7">
      <t>ツノ</t>
    </rPh>
    <rPh sb="20" eb="22">
      <t>ヤカン</t>
    </rPh>
    <rPh sb="22" eb="24">
      <t>トウロン</t>
    </rPh>
    <rPh sb="24" eb="25">
      <t>カイ</t>
    </rPh>
    <rPh sb="26" eb="28">
      <t>ジッシ</t>
    </rPh>
    <rPh sb="30" eb="32">
      <t>ギジ</t>
    </rPh>
    <rPh sb="33" eb="35">
      <t>ケツロン</t>
    </rPh>
    <rPh sb="36" eb="38">
      <t>ヨウシ</t>
    </rPh>
    <rPh sb="39" eb="41">
      <t>チョウナイ</t>
    </rPh>
    <rPh sb="42" eb="44">
      <t>コウヒョウ</t>
    </rPh>
    <phoneticPr fontId="1"/>
  </si>
  <si>
    <t>３テーマ</t>
    <phoneticPr fontId="1"/>
  </si>
  <si>
    <t xml:space="preserve">  職員から募った2つのテーマについて、夜間討論会を実施し、議事や結論の要旨を庁内に公表しました。</t>
    <rPh sb="2" eb="4">
      <t>ショクイン</t>
    </rPh>
    <rPh sb="6" eb="7">
      <t>ツノ</t>
    </rPh>
    <rPh sb="20" eb="22">
      <t>ヤカン</t>
    </rPh>
    <rPh sb="22" eb="24">
      <t>トウロン</t>
    </rPh>
    <rPh sb="24" eb="25">
      <t>カイ</t>
    </rPh>
    <rPh sb="26" eb="28">
      <t>ジッシ</t>
    </rPh>
    <rPh sb="30" eb="32">
      <t>ギジ</t>
    </rPh>
    <rPh sb="33" eb="35">
      <t>ケツロン</t>
    </rPh>
    <rPh sb="36" eb="38">
      <t>ヨウシ</t>
    </rPh>
    <rPh sb="39" eb="41">
      <t>チョウナイ</t>
    </rPh>
    <rPh sb="42" eb="44">
      <t>コウヒョウ</t>
    </rPh>
    <phoneticPr fontId="1"/>
  </si>
  <si>
    <t>２テーマ
H23年度から
延べ５テーマ</t>
    <phoneticPr fontId="1"/>
  </si>
  <si>
    <t>数値目標
進捗状況</t>
    <phoneticPr fontId="1"/>
  </si>
  <si>
    <t>１テーマ
H23年度から
延べ６テーマ</t>
    <phoneticPr fontId="1"/>
  </si>
  <si>
    <t xml:space="preserve">  職員から募った2つのテーマについて、夜間討論会を実施し、議事や結論の要旨を庁内に公表しました。
　</t>
    <rPh sb="2" eb="4">
      <t>ショクイン</t>
    </rPh>
    <rPh sb="6" eb="7">
      <t>ツノ</t>
    </rPh>
    <rPh sb="20" eb="22">
      <t>ヤカン</t>
    </rPh>
    <rPh sb="22" eb="24">
      <t>トウロン</t>
    </rPh>
    <rPh sb="24" eb="25">
      <t>カイ</t>
    </rPh>
    <rPh sb="26" eb="28">
      <t>ジッシ</t>
    </rPh>
    <rPh sb="30" eb="32">
      <t>ギジ</t>
    </rPh>
    <rPh sb="33" eb="35">
      <t>ケツロン</t>
    </rPh>
    <rPh sb="36" eb="38">
      <t>ヨウシ</t>
    </rPh>
    <rPh sb="39" eb="41">
      <t>チョウナイ</t>
    </rPh>
    <rPh sb="42" eb="44">
      <t>コウヒョウ</t>
    </rPh>
    <phoneticPr fontId="1"/>
  </si>
  <si>
    <t>２テーマ
H23年度から
延べ８テーマ</t>
    <phoneticPr fontId="1"/>
  </si>
  <si>
    <t>11</t>
    <phoneticPr fontId="1"/>
  </si>
  <si>
    <t>194</t>
    <phoneticPr fontId="1"/>
  </si>
  <si>
    <t>ＯＪＴの推進</t>
    <phoneticPr fontId="1"/>
  </si>
  <si>
    <t>ＯＪＴの定着・活性化を図るため、「OJT指針」を策定するほか、ＯＪＴのスキル・ノウハウを提供するなどの支援を行うことにより推進します。</t>
    <phoneticPr fontId="1"/>
  </si>
  <si>
    <t>ＯＪＴ指針の策定</t>
    <phoneticPr fontId="1"/>
  </si>
  <si>
    <t>ＯＪＴ手引書の作成</t>
    <phoneticPr fontId="1"/>
  </si>
  <si>
    <t>デリバリー研修支援制度導入</t>
    <phoneticPr fontId="1"/>
  </si>
  <si>
    <t>平成25年4月に「千葉市職員ＯＪＴ指針」を策定するとともに、「部下育成・後輩指導のヒケツ　千葉市職員ＯＪＴ手引書」を作成しました。
また、一般的内容で必要性の高い職場研修メニューを提示し、講師を派遣することにより、職場研修を支援するデリバリー研修支援制度を導入しました。</t>
    <rPh sb="9" eb="12">
      <t>チバシ</t>
    </rPh>
    <rPh sb="12" eb="14">
      <t>ショクイン</t>
    </rPh>
    <rPh sb="17" eb="19">
      <t>シシン</t>
    </rPh>
    <rPh sb="21" eb="23">
      <t>サクテイ</t>
    </rPh>
    <rPh sb="31" eb="33">
      <t>ブカ</t>
    </rPh>
    <rPh sb="33" eb="35">
      <t>イクセイ</t>
    </rPh>
    <rPh sb="36" eb="38">
      <t>コウハイ</t>
    </rPh>
    <rPh sb="38" eb="40">
      <t>シドウ</t>
    </rPh>
    <rPh sb="45" eb="48">
      <t>チバシ</t>
    </rPh>
    <rPh sb="48" eb="50">
      <t>ショクイン</t>
    </rPh>
    <rPh sb="53" eb="56">
      <t>テビキショ</t>
    </rPh>
    <rPh sb="58" eb="60">
      <t>サクセイ</t>
    </rPh>
    <rPh sb="121" eb="123">
      <t>ケンシュウ</t>
    </rPh>
    <rPh sb="123" eb="125">
      <t>シエン</t>
    </rPh>
    <rPh sb="125" eb="127">
      <t>セイド</t>
    </rPh>
    <rPh sb="128" eb="130">
      <t>ドウニュウ</t>
    </rPh>
    <phoneticPr fontId="1"/>
  </si>
  <si>
    <t>12</t>
    <phoneticPr fontId="1"/>
  </si>
  <si>
    <t>195</t>
    <phoneticPr fontId="1"/>
  </si>
  <si>
    <t>民間派遣研修の拡充</t>
    <phoneticPr fontId="1"/>
  </si>
  <si>
    <t>　民間企業における実務研修を通じ、顧客視点に立ったサービスや企画運営などを体得し、施策立案などに活かすため、派遣研修を短期間の体験型から１年間の実践型へと拡充します。
  また、研修により得た知識、経験を多くの職員に伝えるため、報告会を実施します。</t>
    <phoneticPr fontId="1"/>
  </si>
  <si>
    <t>民間派遣研修を行った職員の延べ人数</t>
    <phoneticPr fontId="1"/>
  </si>
  <si>
    <t>0人</t>
    <phoneticPr fontId="1"/>
  </si>
  <si>
    <t>7人</t>
    <phoneticPr fontId="1"/>
  </si>
  <si>
    <t>(H26末)</t>
    <phoneticPr fontId="1"/>
  </si>
  <si>
    <t>報告会の実施</t>
    <phoneticPr fontId="1"/>
  </si>
  <si>
    <t xml:space="preserve">  大規模小売店舗の売り場等の部門に１人派遣しました。</t>
    <rPh sb="2" eb="5">
      <t>ダイキボ</t>
    </rPh>
    <rPh sb="5" eb="7">
      <t>コウリ</t>
    </rPh>
    <rPh sb="7" eb="9">
      <t>テンポ</t>
    </rPh>
    <rPh sb="10" eb="11">
      <t>ウ</t>
    </rPh>
    <rPh sb="12" eb="13">
      <t>バ</t>
    </rPh>
    <rPh sb="13" eb="14">
      <t>ナド</t>
    </rPh>
    <rPh sb="15" eb="17">
      <t>ブモン</t>
    </rPh>
    <rPh sb="19" eb="20">
      <t>ニン</t>
    </rPh>
    <rPh sb="20" eb="22">
      <t>ハケン</t>
    </rPh>
    <phoneticPr fontId="1"/>
  </si>
  <si>
    <t>１人</t>
    <rPh sb="1" eb="2">
      <t>ニン</t>
    </rPh>
    <phoneticPr fontId="1"/>
  </si>
  <si>
    <t xml:space="preserve">  大規模小売店舗の売り場等の部門に１人、自動車販売会社の業務改善部門に１人の計２人を派遣しました。
  また、平成22年度に派遣した職員の研修報告会を実施しました。</t>
    <rPh sb="2" eb="5">
      <t>ダイキボ</t>
    </rPh>
    <rPh sb="5" eb="7">
      <t>コウリ</t>
    </rPh>
    <rPh sb="7" eb="9">
      <t>テンポ</t>
    </rPh>
    <rPh sb="10" eb="11">
      <t>ウ</t>
    </rPh>
    <rPh sb="12" eb="13">
      <t>バ</t>
    </rPh>
    <rPh sb="13" eb="14">
      <t>ナド</t>
    </rPh>
    <rPh sb="15" eb="17">
      <t>ブモン</t>
    </rPh>
    <rPh sb="19" eb="20">
      <t>ニン</t>
    </rPh>
    <rPh sb="21" eb="24">
      <t>ジドウシャ</t>
    </rPh>
    <rPh sb="24" eb="26">
      <t>ハンバイ</t>
    </rPh>
    <rPh sb="26" eb="28">
      <t>ガイシャ</t>
    </rPh>
    <rPh sb="29" eb="31">
      <t>ギョウム</t>
    </rPh>
    <rPh sb="31" eb="33">
      <t>カイゼン</t>
    </rPh>
    <rPh sb="33" eb="35">
      <t>ブモン</t>
    </rPh>
    <rPh sb="37" eb="38">
      <t>ニン</t>
    </rPh>
    <rPh sb="39" eb="40">
      <t>ケイ</t>
    </rPh>
    <rPh sb="41" eb="42">
      <t>ニン</t>
    </rPh>
    <rPh sb="43" eb="45">
      <t>ハケン</t>
    </rPh>
    <rPh sb="56" eb="58">
      <t>ヘイセイ</t>
    </rPh>
    <rPh sb="60" eb="61">
      <t>ネン</t>
    </rPh>
    <rPh sb="61" eb="62">
      <t>ド</t>
    </rPh>
    <rPh sb="63" eb="65">
      <t>ハケン</t>
    </rPh>
    <rPh sb="67" eb="69">
      <t>ショクイン</t>
    </rPh>
    <rPh sb="70" eb="72">
      <t>ケンシュウ</t>
    </rPh>
    <rPh sb="72" eb="74">
      <t>ホウコク</t>
    </rPh>
    <rPh sb="74" eb="75">
      <t>カイ</t>
    </rPh>
    <rPh sb="76" eb="78">
      <t>ジッシ</t>
    </rPh>
    <phoneticPr fontId="1"/>
  </si>
  <si>
    <t>２人
Ｈ22年度から延べ３人</t>
    <rPh sb="1" eb="2">
      <t>ニン</t>
    </rPh>
    <rPh sb="6" eb="8">
      <t>ネンド</t>
    </rPh>
    <rPh sb="10" eb="11">
      <t>ノ</t>
    </rPh>
    <rPh sb="13" eb="14">
      <t>ニン</t>
    </rPh>
    <phoneticPr fontId="1"/>
  </si>
  <si>
    <t xml:space="preserve">  大規模小売店舗のネット推進部門に１人、保険会社の公務開発部門に１人の計２人を派遣しました。
  また、平成23年度に派遣した職員の研修報告会を実施しました。</t>
    <rPh sb="2" eb="5">
      <t>ダイキボ</t>
    </rPh>
    <rPh sb="5" eb="7">
      <t>コウリ</t>
    </rPh>
    <rPh sb="7" eb="9">
      <t>テンポ</t>
    </rPh>
    <rPh sb="13" eb="15">
      <t>スイシン</t>
    </rPh>
    <rPh sb="15" eb="17">
      <t>ブモン</t>
    </rPh>
    <rPh sb="19" eb="20">
      <t>ニン</t>
    </rPh>
    <rPh sb="21" eb="23">
      <t>ホケン</t>
    </rPh>
    <rPh sb="23" eb="25">
      <t>カイシャ</t>
    </rPh>
    <rPh sb="26" eb="28">
      <t>コウム</t>
    </rPh>
    <rPh sb="28" eb="30">
      <t>カイハツ</t>
    </rPh>
    <rPh sb="30" eb="32">
      <t>ブモン</t>
    </rPh>
    <rPh sb="34" eb="35">
      <t>ニン</t>
    </rPh>
    <rPh sb="36" eb="37">
      <t>ケイ</t>
    </rPh>
    <rPh sb="38" eb="39">
      <t>ニン</t>
    </rPh>
    <rPh sb="40" eb="42">
      <t>ハケン</t>
    </rPh>
    <rPh sb="53" eb="55">
      <t>ヘイセイ</t>
    </rPh>
    <rPh sb="57" eb="58">
      <t>ネン</t>
    </rPh>
    <rPh sb="58" eb="59">
      <t>ド</t>
    </rPh>
    <rPh sb="60" eb="62">
      <t>ハケン</t>
    </rPh>
    <rPh sb="64" eb="66">
      <t>ショクイン</t>
    </rPh>
    <rPh sb="67" eb="69">
      <t>ケンシュウ</t>
    </rPh>
    <rPh sb="69" eb="71">
      <t>ホウコク</t>
    </rPh>
    <rPh sb="71" eb="72">
      <t>カイ</t>
    </rPh>
    <rPh sb="73" eb="75">
      <t>ジッシ</t>
    </rPh>
    <phoneticPr fontId="1"/>
  </si>
  <si>
    <t>２人
Ｈ22年度から延べ５人</t>
    <rPh sb="1" eb="2">
      <t>ニン</t>
    </rPh>
    <phoneticPr fontId="1"/>
  </si>
  <si>
    <t xml:space="preserve">  大規模小売店舗のエリア政策推進部門に１人、保険会社の公務開発部門に１人の計２人を派遣しました。
  また、平成24年度に派遣した職員の研修報告会を実施しました。</t>
    <rPh sb="2" eb="5">
      <t>ダイキボ</t>
    </rPh>
    <rPh sb="5" eb="7">
      <t>コウリ</t>
    </rPh>
    <rPh sb="7" eb="9">
      <t>テンポ</t>
    </rPh>
    <rPh sb="13" eb="15">
      <t>セイサク</t>
    </rPh>
    <rPh sb="15" eb="17">
      <t>スイシン</t>
    </rPh>
    <rPh sb="17" eb="19">
      <t>ブモン</t>
    </rPh>
    <rPh sb="21" eb="22">
      <t>ニン</t>
    </rPh>
    <rPh sb="23" eb="25">
      <t>ホケン</t>
    </rPh>
    <rPh sb="25" eb="27">
      <t>カイシャ</t>
    </rPh>
    <rPh sb="28" eb="30">
      <t>コウム</t>
    </rPh>
    <rPh sb="30" eb="32">
      <t>カイハツ</t>
    </rPh>
    <rPh sb="32" eb="34">
      <t>ブモン</t>
    </rPh>
    <rPh sb="36" eb="37">
      <t>ニン</t>
    </rPh>
    <rPh sb="38" eb="39">
      <t>ケイ</t>
    </rPh>
    <rPh sb="40" eb="41">
      <t>ニン</t>
    </rPh>
    <rPh sb="42" eb="44">
      <t>ハケン</t>
    </rPh>
    <rPh sb="55" eb="57">
      <t>ヘイセイ</t>
    </rPh>
    <rPh sb="59" eb="60">
      <t>ネン</t>
    </rPh>
    <rPh sb="60" eb="61">
      <t>ド</t>
    </rPh>
    <rPh sb="62" eb="64">
      <t>ハケン</t>
    </rPh>
    <rPh sb="66" eb="68">
      <t>ショクイン</t>
    </rPh>
    <rPh sb="69" eb="71">
      <t>ケンシュウ</t>
    </rPh>
    <rPh sb="71" eb="73">
      <t>ホウコク</t>
    </rPh>
    <rPh sb="73" eb="74">
      <t>カイ</t>
    </rPh>
    <rPh sb="75" eb="77">
      <t>ジッシ</t>
    </rPh>
    <phoneticPr fontId="1"/>
  </si>
  <si>
    <t>２人
Ｈ22年度から延べ７人</t>
    <rPh sb="1" eb="2">
      <t>ニン</t>
    </rPh>
    <phoneticPr fontId="1"/>
  </si>
  <si>
    <t xml:space="preserve">  大規模小売店舗の人材育成部門に１人、金融機関の営業部門に１人、大手シンクタンクの調査部門に１人計３人を派遣しました。
  また、平成25年度に派遣した職員の研修報告会を実施しました。</t>
    <rPh sb="2" eb="5">
      <t>ダイキボ</t>
    </rPh>
    <rPh sb="5" eb="7">
      <t>コウリ</t>
    </rPh>
    <rPh sb="7" eb="9">
      <t>テンポ</t>
    </rPh>
    <rPh sb="10" eb="12">
      <t>ジンザイ</t>
    </rPh>
    <rPh sb="12" eb="14">
      <t>イクセイ</t>
    </rPh>
    <rPh sb="14" eb="16">
      <t>ブモン</t>
    </rPh>
    <rPh sb="18" eb="19">
      <t>ニン</t>
    </rPh>
    <rPh sb="20" eb="22">
      <t>キンユウ</t>
    </rPh>
    <rPh sb="22" eb="24">
      <t>キカン</t>
    </rPh>
    <rPh sb="25" eb="27">
      <t>エイギョウ</t>
    </rPh>
    <rPh sb="27" eb="29">
      <t>ブモン</t>
    </rPh>
    <rPh sb="31" eb="32">
      <t>リ</t>
    </rPh>
    <rPh sb="33" eb="35">
      <t>オオテ</t>
    </rPh>
    <rPh sb="42" eb="44">
      <t>チョウサ</t>
    </rPh>
    <rPh sb="44" eb="46">
      <t>ブモン</t>
    </rPh>
    <rPh sb="48" eb="49">
      <t>リ</t>
    </rPh>
    <rPh sb="49" eb="50">
      <t>ケイ</t>
    </rPh>
    <rPh sb="51" eb="52">
      <t>ニン</t>
    </rPh>
    <rPh sb="53" eb="55">
      <t>ハケン</t>
    </rPh>
    <rPh sb="66" eb="68">
      <t>ヘイセイ</t>
    </rPh>
    <rPh sb="70" eb="71">
      <t>ネン</t>
    </rPh>
    <rPh sb="71" eb="72">
      <t>ド</t>
    </rPh>
    <rPh sb="73" eb="75">
      <t>ハケン</t>
    </rPh>
    <rPh sb="77" eb="79">
      <t>ショクイン</t>
    </rPh>
    <rPh sb="80" eb="82">
      <t>ケンシュウ</t>
    </rPh>
    <rPh sb="82" eb="84">
      <t>ホウコク</t>
    </rPh>
    <rPh sb="84" eb="85">
      <t>カイ</t>
    </rPh>
    <rPh sb="86" eb="88">
      <t>ジッシ</t>
    </rPh>
    <phoneticPr fontId="1"/>
  </si>
  <si>
    <t>３人
Ｈ22年度から延べ１０人</t>
    <rPh sb="1" eb="2">
      <t>ニン</t>
    </rPh>
    <phoneticPr fontId="1"/>
  </si>
  <si>
    <t>13</t>
    <phoneticPr fontId="1"/>
  </si>
  <si>
    <t>196</t>
    <phoneticPr fontId="1"/>
  </si>
  <si>
    <t>接遇研修の充実</t>
    <phoneticPr fontId="1"/>
  </si>
  <si>
    <t>クレーム対応研修をレベル別に実施するとともに、接遇研修では、サービス提供の視点から窓口での行動を考えるなど、より実践的な研修を行います。</t>
    <phoneticPr fontId="1"/>
  </si>
  <si>
    <t>窓口アンケートで「とても良い」「良い」の評価</t>
    <phoneticPr fontId="1"/>
  </si>
  <si>
    <t>77.4％</t>
    <phoneticPr fontId="1"/>
  </si>
  <si>
    <t>85％</t>
    <phoneticPr fontId="1"/>
  </si>
  <si>
    <t>(H22年度)</t>
    <phoneticPr fontId="1"/>
  </si>
  <si>
    <t>146</t>
    <phoneticPr fontId="1"/>
  </si>
  <si>
    <t>病院事務職員向け研修の実施</t>
    <phoneticPr fontId="1"/>
  </si>
  <si>
    <t>病院局</t>
  </si>
  <si>
    <t>経営企画課</t>
  </si>
  <si>
    <t xml:space="preserve"> 平成23年4月に地方公営企業法が全部適用となった病院局において、事務職員に病院経営に関する専門知識を習得させるため、民間病院等での経験が豊富として採用した特定任期付職員や病院経営に関する知識経験を有する外部の専門家等を講師とした研修を実施します。</t>
    <phoneticPr fontId="1"/>
  </si>
  <si>
    <t>研修の受講者数（延べ）</t>
    <phoneticPr fontId="1"/>
  </si>
  <si>
    <t>80人</t>
    <phoneticPr fontId="1"/>
  </si>
  <si>
    <t xml:space="preserve">  平成２３年４月～７月にかけて、経営企画課の新任職員２名に対して合計９回の自主研修を実施しました。
  平成２３年８月１日に、JA神奈川県厚生連 相模原協同病院への視察を行いました。
  平成２３年８月２６日に、前宮城県登米市病院事業管理者の大石　洋司氏を講師に「病院経営における事務職員の役割」をテーマとした病院事業事務職員向け経営研修会を実施しました。
  平成２３年度に医療経営士３級試験を経営企画課職員２名が受験し、合格しました。</t>
    <rPh sb="2" eb="4">
      <t>ヘイセイ</t>
    </rPh>
    <rPh sb="8" eb="9">
      <t>ガツ</t>
    </rPh>
    <rPh sb="11" eb="12">
      <t>ガツ</t>
    </rPh>
    <rPh sb="17" eb="19">
      <t>ケイエイ</t>
    </rPh>
    <rPh sb="19" eb="21">
      <t>キカク</t>
    </rPh>
    <rPh sb="21" eb="22">
      <t>カ</t>
    </rPh>
    <rPh sb="33" eb="35">
      <t>ゴウケイ</t>
    </rPh>
    <rPh sb="36" eb="37">
      <t>カイ</t>
    </rPh>
    <rPh sb="43" eb="45">
      <t>ジッシ</t>
    </rPh>
    <rPh sb="53" eb="55">
      <t>ヘイセイ</t>
    </rPh>
    <rPh sb="57" eb="58">
      <t>ネン</t>
    </rPh>
    <rPh sb="59" eb="60">
      <t>ガツ</t>
    </rPh>
    <rPh sb="61" eb="62">
      <t>ヒ</t>
    </rPh>
    <rPh sb="83" eb="85">
      <t>シサツ</t>
    </rPh>
    <rPh sb="86" eb="87">
      <t>オコナ</t>
    </rPh>
    <rPh sb="95" eb="97">
      <t>ヘイセイ</t>
    </rPh>
    <rPh sb="107" eb="108">
      <t>ゼン</t>
    </rPh>
    <rPh sb="127" eb="128">
      <t>シ</t>
    </rPh>
    <rPh sb="129" eb="131">
      <t>コウシ</t>
    </rPh>
    <rPh sb="156" eb="158">
      <t>ビョウイン</t>
    </rPh>
    <rPh sb="158" eb="160">
      <t>ジギョウ</t>
    </rPh>
    <rPh sb="172" eb="174">
      <t>ジッシ</t>
    </rPh>
    <rPh sb="182" eb="184">
      <t>ヘイセイ</t>
    </rPh>
    <rPh sb="186" eb="188">
      <t>ネンド</t>
    </rPh>
    <rPh sb="196" eb="198">
      <t>シケン</t>
    </rPh>
    <rPh sb="199" eb="201">
      <t>ケイエイ</t>
    </rPh>
    <rPh sb="201" eb="203">
      <t>キカク</t>
    </rPh>
    <rPh sb="203" eb="204">
      <t>カ</t>
    </rPh>
    <rPh sb="204" eb="206">
      <t>ショクイン</t>
    </rPh>
    <rPh sb="207" eb="208">
      <t>メイ</t>
    </rPh>
    <rPh sb="213" eb="215">
      <t>ゴウカク</t>
    </rPh>
    <phoneticPr fontId="1"/>
  </si>
  <si>
    <t>３８人</t>
    <rPh sb="2" eb="3">
      <t>ニン</t>
    </rPh>
    <phoneticPr fontId="1"/>
  </si>
  <si>
    <t xml:space="preserve">  ４月～６月にかけて経営管理部の新任職員８名に対して合計８回の自主研修を実施しました。
  ５月、経営管理部職員および両病院幹部職員に対し、外部講師を招いて病院経営に関する研修会を実施しました。</t>
    <rPh sb="3" eb="4">
      <t>ガツ</t>
    </rPh>
    <rPh sb="6" eb="7">
      <t>ガツ</t>
    </rPh>
    <rPh sb="11" eb="13">
      <t>ケイエイ</t>
    </rPh>
    <rPh sb="13" eb="15">
      <t>カンリ</t>
    </rPh>
    <rPh sb="15" eb="16">
      <t>ブ</t>
    </rPh>
    <rPh sb="17" eb="19">
      <t>シンニン</t>
    </rPh>
    <rPh sb="19" eb="21">
      <t>ショクイン</t>
    </rPh>
    <rPh sb="22" eb="23">
      <t>メイ</t>
    </rPh>
    <rPh sb="24" eb="25">
      <t>タイ</t>
    </rPh>
    <rPh sb="27" eb="29">
      <t>ゴウケイ</t>
    </rPh>
    <rPh sb="30" eb="31">
      <t>カイ</t>
    </rPh>
    <rPh sb="32" eb="34">
      <t>ジシュ</t>
    </rPh>
    <rPh sb="34" eb="36">
      <t>ケンシュウ</t>
    </rPh>
    <rPh sb="37" eb="39">
      <t>ジッシ</t>
    </rPh>
    <rPh sb="48" eb="49">
      <t>ガツ</t>
    </rPh>
    <rPh sb="50" eb="52">
      <t>ケイエイ</t>
    </rPh>
    <rPh sb="52" eb="54">
      <t>カンリ</t>
    </rPh>
    <rPh sb="54" eb="55">
      <t>ブ</t>
    </rPh>
    <rPh sb="55" eb="57">
      <t>ショクイン</t>
    </rPh>
    <rPh sb="60" eb="61">
      <t>リョウ</t>
    </rPh>
    <rPh sb="61" eb="63">
      <t>ビョウイン</t>
    </rPh>
    <rPh sb="63" eb="65">
      <t>カンブ</t>
    </rPh>
    <rPh sb="65" eb="67">
      <t>ショクイン</t>
    </rPh>
    <rPh sb="68" eb="69">
      <t>タイ</t>
    </rPh>
    <rPh sb="71" eb="73">
      <t>ガイブ</t>
    </rPh>
    <rPh sb="73" eb="75">
      <t>コウシ</t>
    </rPh>
    <rPh sb="76" eb="77">
      <t>マネ</t>
    </rPh>
    <rPh sb="79" eb="81">
      <t>ビョウイン</t>
    </rPh>
    <rPh sb="81" eb="83">
      <t>ケイエイ</t>
    </rPh>
    <rPh sb="84" eb="85">
      <t>カン</t>
    </rPh>
    <rPh sb="87" eb="90">
      <t>ケンシュウカイ</t>
    </rPh>
    <rPh sb="91" eb="93">
      <t>ジッシ</t>
    </rPh>
    <phoneticPr fontId="1"/>
  </si>
  <si>
    <t>２８人
（延べ６６人）</t>
    <rPh sb="2" eb="3">
      <t>ニン</t>
    </rPh>
    <rPh sb="5" eb="6">
      <t>ノ</t>
    </rPh>
    <rPh sb="9" eb="10">
      <t>ニン</t>
    </rPh>
    <phoneticPr fontId="1"/>
  </si>
  <si>
    <t xml:space="preserve">  職員に対して、医療および病院での心構えなどについて、研修を年５回行いました。
</t>
    <rPh sb="2" eb="4">
      <t>ショクイン</t>
    </rPh>
    <rPh sb="5" eb="6">
      <t>タイ</t>
    </rPh>
    <rPh sb="9" eb="11">
      <t>イリョウ</t>
    </rPh>
    <rPh sb="14" eb="16">
      <t>ビョウイン</t>
    </rPh>
    <rPh sb="18" eb="20">
      <t>ココロガマ</t>
    </rPh>
    <rPh sb="28" eb="30">
      <t>ケンシュウ</t>
    </rPh>
    <rPh sb="31" eb="32">
      <t>ネン</t>
    </rPh>
    <rPh sb="33" eb="34">
      <t>カイ</t>
    </rPh>
    <rPh sb="34" eb="35">
      <t>オコナ</t>
    </rPh>
    <phoneticPr fontId="1"/>
  </si>
  <si>
    <t>３０人
（延べ９６人）</t>
    <rPh sb="2" eb="3">
      <t>ニン</t>
    </rPh>
    <phoneticPr fontId="1"/>
  </si>
  <si>
    <t>　外部の専門家等を講師とする自主研修は実施しませんでした。
なお、病院経営に関する専門知識習得のため、外部専門機関が実施する各種研修を受講しました。</t>
    <rPh sb="14" eb="16">
      <t>ジシュ</t>
    </rPh>
    <rPh sb="51" eb="53">
      <t>ガイブ</t>
    </rPh>
    <rPh sb="53" eb="55">
      <t>センモン</t>
    </rPh>
    <rPh sb="55" eb="57">
      <t>キカン</t>
    </rPh>
    <rPh sb="58" eb="60">
      <t>ジッシ</t>
    </rPh>
    <rPh sb="62" eb="64">
      <t>カクシュ</t>
    </rPh>
    <rPh sb="64" eb="66">
      <t>ケンシュウ</t>
    </rPh>
    <rPh sb="67" eb="69">
      <t>ジュコウ</t>
    </rPh>
    <phoneticPr fontId="1"/>
  </si>
  <si>
    <t>０人
（延べ９６人）</t>
    <phoneticPr fontId="1"/>
  </si>
  <si>
    <t>15</t>
    <phoneticPr fontId="1"/>
  </si>
  <si>
    <t>198</t>
    <phoneticPr fontId="1"/>
  </si>
  <si>
    <t>職員提案制度、業務改善表彰制度の推進</t>
    <phoneticPr fontId="1"/>
  </si>
  <si>
    <t xml:space="preserve"> 職員提案制度及び業務改善表彰制度の審査において、職員の投票制度を導入し、職員が参画しやすい機運を醸成します。
 また、人材育成の観点から、業務改善表彰の審査において、職員によるプレゼンテーションを公開で行います。</t>
    <phoneticPr fontId="1"/>
  </si>
  <si>
    <t>職員提案制度における提案件数</t>
    <phoneticPr fontId="1"/>
  </si>
  <si>
    <t>64件</t>
    <phoneticPr fontId="1"/>
  </si>
  <si>
    <t>100件</t>
    <phoneticPr fontId="1"/>
  </si>
  <si>
    <t>(H26年度)</t>
    <phoneticPr fontId="1"/>
  </si>
  <si>
    <t>公開プレゼンテーションの実施</t>
    <phoneticPr fontId="1"/>
  </si>
  <si>
    <t>職員投票制度の導入</t>
    <phoneticPr fontId="1"/>
  </si>
  <si>
    <t xml:space="preserve">  業務改善表彰の最終審査で職員・市民公開のプレゼンテーションを実施しました。</t>
    <rPh sb="2" eb="4">
      <t>ギョウム</t>
    </rPh>
    <rPh sb="4" eb="6">
      <t>カイゼン</t>
    </rPh>
    <rPh sb="6" eb="8">
      <t>ヒョウショウ</t>
    </rPh>
    <rPh sb="9" eb="11">
      <t>サイシュウ</t>
    </rPh>
    <rPh sb="11" eb="13">
      <t>シンサ</t>
    </rPh>
    <rPh sb="14" eb="16">
      <t>ショクイン</t>
    </rPh>
    <rPh sb="17" eb="19">
      <t>シミン</t>
    </rPh>
    <rPh sb="19" eb="21">
      <t>コウカイ</t>
    </rPh>
    <rPh sb="32" eb="34">
      <t>ジッシ</t>
    </rPh>
    <phoneticPr fontId="1"/>
  </si>
  <si>
    <t>５９件</t>
    <rPh sb="2" eb="3">
      <t>ケン</t>
    </rPh>
    <phoneticPr fontId="1"/>
  </si>
  <si>
    <t xml:space="preserve">  職員個人による身近な事務改善報告制度を新たに実施するとともに、業務改善表彰制度及び事務改善報告制度において、職員投票をしました。
  また、業務改善表彰の最終審査で職員・市民公開のプレゼンテーションを実施しました。</t>
    <rPh sb="2" eb="4">
      <t>ショクイン</t>
    </rPh>
    <rPh sb="4" eb="6">
      <t>コジン</t>
    </rPh>
    <rPh sb="9" eb="11">
      <t>ミヂカ</t>
    </rPh>
    <rPh sb="12" eb="14">
      <t>ジム</t>
    </rPh>
    <rPh sb="14" eb="16">
      <t>カイゼン</t>
    </rPh>
    <rPh sb="16" eb="18">
      <t>ホウコク</t>
    </rPh>
    <rPh sb="18" eb="20">
      <t>セイド</t>
    </rPh>
    <rPh sb="21" eb="22">
      <t>アラ</t>
    </rPh>
    <rPh sb="24" eb="26">
      <t>ジッシ</t>
    </rPh>
    <rPh sb="33" eb="35">
      <t>ギョウム</t>
    </rPh>
    <rPh sb="35" eb="37">
      <t>カイゼン</t>
    </rPh>
    <rPh sb="37" eb="39">
      <t>ヒョウショウ</t>
    </rPh>
    <rPh sb="39" eb="41">
      <t>セイド</t>
    </rPh>
    <rPh sb="41" eb="42">
      <t>オヨ</t>
    </rPh>
    <rPh sb="43" eb="45">
      <t>ジム</t>
    </rPh>
    <rPh sb="45" eb="47">
      <t>カイゼン</t>
    </rPh>
    <rPh sb="47" eb="49">
      <t>ホウコク</t>
    </rPh>
    <rPh sb="49" eb="51">
      <t>セイド</t>
    </rPh>
    <rPh sb="58" eb="60">
      <t>トウヒョウ</t>
    </rPh>
    <rPh sb="72" eb="74">
      <t>ギョウム</t>
    </rPh>
    <rPh sb="74" eb="76">
      <t>カイゼン</t>
    </rPh>
    <rPh sb="76" eb="78">
      <t>ヒョウショウ</t>
    </rPh>
    <rPh sb="79" eb="81">
      <t>サイシュウ</t>
    </rPh>
    <rPh sb="81" eb="83">
      <t>シンサ</t>
    </rPh>
    <rPh sb="84" eb="86">
      <t>ショクイン</t>
    </rPh>
    <rPh sb="87" eb="89">
      <t>シミン</t>
    </rPh>
    <rPh sb="89" eb="91">
      <t>コウカイ</t>
    </rPh>
    <rPh sb="102" eb="104">
      <t>ジッシ</t>
    </rPh>
    <phoneticPr fontId="1"/>
  </si>
  <si>
    <t>７４件</t>
    <rPh sb="2" eb="3">
      <t>ケン</t>
    </rPh>
    <phoneticPr fontId="1"/>
  </si>
  <si>
    <t xml:space="preserve">  引き続き事務改善報告制度を実施するとともに、業務改善表彰制度及び事務改善報告制度において、職員投票を実施しました。
  また、業務改善表彰の最終審査で職員公開のプレゼンテーションを実施しました。</t>
    <rPh sb="2" eb="3">
      <t>ヒ</t>
    </rPh>
    <rPh sb="4" eb="5">
      <t>ツヅ</t>
    </rPh>
    <rPh sb="52" eb="54">
      <t>ジッシ</t>
    </rPh>
    <rPh sb="79" eb="81">
      <t>コウカイ</t>
    </rPh>
    <phoneticPr fontId="1"/>
  </si>
  <si>
    <t>７３件</t>
    <rPh sb="2" eb="3">
      <t>ケン</t>
    </rPh>
    <phoneticPr fontId="1"/>
  </si>
  <si>
    <t xml:space="preserve">  引き続き事務改善報告制度を実施するとともに、業務改善表彰制度において、職員投票を実施しました。
  また、業務改善表彰の最終審査で職員公開のプレゼンテーションを実施しました。</t>
    <rPh sb="2" eb="3">
      <t>ヒ</t>
    </rPh>
    <rPh sb="4" eb="5">
      <t>ツヅ</t>
    </rPh>
    <rPh sb="42" eb="44">
      <t>ジッシ</t>
    </rPh>
    <rPh sb="69" eb="71">
      <t>コウカイ</t>
    </rPh>
    <phoneticPr fontId="1"/>
  </si>
  <si>
    <t>４６件</t>
    <rPh sb="2" eb="3">
      <t>ケン</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</si>
</sst>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quot;更新日&quot;yyyy/m/d"/>
    <numFmt numFmtId="177" formatCode="[&lt;=999]000;[&lt;=9999]000\-00;000\-0000"/>
    <numFmt numFmtId="178" formatCode="0;&quot;△ &quot;0"/>
    <numFmt numFmtId="179" formatCode="0.0%"/>
  </numFmts>
  <fonts count="50">
    <font>
      <sz val="11"/>
      <color theme="1"/>
      <name val="ＭＳ Ｐゴシック"/>
      <family val="3"/>
      <charset val="128"/>
      <scheme val="minor"/>
    </font>
    <font>
      <sz val="6"/>
      <name val="ＭＳ Ｐゴシック"/>
      <family val="3"/>
      <charset val="128"/>
    </font>
    <font>
      <sz val="11"/>
      <color theme="1"/>
      <name val="HGSｺﾞｼｯｸM"/>
      <family val="3"/>
      <charset val="128"/>
    </font>
    <font>
      <sz val="24"/>
      <color theme="1"/>
      <name val="HGSｺﾞｼｯｸM"/>
      <family val="3"/>
      <charset val="128"/>
    </font>
    <font>
      <sz val="12"/>
      <color theme="1"/>
      <name val="HGSｺﾞｼｯｸM"/>
      <family val="3"/>
      <charset val="128"/>
    </font>
    <font>
      <sz val="12"/>
      <color theme="1"/>
      <name val="ＭＳ Ｐゴシック"/>
      <family val="3"/>
      <charset val="128"/>
      <scheme val="minor"/>
    </font>
    <font>
      <sz val="10"/>
      <color theme="1"/>
      <name val="ＭＳ Ｐゴシック"/>
      <family val="3"/>
      <charset val="128"/>
      <scheme val="minor"/>
    </font>
    <font>
      <sz val="6"/>
      <name val="ＭＳ Ｐゴシック"/>
      <family val="3"/>
      <charset val="128"/>
      <scheme val="minor"/>
    </font>
    <font>
      <sz val="18"/>
      <color theme="1"/>
      <name val="HGSｺﾞｼｯｸM"/>
      <family val="3"/>
      <charset val="128"/>
    </font>
    <font>
      <b/>
      <sz val="24"/>
      <color theme="1"/>
      <name val="ＭＳ Ｐゴシック"/>
      <family val="3"/>
      <charset val="128"/>
      <scheme val="major"/>
    </font>
    <font>
      <sz val="9"/>
      <color theme="1"/>
      <name val="HGSｺﾞｼｯｸM"/>
      <family val="3"/>
      <charset val="128"/>
    </font>
    <font>
      <sz val="9"/>
      <color theme="1"/>
      <name val="ＭＳ Ｐゴシック"/>
      <family val="3"/>
      <charset val="128"/>
      <scheme val="minor"/>
    </font>
    <font>
      <sz val="14"/>
      <color rgb="FFFF0000"/>
      <name val="ＭＳ Ｐゴシック"/>
      <family val="3"/>
      <charset val="128"/>
      <scheme val="minor"/>
    </font>
    <font>
      <sz val="12"/>
      <name val="ＭＳ Ｐゴシック"/>
      <family val="3"/>
      <charset val="128"/>
      <scheme val="minor"/>
    </font>
    <font>
      <sz val="11"/>
      <color rgb="FFFF0000"/>
      <name val="ＭＳ Ｐゴシック"/>
      <family val="3"/>
      <charset val="128"/>
      <scheme val="minor"/>
    </font>
    <font>
      <sz val="11"/>
      <name val="ＭＳ Ｐゴシック"/>
      <family val="3"/>
      <charset val="128"/>
      <scheme val="minor"/>
    </font>
    <font>
      <sz val="11"/>
      <color theme="1"/>
      <name val="ＭＳ Ｐゴシック"/>
      <family val="3"/>
      <charset val="128"/>
      <scheme val="minor"/>
    </font>
    <font>
      <sz val="6"/>
      <name val="ＭＳ Ｐゴシック"/>
      <family val="2"/>
      <charset val="128"/>
      <scheme val="minor"/>
    </font>
    <font>
      <b/>
      <sz val="16"/>
      <name val="ＭＳ Ｐゴシック"/>
      <family val="3"/>
      <charset val="128"/>
      <scheme val="minor"/>
    </font>
    <font>
      <sz val="12"/>
      <color rgb="FF0070C0"/>
      <name val="ＭＳ Ｐゴシック"/>
      <family val="3"/>
      <charset val="128"/>
      <scheme val="minor"/>
    </font>
    <font>
      <sz val="10"/>
      <color theme="1"/>
      <name val="Arial Unicode MS"/>
      <family val="3"/>
      <charset val="128"/>
    </font>
    <font>
      <sz val="12"/>
      <color rgb="FFFF0000"/>
      <name val="ＭＳ Ｐゴシック"/>
      <family val="3"/>
      <charset val="128"/>
      <scheme val="minor"/>
    </font>
    <font>
      <b/>
      <sz val="24"/>
      <name val="ＭＳ Ｐゴシック"/>
      <family val="3"/>
      <charset val="128"/>
      <scheme val="major"/>
    </font>
    <font>
      <sz val="24"/>
      <name val="HGSｺﾞｼｯｸM"/>
      <family val="3"/>
      <charset val="128"/>
    </font>
    <font>
      <sz val="11"/>
      <name val="HGSｺﾞｼｯｸM"/>
      <family val="3"/>
      <charset val="128"/>
    </font>
    <font>
      <sz val="18"/>
      <name val="HGSｺﾞｼｯｸM"/>
      <family val="3"/>
      <charset val="128"/>
    </font>
    <font>
      <sz val="12"/>
      <name val="HGSｺﾞｼｯｸM"/>
      <family val="3"/>
      <charset val="128"/>
    </font>
    <font>
      <sz val="12"/>
      <name val="ＭＳ ゴシック"/>
      <family val="3"/>
      <charset val="128"/>
    </font>
    <font>
      <sz val="11"/>
      <name val="ＭＳ ゴシック"/>
      <family val="3"/>
      <charset val="128"/>
    </font>
    <font>
      <sz val="12"/>
      <color rgb="FFFF0000"/>
      <name val="ＭＳ ゴシック"/>
      <family val="3"/>
      <charset val="128"/>
    </font>
    <font>
      <sz val="11"/>
      <color rgb="FFFF0000"/>
      <name val="ＭＳ ゴシック"/>
      <family val="3"/>
      <charset val="128"/>
    </font>
    <font>
      <sz val="11"/>
      <color theme="0"/>
      <name val="HGSｺﾞｼｯｸM"/>
      <family val="3"/>
      <charset val="128"/>
    </font>
    <font>
      <sz val="12"/>
      <color theme="0"/>
      <name val="HGSｺﾞｼｯｸM"/>
      <family val="3"/>
      <charset val="128"/>
    </font>
    <font>
      <sz val="12"/>
      <color rgb="FFFF0000"/>
      <name val="HGSｺﾞｼｯｸM"/>
      <family val="3"/>
      <charset val="128"/>
    </font>
    <font>
      <sz val="11"/>
      <name val="ＭＳ Ｐゴシック"/>
      <family val="3"/>
      <charset val="128"/>
    </font>
    <font>
      <sz val="12"/>
      <name val="ＭＳ Ｐゴシック"/>
      <family val="3"/>
      <charset val="128"/>
    </font>
    <font>
      <sz val="11"/>
      <color theme="0" tint="-0.34998626667073579"/>
      <name val="ＭＳ Ｐゴシック"/>
      <family val="3"/>
      <charset val="128"/>
      <scheme val="minor"/>
    </font>
    <font>
      <sz val="12"/>
      <color theme="1"/>
      <name val="ＭＳ Ｐゴシック"/>
      <family val="3"/>
      <charset val="128"/>
    </font>
    <font>
      <b/>
      <sz val="12"/>
      <name val="ＭＳ Ｐゴシック"/>
      <family val="3"/>
      <charset val="128"/>
      <scheme val="minor"/>
    </font>
    <font>
      <sz val="12"/>
      <color indexed="81"/>
      <name val="ＭＳ Ｐゴシック"/>
      <family val="3"/>
      <charset val="128"/>
    </font>
    <font>
      <strike/>
      <sz val="12"/>
      <name val="ＭＳ Ｐゴシック"/>
      <family val="3"/>
      <charset val="128"/>
      <scheme val="minor"/>
    </font>
    <font>
      <sz val="14"/>
      <color theme="1"/>
      <name val="ＭＳ Ｐゴシック"/>
      <family val="3"/>
      <charset val="128"/>
      <scheme val="minor"/>
    </font>
    <font>
      <sz val="12"/>
      <color theme="0"/>
      <name val="ＭＳ Ｐゴシック"/>
      <family val="3"/>
      <charset val="128"/>
      <scheme val="minor"/>
    </font>
    <font>
      <sz val="12"/>
      <color indexed="8"/>
      <name val="ＭＳ Ｐゴシック"/>
      <family val="3"/>
      <charset val="128"/>
    </font>
    <font>
      <sz val="12"/>
      <color indexed="10"/>
      <name val="ＭＳ Ｐゴシック"/>
      <family val="3"/>
      <charset val="128"/>
    </font>
    <font>
      <sz val="11"/>
      <color theme="1"/>
      <name val="ＭＳ Ｐゴシック"/>
      <family val="3"/>
      <charset val="128"/>
    </font>
    <font>
      <vertAlign val="superscript"/>
      <sz val="9"/>
      <color theme="1"/>
      <name val="ＭＳ Ｐゴシック"/>
      <family val="3"/>
      <charset val="128"/>
      <scheme val="minor"/>
    </font>
    <font>
      <vertAlign val="superscript"/>
      <sz val="14"/>
      <name val="ＭＳ Ｐゴシック"/>
      <family val="3"/>
      <charset val="128"/>
    </font>
    <font>
      <b/>
      <sz val="20"/>
      <color indexed="81"/>
      <name val="ＭＳ Ｐゴシック"/>
      <family val="3"/>
      <charset val="128"/>
    </font>
    <font>
      <sz val="20"/>
      <color indexed="81"/>
      <name val="ＭＳ Ｐゴシック"/>
      <family val="3"/>
      <charset val="128"/>
    </font>
  </fonts>
  <fills count="5">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8" tint="0.79998168889431442"/>
        <bgColor indexed="64"/>
      </patternFill>
    </fill>
  </fills>
  <borders count="8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top/>
      <bottom/>
      <diagonal/>
    </border>
    <border>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auto="1"/>
      </left>
      <right style="thin">
        <color auto="1"/>
      </right>
      <top style="thin">
        <color auto="1"/>
      </top>
      <bottom/>
      <diagonal/>
    </border>
    <border>
      <left/>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medium">
        <color indexed="64"/>
      </left>
      <right style="thin">
        <color auto="1"/>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thin">
        <color indexed="64"/>
      </right>
      <top/>
      <bottom/>
      <diagonal/>
    </border>
    <border>
      <left style="thin">
        <color auto="1"/>
      </left>
      <right/>
      <top style="thin">
        <color auto="1"/>
      </top>
      <bottom style="thin">
        <color auto="1"/>
      </bottom>
      <diagonal/>
    </border>
    <border>
      <left/>
      <right style="double">
        <color indexed="64"/>
      </right>
      <top style="thin">
        <color auto="1"/>
      </top>
      <bottom style="thin">
        <color auto="1"/>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bottom style="medium">
        <color indexed="64"/>
      </bottom>
      <diagonal/>
    </border>
    <border>
      <left style="dotted">
        <color indexed="64"/>
      </left>
      <right style="double">
        <color indexed="64"/>
      </right>
      <top style="thin">
        <color indexed="64"/>
      </top>
      <bottom style="thin">
        <color auto="1"/>
      </bottom>
      <diagonal/>
    </border>
    <border>
      <left style="dotted">
        <color indexed="64"/>
      </left>
      <right style="double">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right style="dotted">
        <color indexed="64"/>
      </right>
      <top style="thin">
        <color auto="1"/>
      </top>
      <bottom style="thin">
        <color auto="1"/>
      </bottom>
      <diagonal/>
    </border>
    <border>
      <left style="medium">
        <color indexed="64"/>
      </left>
      <right style="thin">
        <color auto="1"/>
      </right>
      <top style="thin">
        <color indexed="64"/>
      </top>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double">
        <color indexed="64"/>
      </right>
      <top style="medium">
        <color indexed="64"/>
      </top>
      <bottom/>
      <diagonal/>
    </border>
    <border>
      <left/>
      <right style="double">
        <color indexed="64"/>
      </right>
      <top/>
      <bottom style="medium">
        <color indexed="64"/>
      </bottom>
      <diagonal/>
    </border>
    <border>
      <left style="thin">
        <color auto="1"/>
      </left>
      <right style="thin">
        <color indexed="64"/>
      </right>
      <top/>
      <bottom style="medium">
        <color indexed="64"/>
      </bottom>
      <diagonal/>
    </border>
    <border>
      <left style="dotted">
        <color indexed="64"/>
      </left>
      <right style="double">
        <color indexed="64"/>
      </right>
      <top style="thin">
        <color indexed="64"/>
      </top>
      <bottom/>
      <diagonal/>
    </border>
    <border>
      <left style="double">
        <color indexed="64"/>
      </left>
      <right style="thin">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dotted">
        <color indexed="64"/>
      </right>
      <top style="thin">
        <color auto="1"/>
      </top>
      <bottom/>
      <diagonal/>
    </border>
    <border>
      <left/>
      <right style="dotted">
        <color indexed="64"/>
      </right>
      <top/>
      <bottom style="thin">
        <color indexed="64"/>
      </bottom>
      <diagonal/>
    </border>
  </borders>
  <cellStyleXfs count="3">
    <xf numFmtId="0" fontId="0" fillId="0" borderId="0">
      <alignment vertical="center"/>
    </xf>
    <xf numFmtId="0" fontId="16" fillId="0" borderId="0">
      <alignment vertical="center"/>
    </xf>
    <xf numFmtId="38" fontId="16" fillId="0" borderId="0" applyFont="0" applyFill="0" applyBorder="0" applyAlignment="0" applyProtection="0">
      <alignment vertical="center"/>
    </xf>
  </cellStyleXfs>
  <cellXfs count="1786">
    <xf numFmtId="0" fontId="0" fillId="0" borderId="0" xfId="0">
      <alignment vertical="center"/>
    </xf>
    <xf numFmtId="0" fontId="2" fillId="0" borderId="0" xfId="0" applyFont="1">
      <alignment vertical="center"/>
    </xf>
    <xf numFmtId="0" fontId="0" fillId="0" borderId="0" xfId="0" applyAlignment="1">
      <alignment vertical="center" wrapText="1"/>
    </xf>
    <xf numFmtId="0" fontId="6" fillId="0" borderId="30" xfId="0" applyFont="1" applyFill="1" applyBorder="1" applyAlignment="1">
      <alignment horizontal="center" vertical="center" wrapText="1"/>
    </xf>
    <xf numFmtId="0" fontId="6" fillId="0" borderId="30" xfId="0" applyFont="1" applyFill="1" applyBorder="1" applyAlignment="1">
      <alignment vertical="center" shrinkToFit="1"/>
    </xf>
    <xf numFmtId="0" fontId="0" fillId="0" borderId="30" xfId="0" applyBorder="1" applyAlignment="1">
      <alignment vertical="center" wrapText="1"/>
    </xf>
    <xf numFmtId="49" fontId="0" fillId="0" borderId="30" xfId="0" applyNumberFormat="1" applyBorder="1" applyAlignment="1">
      <alignment vertical="center" wrapText="1"/>
    </xf>
    <xf numFmtId="49" fontId="8" fillId="0" borderId="0" xfId="0" applyNumberFormat="1" applyFont="1" applyBorder="1" applyAlignment="1">
      <alignment horizontal="left" vertical="center"/>
    </xf>
    <xf numFmtId="49" fontId="5" fillId="0" borderId="0" xfId="0" applyNumberFormat="1" applyFont="1" applyBorder="1" applyAlignment="1" applyProtection="1">
      <alignment vertical="center"/>
      <protection locked="0"/>
    </xf>
    <xf numFmtId="49" fontId="5" fillId="0" borderId="0" xfId="0" applyNumberFormat="1" applyFont="1" applyBorder="1" applyAlignment="1">
      <alignment horizontal="left" vertical="top" wrapText="1" indent="1"/>
    </xf>
    <xf numFmtId="49" fontId="4" fillId="0" borderId="0" xfId="0" applyNumberFormat="1" applyFont="1" applyBorder="1" applyAlignment="1">
      <alignment horizontal="center" vertical="center"/>
    </xf>
    <xf numFmtId="49" fontId="4" fillId="0" borderId="0" xfId="0" applyNumberFormat="1" applyFont="1" applyBorder="1" applyAlignment="1">
      <alignment horizontal="left" vertical="center" wrapText="1" indent="2"/>
    </xf>
    <xf numFmtId="0" fontId="3" fillId="0" borderId="0" xfId="0" applyFont="1" applyAlignment="1">
      <alignment horizontal="center" vertical="center"/>
    </xf>
    <xf numFmtId="49" fontId="5" fillId="0" borderId="32" xfId="0" applyNumberFormat="1" applyFont="1" applyBorder="1" applyAlignment="1" applyProtection="1">
      <alignment horizontal="left" vertical="center"/>
      <protection locked="0"/>
    </xf>
    <xf numFmtId="49" fontId="5" fillId="0" borderId="33" xfId="0" applyNumberFormat="1" applyFont="1" applyBorder="1" applyProtection="1">
      <alignment vertical="center"/>
      <protection locked="0"/>
    </xf>
    <xf numFmtId="49" fontId="5" fillId="0" borderId="34" xfId="0" applyNumberFormat="1" applyFont="1" applyBorder="1" applyProtection="1">
      <alignment vertical="center"/>
      <protection locked="0"/>
    </xf>
    <xf numFmtId="49" fontId="5" fillId="0" borderId="0" xfId="0" applyNumberFormat="1" applyFont="1" applyBorder="1">
      <alignment vertical="center"/>
    </xf>
    <xf numFmtId="49" fontId="5" fillId="0" borderId="41" xfId="0" applyNumberFormat="1" applyFont="1" applyBorder="1" applyAlignment="1" applyProtection="1">
      <alignment horizontal="left" vertical="center" indent="1"/>
      <protection locked="0"/>
    </xf>
    <xf numFmtId="49" fontId="5" fillId="0" borderId="42" xfId="0" applyNumberFormat="1" applyFont="1" applyBorder="1" applyProtection="1">
      <alignment vertical="center"/>
      <protection locked="0"/>
    </xf>
    <xf numFmtId="49" fontId="5" fillId="0" borderId="35" xfId="0" applyNumberFormat="1" applyFont="1" applyBorder="1" applyProtection="1">
      <alignment vertical="center"/>
      <protection locked="0"/>
    </xf>
    <xf numFmtId="49" fontId="5" fillId="0" borderId="8" xfId="0" applyNumberFormat="1" applyFont="1" applyBorder="1">
      <alignment vertical="center"/>
    </xf>
    <xf numFmtId="49" fontId="5" fillId="4" borderId="37" xfId="0" applyNumberFormat="1" applyFont="1" applyFill="1" applyBorder="1" applyAlignment="1">
      <alignment horizontal="distributed" vertical="center" justifyLastLine="1"/>
    </xf>
    <xf numFmtId="49" fontId="5" fillId="4" borderId="45" xfId="0" applyNumberFormat="1" applyFont="1" applyFill="1" applyBorder="1" applyAlignment="1">
      <alignment horizontal="center" vertical="center" shrinkToFit="1"/>
    </xf>
    <xf numFmtId="49" fontId="5" fillId="4" borderId="19" xfId="0" applyNumberFormat="1" applyFont="1" applyFill="1" applyBorder="1" applyAlignment="1">
      <alignment horizontal="center" vertical="center" shrinkToFit="1"/>
    </xf>
    <xf numFmtId="49" fontId="5" fillId="4" borderId="48" xfId="0" applyNumberFormat="1" applyFont="1" applyFill="1" applyBorder="1" applyAlignment="1">
      <alignment horizontal="center" vertical="center"/>
    </xf>
    <xf numFmtId="49" fontId="5" fillId="4" borderId="30" xfId="0" applyNumberFormat="1" applyFont="1" applyFill="1" applyBorder="1" applyAlignment="1">
      <alignment horizontal="center" vertical="center"/>
    </xf>
    <xf numFmtId="49" fontId="5" fillId="4" borderId="49" xfId="0" applyNumberFormat="1" applyFont="1" applyFill="1" applyBorder="1" applyAlignment="1">
      <alignment horizontal="center" vertical="center"/>
    </xf>
    <xf numFmtId="49" fontId="5" fillId="0" borderId="0" xfId="0" applyNumberFormat="1" applyFont="1" applyBorder="1" applyAlignment="1">
      <alignment horizontal="left" vertical="center" wrapText="1" indent="2"/>
    </xf>
    <xf numFmtId="0" fontId="10" fillId="2" borderId="30" xfId="0" applyFont="1" applyFill="1" applyBorder="1" applyAlignment="1">
      <alignment horizontal="left" vertical="center" wrapText="1"/>
    </xf>
    <xf numFmtId="0" fontId="11" fillId="0" borderId="30" xfId="0" applyFont="1" applyFill="1" applyBorder="1" applyAlignment="1">
      <alignment horizontal="left" vertical="center" wrapText="1"/>
    </xf>
    <xf numFmtId="0" fontId="11" fillId="0" borderId="30" xfId="0" applyFont="1" applyFill="1" applyBorder="1" applyAlignment="1">
      <alignment horizontal="left" vertical="center" wrapText="1" shrinkToFit="1"/>
    </xf>
    <xf numFmtId="49" fontId="5" fillId="0" borderId="0" xfId="0" applyNumberFormat="1" applyFont="1" applyBorder="1" applyProtection="1">
      <alignment vertical="center"/>
      <protection locked="0"/>
    </xf>
    <xf numFmtId="49" fontId="5" fillId="0" borderId="8" xfId="0" applyNumberFormat="1" applyFont="1" applyBorder="1" applyProtection="1">
      <alignment vertical="center"/>
      <protection locked="0"/>
    </xf>
    <xf numFmtId="49" fontId="5" fillId="0" borderId="55" xfId="0" applyNumberFormat="1" applyFont="1" applyBorder="1" applyAlignment="1" applyProtection="1">
      <alignment horizontal="left" vertical="center" indent="1"/>
      <protection locked="0"/>
    </xf>
    <xf numFmtId="49" fontId="5" fillId="0" borderId="48" xfId="0" applyNumberFormat="1" applyFont="1" applyBorder="1" applyAlignment="1" applyProtection="1">
      <alignment horizontal="center" vertical="center" shrinkToFit="1"/>
      <protection locked="0"/>
    </xf>
    <xf numFmtId="49" fontId="5" fillId="0" borderId="30" xfId="0" applyNumberFormat="1" applyFont="1" applyBorder="1" applyAlignment="1" applyProtection="1">
      <alignment horizontal="center" vertical="center" shrinkToFit="1"/>
      <protection locked="0"/>
    </xf>
    <xf numFmtId="49" fontId="5" fillId="0" borderId="49" xfId="0" applyNumberFormat="1" applyFont="1" applyBorder="1" applyAlignment="1" applyProtection="1">
      <alignment horizontal="center" vertical="center" shrinkToFit="1"/>
      <protection locked="0"/>
    </xf>
    <xf numFmtId="49" fontId="5" fillId="0" borderId="56" xfId="0" applyNumberFormat="1" applyFont="1" applyBorder="1" applyAlignment="1" applyProtection="1">
      <alignment horizontal="left" vertical="center" indent="1"/>
      <protection locked="0"/>
    </xf>
    <xf numFmtId="176" fontId="2" fillId="0" borderId="0" xfId="0" applyNumberFormat="1" applyFont="1" applyAlignment="1">
      <alignment horizontal="left" vertical="center"/>
    </xf>
    <xf numFmtId="49" fontId="0" fillId="0" borderId="0" xfId="0" applyNumberFormat="1" applyFont="1" applyBorder="1" applyAlignment="1" applyProtection="1">
      <alignment vertical="center"/>
      <protection locked="0"/>
    </xf>
    <xf numFmtId="49" fontId="0" fillId="0" borderId="0" xfId="0" applyNumberFormat="1" applyFont="1" applyBorder="1" applyAlignment="1">
      <alignment vertical="top" wrapText="1"/>
    </xf>
    <xf numFmtId="49" fontId="0" fillId="0" borderId="0" xfId="0" applyNumberFormat="1" applyFont="1" applyBorder="1" applyAlignment="1">
      <alignment horizontal="center" vertical="center" shrinkToFit="1"/>
    </xf>
    <xf numFmtId="49" fontId="0" fillId="0" borderId="0" xfId="0" applyNumberFormat="1" applyFont="1" applyBorder="1" applyAlignment="1">
      <alignment vertical="center" shrinkToFit="1"/>
    </xf>
    <xf numFmtId="49" fontId="4" fillId="0" borderId="0" xfId="0" applyNumberFormat="1" applyFont="1" applyBorder="1" applyAlignment="1" applyProtection="1">
      <alignment horizontal="center" vertical="center"/>
      <protection locked="0"/>
    </xf>
    <xf numFmtId="49" fontId="4" fillId="0" borderId="0" xfId="0" applyNumberFormat="1" applyFont="1" applyBorder="1" applyAlignment="1" applyProtection="1">
      <alignment vertical="center" wrapText="1"/>
      <protection locked="0"/>
    </xf>
    <xf numFmtId="49" fontId="5" fillId="0" borderId="0" xfId="0" applyNumberFormat="1" applyFont="1" applyBorder="1" applyAlignment="1" applyProtection="1">
      <alignment vertical="center" wrapText="1"/>
      <protection locked="0"/>
    </xf>
    <xf numFmtId="0" fontId="0" fillId="0" borderId="0" xfId="0" applyFont="1">
      <alignment vertical="center"/>
    </xf>
    <xf numFmtId="49" fontId="0" fillId="0" borderId="0" xfId="0" applyNumberFormat="1" applyFont="1" applyBorder="1" applyAlignment="1" applyProtection="1">
      <alignment vertical="center" wrapText="1"/>
      <protection locked="0"/>
    </xf>
    <xf numFmtId="49" fontId="5" fillId="0" borderId="7" xfId="0" applyNumberFormat="1" applyFont="1" applyBorder="1" applyAlignment="1">
      <alignment vertical="center"/>
    </xf>
    <xf numFmtId="49" fontId="5" fillId="0" borderId="8" xfId="0" applyNumberFormat="1" applyFont="1" applyBorder="1" applyAlignment="1">
      <alignment vertical="center"/>
    </xf>
    <xf numFmtId="49" fontId="5" fillId="4" borderId="46" xfId="0" applyNumberFormat="1" applyFont="1" applyFill="1" applyBorder="1" applyAlignment="1">
      <alignment horizontal="center" vertical="center"/>
    </xf>
    <xf numFmtId="49" fontId="5" fillId="0" borderId="46" xfId="0" applyNumberFormat="1" applyFont="1" applyBorder="1" applyAlignment="1" applyProtection="1">
      <alignment horizontal="center" vertical="center" shrinkToFit="1"/>
      <protection locked="0"/>
    </xf>
    <xf numFmtId="49" fontId="13" fillId="0" borderId="49" xfId="0" applyNumberFormat="1" applyFont="1" applyBorder="1" applyAlignment="1" applyProtection="1">
      <alignment horizontal="center" vertical="center" shrinkToFit="1"/>
      <protection locked="0"/>
    </xf>
    <xf numFmtId="176" fontId="2" fillId="0" borderId="0" xfId="0" applyNumberFormat="1" applyFont="1" applyAlignment="1">
      <alignment horizontal="left" vertical="center"/>
    </xf>
    <xf numFmtId="49" fontId="5" fillId="0" borderId="7" xfId="0" applyNumberFormat="1" applyFont="1" applyBorder="1" applyAlignment="1" applyProtection="1">
      <alignment vertical="center"/>
      <protection locked="0"/>
    </xf>
    <xf numFmtId="49" fontId="5" fillId="0" borderId="8" xfId="0" applyNumberFormat="1" applyFont="1" applyBorder="1" applyAlignment="1" applyProtection="1">
      <alignment vertical="center"/>
      <protection locked="0"/>
    </xf>
    <xf numFmtId="49" fontId="5" fillId="4" borderId="45" xfId="0" applyNumberFormat="1" applyFont="1" applyFill="1" applyBorder="1" applyAlignment="1" applyProtection="1">
      <alignment horizontal="center" vertical="center" shrinkToFit="1"/>
      <protection locked="0"/>
    </xf>
    <xf numFmtId="49" fontId="5" fillId="4" borderId="19" xfId="0" applyNumberFormat="1" applyFont="1" applyFill="1" applyBorder="1" applyAlignment="1" applyProtection="1">
      <alignment horizontal="center" vertical="center" shrinkToFit="1"/>
      <protection locked="0"/>
    </xf>
    <xf numFmtId="49" fontId="5" fillId="4" borderId="48" xfId="0" applyNumberFormat="1" applyFont="1" applyFill="1" applyBorder="1" applyAlignment="1" applyProtection="1">
      <alignment horizontal="center" vertical="center"/>
      <protection locked="0"/>
    </xf>
    <xf numFmtId="49" fontId="5" fillId="4" borderId="30" xfId="0" applyNumberFormat="1" applyFont="1" applyFill="1" applyBorder="1" applyAlignment="1" applyProtection="1">
      <alignment horizontal="center" vertical="center"/>
      <protection locked="0"/>
    </xf>
    <xf numFmtId="49" fontId="5" fillId="4" borderId="46" xfId="0" applyNumberFormat="1" applyFont="1" applyFill="1" applyBorder="1" applyAlignment="1" applyProtection="1">
      <alignment horizontal="center" vertical="center"/>
      <protection locked="0"/>
    </xf>
    <xf numFmtId="49" fontId="5" fillId="4" borderId="49" xfId="0" applyNumberFormat="1" applyFont="1" applyFill="1" applyBorder="1" applyAlignment="1" applyProtection="1">
      <alignment horizontal="center" vertical="center"/>
      <protection locked="0"/>
    </xf>
    <xf numFmtId="49" fontId="13" fillId="4" borderId="37" xfId="0" applyNumberFormat="1" applyFont="1" applyFill="1" applyBorder="1" applyAlignment="1" applyProtection="1">
      <alignment horizontal="distributed" vertical="center" justifyLastLine="1"/>
      <protection locked="0"/>
    </xf>
    <xf numFmtId="49" fontId="13" fillId="4" borderId="45" xfId="0" applyNumberFormat="1" applyFont="1" applyFill="1" applyBorder="1" applyAlignment="1" applyProtection="1">
      <alignment horizontal="center" vertical="center" shrinkToFit="1"/>
      <protection locked="0"/>
    </xf>
    <xf numFmtId="0" fontId="3" fillId="0" borderId="0" xfId="0" applyFont="1" applyAlignment="1" applyProtection="1">
      <alignment horizontal="center" vertical="center"/>
      <protection locked="0"/>
    </xf>
    <xf numFmtId="0" fontId="2" fillId="0" borderId="0" xfId="0" applyFont="1" applyProtection="1">
      <alignment vertical="center"/>
      <protection locked="0"/>
    </xf>
    <xf numFmtId="49" fontId="5" fillId="0" borderId="37" xfId="0" applyNumberFormat="1" applyFont="1" applyBorder="1" applyAlignment="1" applyProtection="1">
      <alignment horizontal="center" vertical="center" shrinkToFit="1"/>
      <protection locked="0"/>
    </xf>
    <xf numFmtId="49" fontId="5" fillId="0" borderId="26" xfId="0" applyNumberFormat="1" applyFont="1" applyBorder="1" applyAlignment="1" applyProtection="1">
      <alignment horizontal="center" vertical="center" shrinkToFit="1"/>
      <protection locked="0"/>
    </xf>
    <xf numFmtId="49" fontId="5" fillId="0" borderId="58" xfId="0" applyNumberFormat="1" applyFont="1" applyBorder="1" applyAlignment="1" applyProtection="1">
      <alignment horizontal="center" vertical="center" shrinkToFit="1"/>
      <protection locked="0"/>
    </xf>
    <xf numFmtId="0" fontId="20" fillId="0" borderId="0" xfId="0" applyFont="1">
      <alignment vertical="center"/>
    </xf>
    <xf numFmtId="176" fontId="2" fillId="0" borderId="0" xfId="0" applyNumberFormat="1" applyFont="1" applyAlignment="1" applyProtection="1">
      <alignment horizontal="left" vertical="center"/>
      <protection locked="0"/>
    </xf>
    <xf numFmtId="49" fontId="8" fillId="0" borderId="0" xfId="0" applyNumberFormat="1" applyFont="1" applyBorder="1" applyAlignment="1" applyProtection="1">
      <alignment horizontal="left" vertical="center"/>
      <protection locked="0"/>
    </xf>
    <xf numFmtId="49" fontId="13" fillId="0" borderId="0" xfId="0" applyNumberFormat="1" applyFont="1" applyBorder="1" applyAlignment="1" applyProtection="1">
      <alignment vertical="center"/>
      <protection locked="0"/>
    </xf>
    <xf numFmtId="49" fontId="13" fillId="0" borderId="4" xfId="0" applyNumberFormat="1" applyFont="1" applyBorder="1" applyAlignment="1" applyProtection="1">
      <alignment vertical="center"/>
      <protection locked="0"/>
    </xf>
    <xf numFmtId="49" fontId="13" fillId="0" borderId="16" xfId="0" applyNumberFormat="1" applyFont="1" applyBorder="1" applyAlignment="1" applyProtection="1">
      <alignment vertical="center"/>
      <protection locked="0"/>
    </xf>
    <xf numFmtId="49" fontId="13" fillId="0" borderId="17" xfId="0" applyNumberFormat="1" applyFont="1" applyBorder="1" applyAlignment="1" applyProtection="1">
      <alignment vertical="center"/>
      <protection locked="0"/>
    </xf>
    <xf numFmtId="49" fontId="5" fillId="0" borderId="0" xfId="0" applyNumberFormat="1" applyFont="1" applyBorder="1" applyAlignment="1" applyProtection="1">
      <alignment horizontal="left" vertical="top" wrapText="1" indent="1"/>
      <protection locked="0"/>
    </xf>
    <xf numFmtId="49" fontId="0" fillId="0" borderId="0" xfId="0" applyNumberFormat="1" applyFont="1" applyBorder="1" applyAlignment="1" applyProtection="1">
      <alignment vertical="top" wrapText="1"/>
      <protection locked="0"/>
    </xf>
    <xf numFmtId="49" fontId="0" fillId="0" borderId="0" xfId="0" applyNumberFormat="1" applyFont="1" applyBorder="1" applyAlignment="1" applyProtection="1">
      <alignment horizontal="center" vertical="center" shrinkToFit="1"/>
      <protection locked="0"/>
    </xf>
    <xf numFmtId="49" fontId="0" fillId="0" borderId="0" xfId="0" applyNumberFormat="1" applyFont="1" applyBorder="1" applyAlignment="1" applyProtection="1">
      <alignment vertical="center" shrinkToFit="1"/>
      <protection locked="0"/>
    </xf>
    <xf numFmtId="49" fontId="13" fillId="4" borderId="19" xfId="0" applyNumberFormat="1" applyFont="1" applyFill="1" applyBorder="1" applyAlignment="1" applyProtection="1">
      <alignment horizontal="center" vertical="center" shrinkToFit="1"/>
      <protection locked="0"/>
    </xf>
    <xf numFmtId="49" fontId="13" fillId="4" borderId="48" xfId="0" applyNumberFormat="1" applyFont="1" applyFill="1" applyBorder="1" applyAlignment="1" applyProtection="1">
      <alignment horizontal="center" vertical="center"/>
      <protection locked="0"/>
    </xf>
    <xf numFmtId="49" fontId="13" fillId="4" borderId="30" xfId="0" applyNumberFormat="1" applyFont="1" applyFill="1" applyBorder="1" applyAlignment="1" applyProtection="1">
      <alignment horizontal="center" vertical="center"/>
      <protection locked="0"/>
    </xf>
    <xf numFmtId="49" fontId="13" fillId="4" borderId="46" xfId="0" applyNumberFormat="1" applyFont="1" applyFill="1" applyBorder="1" applyAlignment="1" applyProtection="1">
      <alignment horizontal="center" vertical="center"/>
      <protection locked="0"/>
    </xf>
    <xf numFmtId="49" fontId="13" fillId="0" borderId="55" xfId="0" applyNumberFormat="1" applyFont="1" applyBorder="1" applyAlignment="1" applyProtection="1">
      <alignment horizontal="left" vertical="center" indent="1"/>
      <protection locked="0"/>
    </xf>
    <xf numFmtId="49" fontId="13" fillId="0" borderId="48" xfId="0" applyNumberFormat="1" applyFont="1" applyBorder="1" applyAlignment="1" applyProtection="1">
      <alignment horizontal="center" vertical="center" shrinkToFit="1"/>
      <protection locked="0"/>
    </xf>
    <xf numFmtId="49" fontId="13" fillId="0" borderId="30" xfId="0" applyNumberFormat="1" applyFont="1" applyBorder="1" applyAlignment="1" applyProtection="1">
      <alignment horizontal="center" vertical="center" shrinkToFit="1"/>
      <protection locked="0"/>
    </xf>
    <xf numFmtId="49" fontId="13" fillId="0" borderId="46" xfId="0" applyNumberFormat="1" applyFont="1" applyBorder="1" applyAlignment="1" applyProtection="1">
      <alignment horizontal="center" vertical="center" shrinkToFit="1"/>
      <protection locked="0"/>
    </xf>
    <xf numFmtId="49" fontId="13" fillId="0" borderId="56" xfId="0" applyNumberFormat="1" applyFont="1" applyBorder="1" applyAlignment="1" applyProtection="1">
      <alignment horizontal="left" vertical="center" indent="1"/>
      <protection locked="0"/>
    </xf>
    <xf numFmtId="49" fontId="13" fillId="0" borderId="12" xfId="0" applyNumberFormat="1" applyFont="1" applyBorder="1" applyAlignment="1" applyProtection="1">
      <alignment horizontal="center" vertical="center" shrinkToFit="1"/>
      <protection locked="0"/>
    </xf>
    <xf numFmtId="49" fontId="4" fillId="0" borderId="0" xfId="0" applyNumberFormat="1" applyFont="1" applyBorder="1" applyAlignment="1" applyProtection="1">
      <alignment horizontal="left" vertical="center" wrapText="1" indent="2"/>
      <protection locked="0"/>
    </xf>
    <xf numFmtId="49" fontId="5" fillId="0" borderId="0" xfId="0" applyNumberFormat="1" applyFont="1" applyBorder="1" applyAlignment="1" applyProtection="1">
      <alignment horizontal="left" vertical="center" wrapText="1" indent="2"/>
      <protection locked="0"/>
    </xf>
    <xf numFmtId="0" fontId="0" fillId="0" borderId="0" xfId="0" applyFont="1" applyProtection="1">
      <alignment vertical="center"/>
      <protection locked="0"/>
    </xf>
    <xf numFmtId="0" fontId="23" fillId="0" borderId="0" xfId="0" applyFont="1" applyAlignment="1" applyProtection="1">
      <alignment horizontal="center" vertical="center"/>
      <protection locked="0"/>
    </xf>
    <xf numFmtId="0" fontId="24" fillId="0" borderId="0" xfId="0" applyFont="1" applyProtection="1">
      <alignment vertical="center"/>
      <protection locked="0"/>
    </xf>
    <xf numFmtId="176" fontId="24" fillId="0" borderId="0" xfId="0" applyNumberFormat="1" applyFont="1" applyAlignment="1" applyProtection="1">
      <alignment horizontal="left" vertical="center"/>
      <protection locked="0"/>
    </xf>
    <xf numFmtId="49" fontId="13" fillId="0" borderId="32" xfId="0" applyNumberFormat="1" applyFont="1" applyBorder="1" applyAlignment="1" applyProtection="1">
      <alignment horizontal="left" vertical="center"/>
      <protection locked="0"/>
    </xf>
    <xf numFmtId="49" fontId="13" fillId="0" borderId="33" xfId="0" applyNumberFormat="1" applyFont="1" applyBorder="1" applyProtection="1">
      <alignment vertical="center"/>
      <protection locked="0"/>
    </xf>
    <xf numFmtId="49" fontId="13" fillId="0" borderId="34" xfId="0" applyNumberFormat="1" applyFont="1" applyBorder="1" applyProtection="1">
      <alignment vertical="center"/>
      <protection locked="0"/>
    </xf>
    <xf numFmtId="49" fontId="13" fillId="0" borderId="0" xfId="0" applyNumberFormat="1" applyFont="1" applyBorder="1" applyProtection="1">
      <alignment vertical="center"/>
      <protection locked="0"/>
    </xf>
    <xf numFmtId="49" fontId="13" fillId="0" borderId="7" xfId="0" applyNumberFormat="1" applyFont="1" applyBorder="1" applyAlignment="1" applyProtection="1">
      <alignment vertical="center"/>
      <protection locked="0"/>
    </xf>
    <xf numFmtId="49" fontId="25" fillId="0" borderId="0" xfId="0" applyNumberFormat="1" applyFont="1" applyBorder="1" applyAlignment="1" applyProtection="1">
      <alignment horizontal="left" vertical="center"/>
      <protection locked="0"/>
    </xf>
    <xf numFmtId="49" fontId="13" fillId="0" borderId="41" xfId="0" applyNumberFormat="1" applyFont="1" applyBorder="1" applyAlignment="1" applyProtection="1">
      <alignment horizontal="left" vertical="center" indent="1"/>
      <protection locked="0"/>
    </xf>
    <xf numFmtId="49" fontId="13" fillId="0" borderId="42" xfId="0" applyNumberFormat="1" applyFont="1" applyBorder="1" applyProtection="1">
      <alignment vertical="center"/>
      <protection locked="0"/>
    </xf>
    <xf numFmtId="49" fontId="13" fillId="0" borderId="35" xfId="0" applyNumberFormat="1" applyFont="1" applyBorder="1" applyProtection="1">
      <alignment vertical="center"/>
      <protection locked="0"/>
    </xf>
    <xf numFmtId="49" fontId="13" fillId="0" borderId="8" xfId="0" applyNumberFormat="1" applyFont="1" applyBorder="1" applyProtection="1">
      <alignment vertical="center"/>
      <protection locked="0"/>
    </xf>
    <xf numFmtId="49" fontId="13" fillId="0" borderId="8" xfId="0" applyNumberFormat="1" applyFont="1" applyBorder="1" applyAlignment="1" applyProtection="1">
      <alignment vertical="center"/>
      <protection locked="0"/>
    </xf>
    <xf numFmtId="49" fontId="15" fillId="0" borderId="0" xfId="0" applyNumberFormat="1" applyFont="1" applyBorder="1" applyAlignment="1" applyProtection="1">
      <alignment vertical="center"/>
      <protection locked="0"/>
    </xf>
    <xf numFmtId="49" fontId="13" fillId="0" borderId="0" xfId="0" applyNumberFormat="1" applyFont="1" applyBorder="1" applyAlignment="1" applyProtection="1">
      <alignment horizontal="left" vertical="top" wrapText="1" indent="1"/>
      <protection locked="0"/>
    </xf>
    <xf numFmtId="49" fontId="15" fillId="0" borderId="0" xfId="0" applyNumberFormat="1" applyFont="1" applyBorder="1" applyAlignment="1" applyProtection="1">
      <alignment vertical="top" wrapText="1"/>
      <protection locked="0"/>
    </xf>
    <xf numFmtId="49" fontId="15" fillId="0" borderId="0" xfId="0" applyNumberFormat="1" applyFont="1" applyBorder="1" applyAlignment="1" applyProtection="1">
      <alignment horizontal="center" vertical="center" shrinkToFit="1"/>
      <protection locked="0"/>
    </xf>
    <xf numFmtId="49" fontId="15" fillId="0" borderId="0" xfId="0" applyNumberFormat="1" applyFont="1" applyBorder="1" applyAlignment="1" applyProtection="1">
      <alignment vertical="center" shrinkToFit="1"/>
      <protection locked="0"/>
    </xf>
    <xf numFmtId="49" fontId="13" fillId="4" borderId="49" xfId="0" applyNumberFormat="1" applyFont="1" applyFill="1" applyBorder="1" applyAlignment="1" applyProtection="1">
      <alignment horizontal="center" vertical="center"/>
      <protection locked="0"/>
    </xf>
    <xf numFmtId="49" fontId="26" fillId="0" borderId="0" xfId="0" applyNumberFormat="1" applyFont="1" applyBorder="1" applyAlignment="1" applyProtection="1">
      <alignment horizontal="center" vertical="center"/>
      <protection locked="0"/>
    </xf>
    <xf numFmtId="49" fontId="26" fillId="0" borderId="0" xfId="0" applyNumberFormat="1" applyFont="1" applyBorder="1" applyAlignment="1" applyProtection="1">
      <alignment vertical="center" wrapText="1"/>
      <protection locked="0"/>
    </xf>
    <xf numFmtId="49" fontId="13" fillId="0" borderId="0" xfId="0" applyNumberFormat="1" applyFont="1" applyBorder="1" applyAlignment="1" applyProtection="1">
      <alignment vertical="center" wrapText="1"/>
      <protection locked="0"/>
    </xf>
    <xf numFmtId="49" fontId="26" fillId="0" borderId="0" xfId="0" applyNumberFormat="1" applyFont="1" applyBorder="1" applyAlignment="1" applyProtection="1">
      <alignment horizontal="left" vertical="center" wrapText="1" indent="2"/>
      <protection locked="0"/>
    </xf>
    <xf numFmtId="49" fontId="13" fillId="0" borderId="0" xfId="0" applyNumberFormat="1" applyFont="1" applyBorder="1" applyAlignment="1" applyProtection="1">
      <alignment horizontal="left" vertical="center" wrapText="1" indent="2"/>
      <protection locked="0"/>
    </xf>
    <xf numFmtId="0" fontId="15" fillId="0" borderId="0" xfId="0" applyFont="1" applyProtection="1">
      <alignment vertical="center"/>
      <protection locked="0"/>
    </xf>
    <xf numFmtId="0" fontId="0" fillId="0" borderId="0" xfId="0" applyProtection="1">
      <alignment vertical="center"/>
      <protection locked="0"/>
    </xf>
    <xf numFmtId="0" fontId="3" fillId="0" borderId="0" xfId="0" applyFont="1" applyFill="1" applyAlignment="1" applyProtection="1">
      <alignment horizontal="center" vertical="center"/>
      <protection locked="0"/>
    </xf>
    <xf numFmtId="49" fontId="5" fillId="0" borderId="18" xfId="0" applyNumberFormat="1" applyFont="1" applyBorder="1" applyAlignment="1" applyProtection="1">
      <alignment horizontal="left" vertical="center"/>
      <protection locked="0"/>
    </xf>
    <xf numFmtId="49" fontId="5" fillId="0" borderId="16" xfId="0" applyNumberFormat="1" applyFont="1" applyBorder="1" applyAlignment="1" applyProtection="1">
      <alignment horizontal="left" vertical="center"/>
      <protection locked="0"/>
    </xf>
    <xf numFmtId="49" fontId="5" fillId="0" borderId="17" xfId="0" applyNumberFormat="1" applyFont="1" applyBorder="1" applyAlignment="1" applyProtection="1">
      <alignment horizontal="left" vertical="center"/>
      <protection locked="0"/>
    </xf>
    <xf numFmtId="0" fontId="0" fillId="0" borderId="0" xfId="0" applyAlignment="1" applyProtection="1">
      <alignment vertical="center" wrapText="1"/>
      <protection locked="0"/>
    </xf>
    <xf numFmtId="49" fontId="4" fillId="0" borderId="0" xfId="0" applyNumberFormat="1" applyFont="1" applyBorder="1" applyAlignment="1">
      <alignment horizontal="left" vertical="center" wrapText="1"/>
    </xf>
    <xf numFmtId="0" fontId="0" fillId="0" borderId="0" xfId="0" applyFont="1" applyAlignment="1">
      <alignment vertical="center"/>
    </xf>
    <xf numFmtId="49" fontId="5" fillId="0" borderId="0" xfId="0" applyNumberFormat="1" applyFont="1" applyBorder="1" applyAlignment="1">
      <alignment horizontal="left" vertical="center" wrapText="1"/>
    </xf>
    <xf numFmtId="49" fontId="13" fillId="4" borderId="45" xfId="0" applyNumberFormat="1" applyFont="1" applyFill="1" applyBorder="1" applyAlignment="1">
      <alignment horizontal="center" vertical="center" shrinkToFit="1"/>
    </xf>
    <xf numFmtId="49" fontId="26" fillId="0" borderId="0" xfId="0" applyNumberFormat="1" applyFont="1" applyBorder="1" applyAlignment="1">
      <alignment horizontal="left" vertical="center" wrapText="1" indent="2"/>
    </xf>
    <xf numFmtId="49" fontId="13" fillId="0" borderId="0" xfId="0" applyNumberFormat="1" applyFont="1" applyBorder="1" applyAlignment="1">
      <alignment horizontal="left" vertical="center" wrapText="1" indent="2"/>
    </xf>
    <xf numFmtId="49" fontId="5" fillId="0" borderId="55" xfId="0" applyNumberFormat="1" applyFont="1" applyBorder="1" applyAlignment="1" applyProtection="1">
      <alignment horizontal="center" vertical="center"/>
      <protection locked="0"/>
    </xf>
    <xf numFmtId="49" fontId="5" fillId="0" borderId="26" xfId="0" applyNumberFormat="1" applyFont="1" applyBorder="1" applyAlignment="1" applyProtection="1">
      <alignment horizontal="left" vertical="center" indent="1"/>
      <protection locked="0"/>
    </xf>
    <xf numFmtId="49" fontId="5" fillId="0" borderId="31" xfId="0" applyNumberFormat="1" applyFont="1" applyBorder="1" applyProtection="1">
      <alignment vertical="center"/>
      <protection locked="0"/>
    </xf>
    <xf numFmtId="49" fontId="5" fillId="0" borderId="13" xfId="0" applyNumberFormat="1" applyFont="1" applyBorder="1" applyProtection="1">
      <alignment vertical="center"/>
      <protection locked="0"/>
    </xf>
    <xf numFmtId="0" fontId="2" fillId="0" borderId="1" xfId="0" applyFont="1" applyBorder="1" applyProtection="1">
      <alignment vertical="center"/>
      <protection locked="0"/>
    </xf>
    <xf numFmtId="0" fontId="2" fillId="0" borderId="3" xfId="0" applyFont="1" applyBorder="1" applyProtection="1">
      <alignment vertical="center"/>
      <protection locked="0"/>
    </xf>
    <xf numFmtId="0" fontId="2" fillId="0" borderId="5" xfId="0" applyFont="1" applyBorder="1" applyProtection="1">
      <alignment vertical="center"/>
      <protection locked="0"/>
    </xf>
    <xf numFmtId="49" fontId="5" fillId="0" borderId="41" xfId="0" applyNumberFormat="1" applyFont="1" applyBorder="1" applyAlignment="1" applyProtection="1">
      <alignment horizontal="left" vertical="center" indent="1"/>
      <protection locked="0"/>
    </xf>
    <xf numFmtId="49" fontId="5" fillId="0" borderId="69" xfId="0" applyNumberFormat="1" applyFont="1" applyBorder="1" applyAlignment="1" applyProtection="1">
      <alignment horizontal="center" vertical="center" shrinkToFit="1"/>
      <protection locked="0"/>
    </xf>
    <xf numFmtId="49" fontId="5" fillId="0" borderId="12" xfId="0" applyNumberFormat="1" applyFont="1" applyBorder="1" applyAlignment="1" applyProtection="1">
      <alignment horizontal="center" vertical="center" shrinkToFit="1"/>
      <protection locked="0"/>
    </xf>
    <xf numFmtId="49" fontId="5" fillId="0" borderId="41" xfId="0" applyNumberFormat="1" applyFont="1" applyBorder="1" applyAlignment="1" applyProtection="1">
      <alignment horizontal="center" vertical="center" shrinkToFit="1"/>
      <protection locked="0"/>
    </xf>
    <xf numFmtId="49" fontId="5" fillId="0" borderId="70" xfId="0" applyNumberFormat="1" applyFont="1" applyBorder="1" applyAlignment="1" applyProtection="1">
      <alignment horizontal="center" vertical="center" shrinkToFit="1"/>
      <protection locked="0"/>
    </xf>
    <xf numFmtId="49" fontId="4" fillId="0" borderId="0" xfId="0" applyNumberFormat="1" applyFont="1" applyBorder="1" applyProtection="1">
      <alignment vertical="center"/>
      <protection locked="0"/>
    </xf>
    <xf numFmtId="0" fontId="0" fillId="0" borderId="0" xfId="0" applyFont="1" applyBorder="1" applyProtection="1">
      <alignment vertical="center"/>
      <protection locked="0"/>
    </xf>
    <xf numFmtId="49" fontId="5" fillId="0" borderId="16" xfId="0" applyNumberFormat="1" applyFont="1" applyBorder="1" applyAlignment="1" applyProtection="1">
      <alignment horizontal="left" vertical="center" wrapText="1" indent="2"/>
      <protection locked="0"/>
    </xf>
    <xf numFmtId="0" fontId="0" fillId="0" borderId="16" xfId="0" applyFont="1" applyBorder="1" applyProtection="1">
      <alignment vertical="center"/>
      <protection locked="0"/>
    </xf>
    <xf numFmtId="176" fontId="31" fillId="0" borderId="0" xfId="0" applyNumberFormat="1" applyFont="1" applyAlignment="1" applyProtection="1">
      <alignment horizontal="left" vertical="center"/>
      <protection locked="0"/>
    </xf>
    <xf numFmtId="49" fontId="0" fillId="0" borderId="0" xfId="0" applyNumberFormat="1" applyBorder="1" applyAlignment="1" applyProtection="1">
      <alignment vertical="center"/>
      <protection locked="0"/>
    </xf>
    <xf numFmtId="49" fontId="0" fillId="0" borderId="0" xfId="0" applyNumberFormat="1" applyBorder="1" applyAlignment="1" applyProtection="1">
      <alignment vertical="top" wrapText="1"/>
      <protection locked="0"/>
    </xf>
    <xf numFmtId="49" fontId="0" fillId="0" borderId="0" xfId="0" applyNumberFormat="1" applyBorder="1" applyAlignment="1" applyProtection="1">
      <alignment horizontal="center" vertical="center" shrinkToFit="1"/>
      <protection locked="0"/>
    </xf>
    <xf numFmtId="49" fontId="0" fillId="0" borderId="0" xfId="0" applyNumberFormat="1" applyBorder="1" applyAlignment="1" applyProtection="1">
      <alignment vertical="center" shrinkToFit="1"/>
      <protection locked="0"/>
    </xf>
    <xf numFmtId="49" fontId="32" fillId="0" borderId="0" xfId="0" applyNumberFormat="1" applyFont="1" applyBorder="1" applyAlignment="1" applyProtection="1">
      <alignment horizontal="center" vertical="center"/>
      <protection locked="0"/>
    </xf>
    <xf numFmtId="49" fontId="33" fillId="0" borderId="0" xfId="0" applyNumberFormat="1" applyFont="1" applyBorder="1" applyAlignment="1" applyProtection="1">
      <alignment vertical="center" wrapText="1"/>
      <protection locked="0"/>
    </xf>
    <xf numFmtId="49" fontId="21" fillId="0" borderId="0" xfId="0" applyNumberFormat="1" applyFont="1" applyBorder="1" applyAlignment="1" applyProtection="1">
      <alignment vertical="center" wrapText="1"/>
      <protection locked="0"/>
    </xf>
    <xf numFmtId="49" fontId="5" fillId="0" borderId="71" xfId="0" applyNumberFormat="1" applyFont="1" applyBorder="1" applyAlignment="1" applyProtection="1">
      <alignment horizontal="center" vertical="center" shrinkToFit="1"/>
      <protection locked="0"/>
    </xf>
    <xf numFmtId="49" fontId="5" fillId="0" borderId="64" xfId="0" applyNumberFormat="1" applyFont="1" applyBorder="1" applyAlignment="1" applyProtection="1">
      <alignment horizontal="center" vertical="center" shrinkToFit="1"/>
      <protection locked="0"/>
    </xf>
    <xf numFmtId="49" fontId="5" fillId="0" borderId="38" xfId="0" applyNumberFormat="1" applyFont="1" applyBorder="1" applyAlignment="1" applyProtection="1">
      <alignment horizontal="center" vertical="center" shrinkToFit="1"/>
      <protection locked="0"/>
    </xf>
    <xf numFmtId="49" fontId="5" fillId="0" borderId="80" xfId="0" applyNumberFormat="1" applyFont="1" applyBorder="1" applyAlignment="1" applyProtection="1">
      <alignment horizontal="left" vertical="center" indent="1"/>
      <protection locked="0"/>
    </xf>
    <xf numFmtId="49" fontId="5" fillId="0" borderId="81" xfId="0" applyNumberFormat="1" applyFont="1" applyBorder="1" applyAlignment="1" applyProtection="1">
      <alignment horizontal="center" vertical="center" shrinkToFit="1"/>
      <protection locked="0"/>
    </xf>
    <xf numFmtId="176" fontId="31" fillId="0" borderId="0" xfId="0" applyNumberFormat="1" applyFont="1" applyAlignment="1">
      <alignment horizontal="left" vertical="center"/>
    </xf>
    <xf numFmtId="49" fontId="0" fillId="0" borderId="0" xfId="0" applyNumberFormat="1" applyBorder="1" applyAlignment="1">
      <alignment vertical="top" wrapText="1"/>
    </xf>
    <xf numFmtId="49" fontId="0" fillId="0" borderId="0" xfId="0" applyNumberFormat="1" applyBorder="1" applyAlignment="1">
      <alignment horizontal="center" vertical="center" shrinkToFit="1"/>
    </xf>
    <xf numFmtId="49" fontId="0" fillId="0" borderId="0" xfId="0" applyNumberFormat="1" applyBorder="1" applyAlignment="1">
      <alignment vertical="center" shrinkToFit="1"/>
    </xf>
    <xf numFmtId="49" fontId="5" fillId="0" borderId="30" xfId="0" applyNumberFormat="1" applyFont="1" applyFill="1" applyBorder="1" applyAlignment="1" applyProtection="1">
      <alignment horizontal="center" vertical="center" shrinkToFit="1"/>
      <protection locked="0"/>
    </xf>
    <xf numFmtId="49" fontId="21" fillId="0" borderId="30" xfId="0" applyNumberFormat="1" applyFont="1" applyFill="1" applyBorder="1" applyAlignment="1" applyProtection="1">
      <alignment horizontal="center" vertical="center" shrinkToFit="1"/>
      <protection locked="0"/>
    </xf>
    <xf numFmtId="0" fontId="2" fillId="0" borderId="49" xfId="0" applyFont="1" applyBorder="1" applyProtection="1">
      <alignment vertical="center"/>
      <protection locked="0"/>
    </xf>
    <xf numFmtId="49" fontId="13" fillId="0" borderId="49" xfId="0" applyNumberFormat="1" applyFont="1" applyFill="1" applyBorder="1" applyAlignment="1" applyProtection="1">
      <alignment horizontal="center" vertical="center" shrinkToFit="1"/>
      <protection locked="0"/>
    </xf>
    <xf numFmtId="49" fontId="5" fillId="0" borderId="8" xfId="0" applyNumberFormat="1" applyFont="1" applyBorder="1" applyAlignment="1" applyProtection="1">
      <alignment horizontal="left" vertical="center"/>
      <protection locked="0"/>
    </xf>
    <xf numFmtId="49" fontId="13" fillId="0" borderId="46" xfId="0" applyNumberFormat="1" applyFont="1" applyBorder="1" applyAlignment="1" applyProtection="1">
      <alignment horizontal="center" vertical="center" wrapText="1" shrinkToFit="1"/>
      <protection locked="0"/>
    </xf>
    <xf numFmtId="49" fontId="5" fillId="0" borderId="7" xfId="0" applyNumberFormat="1" applyFont="1" applyBorder="1" applyAlignment="1">
      <alignment horizontal="center" vertical="center"/>
    </xf>
    <xf numFmtId="49" fontId="5" fillId="0" borderId="8" xfId="0" applyNumberFormat="1" applyFont="1" applyBorder="1" applyAlignment="1">
      <alignment horizontal="center" vertical="center"/>
    </xf>
    <xf numFmtId="49" fontId="21" fillId="0" borderId="49" xfId="0" applyNumberFormat="1" applyFont="1" applyBorder="1" applyAlignment="1" applyProtection="1">
      <alignment horizontal="center" vertical="center" shrinkToFit="1"/>
      <protection locked="0"/>
    </xf>
    <xf numFmtId="0" fontId="5" fillId="0" borderId="42" xfId="0" applyFont="1" applyBorder="1" applyAlignment="1">
      <alignment vertical="center"/>
    </xf>
    <xf numFmtId="0" fontId="0" fillId="0" borderId="42" xfId="0" applyBorder="1" applyAlignment="1">
      <alignment vertical="center"/>
    </xf>
    <xf numFmtId="0" fontId="0" fillId="0" borderId="35" xfId="0" applyBorder="1" applyAlignment="1">
      <alignment vertical="center"/>
    </xf>
    <xf numFmtId="49" fontId="0" fillId="3" borderId="0" xfId="0" applyNumberFormat="1" applyFont="1" applyFill="1" applyBorder="1" applyAlignment="1" applyProtection="1">
      <alignment vertical="center"/>
      <protection locked="0"/>
    </xf>
    <xf numFmtId="0" fontId="5" fillId="0" borderId="0" xfId="0" applyNumberFormat="1" applyFont="1" applyBorder="1" applyAlignment="1" applyProtection="1">
      <alignment horizontal="left" vertical="center"/>
      <protection locked="0"/>
    </xf>
    <xf numFmtId="176" fontId="2" fillId="0" borderId="0" xfId="0" applyNumberFormat="1" applyFont="1" applyAlignment="1">
      <alignment horizontal="left" vertical="center"/>
    </xf>
    <xf numFmtId="176" fontId="2" fillId="0" borderId="0" xfId="0" applyNumberFormat="1" applyFont="1" applyAlignment="1" applyProtection="1">
      <alignment horizontal="left" vertical="center"/>
      <protection locked="0"/>
    </xf>
    <xf numFmtId="49" fontId="5" fillId="0" borderId="41" xfId="0" applyNumberFormat="1" applyFont="1" applyBorder="1" applyAlignment="1" applyProtection="1">
      <alignment horizontal="left" vertical="center" indent="1"/>
      <protection locked="0"/>
    </xf>
    <xf numFmtId="176" fontId="31" fillId="0" borderId="0" xfId="0" applyNumberFormat="1" applyFont="1" applyAlignment="1" applyProtection="1">
      <alignment horizontal="left" vertical="center"/>
      <protection locked="0"/>
    </xf>
    <xf numFmtId="49" fontId="5" fillId="4" borderId="83" xfId="0" applyNumberFormat="1" applyFont="1" applyFill="1" applyBorder="1" applyAlignment="1" applyProtection="1">
      <alignment horizontal="center" vertical="center"/>
      <protection locked="0"/>
    </xf>
    <xf numFmtId="49" fontId="13" fillId="0" borderId="83" xfId="0" applyNumberFormat="1" applyFont="1" applyBorder="1" applyAlignment="1" applyProtection="1">
      <alignment horizontal="center" vertical="center" shrinkToFit="1"/>
      <protection locked="0"/>
    </xf>
    <xf numFmtId="49" fontId="5" fillId="0" borderId="83" xfId="0" applyNumberFormat="1" applyFont="1" applyBorder="1" applyAlignment="1" applyProtection="1">
      <alignment horizontal="center" vertical="center" shrinkToFit="1"/>
      <protection locked="0"/>
    </xf>
    <xf numFmtId="176" fontId="2" fillId="0" borderId="0" xfId="0" applyNumberFormat="1" applyFont="1" applyAlignment="1">
      <alignment horizontal="left" vertical="center"/>
    </xf>
    <xf numFmtId="49" fontId="5" fillId="3" borderId="14" xfId="0" applyNumberFormat="1" applyFont="1" applyFill="1" applyBorder="1" applyAlignment="1" applyProtection="1">
      <alignment vertical="center"/>
      <protection locked="0"/>
    </xf>
    <xf numFmtId="49" fontId="5" fillId="3" borderId="15" xfId="0" applyNumberFormat="1" applyFont="1" applyFill="1" applyBorder="1" applyAlignment="1" applyProtection="1">
      <alignment vertical="center"/>
      <protection locked="0"/>
    </xf>
    <xf numFmtId="49" fontId="5" fillId="3" borderId="18" xfId="0" applyNumberFormat="1" applyFont="1" applyFill="1" applyBorder="1" applyAlignment="1" applyProtection="1">
      <alignment vertical="center"/>
      <protection locked="0"/>
    </xf>
    <xf numFmtId="49" fontId="5" fillId="0" borderId="46" xfId="0" applyNumberFormat="1" applyFont="1" applyBorder="1" applyAlignment="1" applyProtection="1">
      <alignment horizontal="left" vertical="center" indent="1"/>
      <protection locked="0"/>
    </xf>
    <xf numFmtId="49" fontId="5" fillId="0" borderId="38" xfId="0" applyNumberFormat="1" applyFont="1" applyBorder="1" applyAlignment="1" applyProtection="1">
      <alignment horizontal="left" vertical="center" indent="1"/>
      <protection locked="0"/>
    </xf>
    <xf numFmtId="0" fontId="0" fillId="3" borderId="0" xfId="0" applyFill="1" applyAlignment="1">
      <alignment vertical="center"/>
    </xf>
    <xf numFmtId="0" fontId="0" fillId="3" borderId="4" xfId="0" applyFill="1" applyBorder="1" applyAlignment="1">
      <alignment vertical="center"/>
    </xf>
    <xf numFmtId="176" fontId="2" fillId="0" borderId="0" xfId="0" applyNumberFormat="1" applyFont="1" applyAlignment="1" applyProtection="1">
      <alignment horizontal="left" vertical="center"/>
      <protection locked="0"/>
    </xf>
    <xf numFmtId="49" fontId="5" fillId="0" borderId="15" xfId="0" applyNumberFormat="1" applyFont="1" applyBorder="1" applyAlignment="1" applyProtection="1">
      <alignment vertical="center"/>
      <protection locked="0"/>
    </xf>
    <xf numFmtId="49" fontId="5" fillId="0" borderId="18" xfId="0" applyNumberFormat="1" applyFont="1" applyBorder="1" applyAlignment="1" applyProtection="1">
      <alignment vertical="center"/>
      <protection locked="0"/>
    </xf>
    <xf numFmtId="49" fontId="5" fillId="0" borderId="14" xfId="0" applyNumberFormat="1" applyFont="1" applyBorder="1" applyAlignment="1" applyProtection="1">
      <alignment vertical="center"/>
      <protection locked="0"/>
    </xf>
    <xf numFmtId="49" fontId="13" fillId="0" borderId="15" xfId="0" applyNumberFormat="1" applyFont="1" applyBorder="1" applyAlignment="1" applyProtection="1">
      <alignment vertical="center"/>
      <protection locked="0"/>
    </xf>
    <xf numFmtId="49" fontId="13" fillId="0" borderId="18" xfId="0" applyNumberFormat="1" applyFont="1" applyBorder="1" applyAlignment="1" applyProtection="1">
      <alignment vertical="center"/>
      <protection locked="0"/>
    </xf>
    <xf numFmtId="49" fontId="5" fillId="0" borderId="7" xfId="0" applyNumberFormat="1" applyFont="1" applyBorder="1" applyAlignment="1">
      <alignment horizontal="center" vertical="center"/>
    </xf>
    <xf numFmtId="176" fontId="24" fillId="0" borderId="0" xfId="0" applyNumberFormat="1" applyFont="1" applyAlignment="1" applyProtection="1">
      <alignment horizontal="left" vertical="center"/>
      <protection locked="0"/>
    </xf>
    <xf numFmtId="49" fontId="5" fillId="4" borderId="37" xfId="0" applyNumberFormat="1" applyFont="1" applyFill="1" applyBorder="1" applyAlignment="1" applyProtection="1">
      <alignment horizontal="distributed" vertical="center" justifyLastLine="1"/>
      <protection locked="0"/>
    </xf>
    <xf numFmtId="49" fontId="5" fillId="0" borderId="41" xfId="0" applyNumberFormat="1" applyFont="1" applyBorder="1" applyAlignment="1" applyProtection="1">
      <alignment horizontal="left" vertical="center" indent="1"/>
      <protection locked="0"/>
    </xf>
    <xf numFmtId="176" fontId="31" fillId="0" borderId="0" xfId="0" applyNumberFormat="1" applyFont="1" applyAlignment="1" applyProtection="1">
      <alignment horizontal="left" vertical="center"/>
      <protection locked="0"/>
    </xf>
    <xf numFmtId="0" fontId="0" fillId="3" borderId="0" xfId="0" applyFill="1" applyBorder="1" applyAlignment="1">
      <alignment vertical="center"/>
    </xf>
    <xf numFmtId="49" fontId="5" fillId="0" borderId="26" xfId="0" applyNumberFormat="1" applyFont="1" applyBorder="1" applyAlignment="1" applyProtection="1">
      <alignment horizontal="left" vertical="center" indent="1"/>
      <protection locked="0"/>
    </xf>
    <xf numFmtId="0" fontId="0" fillId="0" borderId="0" xfId="0">
      <alignment vertical="center"/>
    </xf>
    <xf numFmtId="0" fontId="24" fillId="0" borderId="30" xfId="0" applyFont="1" applyBorder="1" applyProtection="1">
      <alignment vertical="center"/>
      <protection locked="0"/>
    </xf>
    <xf numFmtId="49" fontId="13" fillId="0" borderId="41" xfId="0" applyNumberFormat="1" applyFont="1" applyBorder="1" applyAlignment="1" applyProtection="1">
      <alignment horizontal="left" vertical="center" indent="1"/>
      <protection locked="0"/>
    </xf>
    <xf numFmtId="49" fontId="13" fillId="0" borderId="69" xfId="0" applyNumberFormat="1" applyFont="1" applyBorder="1" applyAlignment="1" applyProtection="1">
      <alignment horizontal="center" vertical="center" shrinkToFit="1"/>
      <protection locked="0"/>
    </xf>
    <xf numFmtId="49" fontId="13" fillId="0" borderId="41" xfId="0" applyNumberFormat="1" applyFont="1" applyBorder="1" applyAlignment="1" applyProtection="1">
      <alignment horizontal="center" vertical="center" shrinkToFit="1"/>
      <protection locked="0"/>
    </xf>
    <xf numFmtId="49" fontId="13" fillId="0" borderId="70" xfId="0" applyNumberFormat="1" applyFont="1" applyBorder="1" applyAlignment="1" applyProtection="1">
      <alignment horizontal="center" vertical="center" shrinkToFit="1"/>
      <protection locked="0"/>
    </xf>
    <xf numFmtId="49" fontId="41" fillId="0" borderId="33" xfId="0" applyNumberFormat="1" applyFont="1" applyBorder="1" applyProtection="1">
      <alignment vertical="center"/>
      <protection locked="0"/>
    </xf>
    <xf numFmtId="49" fontId="41" fillId="0" borderId="34" xfId="0" applyNumberFormat="1" applyFont="1" applyBorder="1" applyProtection="1">
      <alignment vertical="center"/>
      <protection locked="0"/>
    </xf>
    <xf numFmtId="49" fontId="41" fillId="0" borderId="0" xfId="0" applyNumberFormat="1" applyFont="1" applyBorder="1" applyProtection="1">
      <alignment vertical="center"/>
      <protection locked="0"/>
    </xf>
    <xf numFmtId="49" fontId="41" fillId="0" borderId="7" xfId="0" applyNumberFormat="1" applyFont="1" applyBorder="1" applyAlignment="1" applyProtection="1">
      <alignment vertical="center"/>
      <protection locked="0"/>
    </xf>
    <xf numFmtId="49" fontId="41" fillId="0" borderId="42" xfId="0" applyNumberFormat="1" applyFont="1" applyBorder="1" applyProtection="1">
      <alignment vertical="center"/>
      <protection locked="0"/>
    </xf>
    <xf numFmtId="49" fontId="41" fillId="0" borderId="35" xfId="0" applyNumberFormat="1" applyFont="1" applyBorder="1" applyProtection="1">
      <alignment vertical="center"/>
      <protection locked="0"/>
    </xf>
    <xf numFmtId="49" fontId="41" fillId="0" borderId="8" xfId="0" applyNumberFormat="1" applyFont="1" applyBorder="1" applyProtection="1">
      <alignment vertical="center"/>
      <protection locked="0"/>
    </xf>
    <xf numFmtId="49" fontId="41" fillId="0" borderId="8" xfId="0" applyNumberFormat="1" applyFont="1" applyBorder="1" applyAlignment="1" applyProtection="1">
      <alignment vertical="center"/>
      <protection locked="0"/>
    </xf>
    <xf numFmtId="49" fontId="42" fillId="3" borderId="30" xfId="0" applyNumberFormat="1" applyFont="1" applyFill="1" applyBorder="1" applyAlignment="1" applyProtection="1">
      <alignment horizontal="center" vertical="center" shrinkToFit="1"/>
      <protection locked="0"/>
    </xf>
    <xf numFmtId="49" fontId="21" fillId="0" borderId="30" xfId="0" applyNumberFormat="1" applyFont="1" applyBorder="1" applyAlignment="1" applyProtection="1">
      <alignment horizontal="center" vertical="center" shrinkToFit="1"/>
      <protection locked="0"/>
    </xf>
    <xf numFmtId="49" fontId="0" fillId="3" borderId="0" xfId="0" applyNumberFormat="1" applyFill="1" applyBorder="1" applyAlignment="1" applyProtection="1">
      <alignment horizontal="center" vertical="center" shrinkToFit="1"/>
      <protection locked="0"/>
    </xf>
    <xf numFmtId="49" fontId="0" fillId="3" borderId="0" xfId="0" applyNumberFormat="1" applyFill="1" applyBorder="1" applyAlignment="1" applyProtection="1">
      <alignment vertical="center" shrinkToFit="1"/>
      <protection locked="0"/>
    </xf>
    <xf numFmtId="0" fontId="0" fillId="3" borderId="3" xfId="0" applyFill="1" applyBorder="1" applyAlignment="1">
      <alignment horizontal="left" vertical="top" wrapText="1" indent="1" shrinkToFit="1"/>
    </xf>
    <xf numFmtId="49" fontId="5" fillId="4" borderId="19" xfId="0" applyNumberFormat="1" applyFont="1" applyFill="1" applyBorder="1" applyAlignment="1" applyProtection="1">
      <alignment horizontal="center" vertical="center"/>
      <protection locked="0"/>
    </xf>
    <xf numFmtId="49" fontId="5" fillId="4" borderId="18" xfId="0" applyNumberFormat="1" applyFont="1" applyFill="1" applyBorder="1" applyAlignment="1" applyProtection="1">
      <alignment horizontal="center" vertical="center"/>
      <protection locked="0"/>
    </xf>
    <xf numFmtId="49" fontId="5" fillId="4" borderId="84" xfId="0" applyNumberFormat="1" applyFont="1" applyFill="1" applyBorder="1" applyAlignment="1" applyProtection="1">
      <alignment horizontal="center" vertical="center"/>
      <protection locked="0"/>
    </xf>
    <xf numFmtId="49" fontId="13" fillId="0" borderId="14" xfId="0" applyNumberFormat="1" applyFont="1" applyBorder="1" applyAlignment="1" applyProtection="1">
      <alignment vertical="center" wrapText="1"/>
      <protection locked="0"/>
    </xf>
    <xf numFmtId="49" fontId="13" fillId="0" borderId="2" xfId="0" applyNumberFormat="1" applyFont="1" applyBorder="1" applyAlignment="1" applyProtection="1">
      <alignment vertical="center"/>
      <protection locked="0"/>
    </xf>
    <xf numFmtId="0" fontId="2" fillId="0" borderId="0" xfId="0" applyFont="1" applyBorder="1" applyProtection="1">
      <alignment vertical="center"/>
      <protection locked="0"/>
    </xf>
    <xf numFmtId="0" fontId="24" fillId="0" borderId="0" xfId="0" applyFont="1" applyBorder="1" applyAlignment="1" applyProtection="1">
      <alignment horizontal="center" vertical="center"/>
      <protection locked="0"/>
    </xf>
    <xf numFmtId="178" fontId="24" fillId="0" borderId="0" xfId="0" applyNumberFormat="1" applyFont="1" applyBorder="1" applyAlignment="1" applyProtection="1">
      <alignment horizontal="center" vertical="center"/>
      <protection locked="0"/>
    </xf>
    <xf numFmtId="49" fontId="13" fillId="0" borderId="80" xfId="0" applyNumberFormat="1" applyFont="1" applyBorder="1" applyAlignment="1" applyProtection="1">
      <alignment horizontal="left" vertical="center" indent="1"/>
      <protection locked="0"/>
    </xf>
    <xf numFmtId="49" fontId="13" fillId="0" borderId="81" xfId="0" applyNumberFormat="1" applyFont="1" applyBorder="1" applyAlignment="1" applyProtection="1">
      <alignment horizontal="center" vertical="center" shrinkToFit="1"/>
      <protection locked="0"/>
    </xf>
    <xf numFmtId="49" fontId="13" fillId="4" borderId="46" xfId="0" applyNumberFormat="1" applyFont="1" applyFill="1" applyBorder="1" applyAlignment="1">
      <alignment horizontal="center" vertical="center"/>
    </xf>
    <xf numFmtId="49" fontId="21" fillId="0" borderId="55" xfId="0" applyNumberFormat="1" applyFont="1" applyBorder="1" applyAlignment="1" applyProtection="1">
      <alignment horizontal="left" vertical="center" indent="1"/>
      <protection locked="0"/>
    </xf>
    <xf numFmtId="49" fontId="21" fillId="0" borderId="48" xfId="0" applyNumberFormat="1" applyFont="1" applyBorder="1" applyAlignment="1" applyProtection="1">
      <alignment horizontal="center" vertical="center" shrinkToFit="1"/>
      <protection locked="0"/>
    </xf>
    <xf numFmtId="49" fontId="5" fillId="3" borderId="7" xfId="0" applyNumberFormat="1" applyFont="1" applyFill="1" applyBorder="1" applyAlignment="1" applyProtection="1">
      <alignment vertical="center"/>
      <protection locked="0"/>
    </xf>
    <xf numFmtId="49" fontId="5" fillId="3" borderId="8" xfId="0" applyNumberFormat="1" applyFont="1" applyFill="1" applyBorder="1" applyAlignment="1" applyProtection="1">
      <alignment vertical="center"/>
      <protection locked="0"/>
    </xf>
    <xf numFmtId="0" fontId="3" fillId="0" borderId="0" xfId="0" applyNumberFormat="1" applyFont="1" applyAlignment="1" applyProtection="1">
      <alignment horizontal="center" vertical="center"/>
      <protection locked="0"/>
    </xf>
    <xf numFmtId="0" fontId="2" fillId="0" borderId="0" xfId="0" applyNumberFormat="1" applyFont="1" applyProtection="1">
      <alignment vertical="center"/>
      <protection locked="0"/>
    </xf>
    <xf numFmtId="0" fontId="2" fillId="0" borderId="0" xfId="0" applyNumberFormat="1" applyFont="1" applyAlignment="1" applyProtection="1">
      <alignment horizontal="left" vertical="center"/>
      <protection locked="0"/>
    </xf>
    <xf numFmtId="0" fontId="5" fillId="0" borderId="32" xfId="0" applyNumberFormat="1" applyFont="1" applyBorder="1" applyAlignment="1" applyProtection="1">
      <alignment horizontal="left" vertical="center"/>
      <protection locked="0"/>
    </xf>
    <xf numFmtId="0" fontId="5" fillId="0" borderId="33" xfId="0" applyNumberFormat="1" applyFont="1" applyBorder="1" applyProtection="1">
      <alignment vertical="center"/>
      <protection locked="0"/>
    </xf>
    <xf numFmtId="0" fontId="5" fillId="0" borderId="34" xfId="0" applyNumberFormat="1" applyFont="1" applyBorder="1" applyProtection="1">
      <alignment vertical="center"/>
      <protection locked="0"/>
    </xf>
    <xf numFmtId="0" fontId="5" fillId="0" borderId="0" xfId="0" applyNumberFormat="1" applyFont="1" applyBorder="1" applyProtection="1">
      <alignment vertical="center"/>
      <protection locked="0"/>
    </xf>
    <xf numFmtId="0" fontId="5" fillId="0" borderId="7" xfId="0" applyNumberFormat="1" applyFont="1" applyBorder="1" applyAlignment="1" applyProtection="1">
      <alignment vertical="center"/>
      <protection locked="0"/>
    </xf>
    <xf numFmtId="0" fontId="8" fillId="0" borderId="0" xfId="0" applyNumberFormat="1" applyFont="1" applyBorder="1" applyAlignment="1" applyProtection="1">
      <alignment horizontal="left" vertical="center"/>
      <protection locked="0"/>
    </xf>
    <xf numFmtId="0" fontId="5" fillId="0" borderId="41" xfId="0" applyNumberFormat="1" applyFont="1" applyBorder="1" applyAlignment="1" applyProtection="1">
      <alignment horizontal="left" vertical="center" indent="1"/>
      <protection locked="0"/>
    </xf>
    <xf numFmtId="0" fontId="5" fillId="0" borderId="42" xfId="0" applyNumberFormat="1" applyFont="1" applyBorder="1" applyProtection="1">
      <alignment vertical="center"/>
      <protection locked="0"/>
    </xf>
    <xf numFmtId="0" fontId="5" fillId="0" borderId="35" xfId="0" applyNumberFormat="1" applyFont="1" applyBorder="1" applyProtection="1">
      <alignment vertical="center"/>
      <protection locked="0"/>
    </xf>
    <xf numFmtId="0" fontId="5" fillId="0" borderId="8" xfId="0" applyNumberFormat="1" applyFont="1" applyBorder="1" applyAlignment="1" applyProtection="1">
      <alignment horizontal="left" vertical="center"/>
      <protection locked="0"/>
    </xf>
    <xf numFmtId="0" fontId="5" fillId="0" borderId="8" xfId="0" applyNumberFormat="1" applyFont="1" applyBorder="1" applyProtection="1">
      <alignment vertical="center"/>
      <protection locked="0"/>
    </xf>
    <xf numFmtId="0" fontId="5" fillId="0" borderId="8" xfId="0" applyNumberFormat="1" applyFont="1" applyBorder="1" applyAlignment="1" applyProtection="1">
      <alignment vertical="center"/>
      <protection locked="0"/>
    </xf>
    <xf numFmtId="0" fontId="0" fillId="0" borderId="0" xfId="0" applyNumberFormat="1" applyFont="1" applyBorder="1" applyAlignment="1" applyProtection="1">
      <alignment vertical="center"/>
      <protection locked="0"/>
    </xf>
    <xf numFmtId="0" fontId="5" fillId="0" borderId="0" xfId="0" applyNumberFormat="1" applyFont="1" applyBorder="1" applyAlignment="1" applyProtection="1">
      <alignment vertical="center"/>
      <protection locked="0"/>
    </xf>
    <xf numFmtId="0" fontId="5" fillId="0" borderId="0" xfId="0" applyNumberFormat="1" applyFont="1" applyBorder="1" applyAlignment="1" applyProtection="1">
      <alignment horizontal="left" vertical="top" wrapText="1" indent="1"/>
      <protection locked="0"/>
    </xf>
    <xf numFmtId="0" fontId="0" fillId="0" borderId="0" xfId="0" applyNumberFormat="1" applyFont="1" applyBorder="1" applyAlignment="1" applyProtection="1">
      <alignment vertical="top" wrapText="1"/>
      <protection locked="0"/>
    </xf>
    <xf numFmtId="0" fontId="5" fillId="4" borderId="37" xfId="0" applyNumberFormat="1" applyFont="1" applyFill="1" applyBorder="1" applyAlignment="1" applyProtection="1">
      <alignment horizontal="distributed" vertical="center" justifyLastLine="1"/>
      <protection locked="0"/>
    </xf>
    <xf numFmtId="0" fontId="0" fillId="0" borderId="0" xfId="0" applyNumberFormat="1" applyFont="1" applyBorder="1" applyAlignment="1" applyProtection="1">
      <alignment horizontal="center" vertical="center" shrinkToFit="1"/>
      <protection locked="0"/>
    </xf>
    <xf numFmtId="0" fontId="5" fillId="4" borderId="45" xfId="0" applyNumberFormat="1" applyFont="1" applyFill="1" applyBorder="1" applyAlignment="1" applyProtection="1">
      <alignment horizontal="center" vertical="center" shrinkToFit="1"/>
      <protection locked="0"/>
    </xf>
    <xf numFmtId="0" fontId="0" fillId="0" borderId="0" xfId="0" applyNumberFormat="1" applyFont="1" applyBorder="1" applyAlignment="1" applyProtection="1">
      <alignment vertical="center" shrinkToFit="1"/>
      <protection locked="0"/>
    </xf>
    <xf numFmtId="0" fontId="5" fillId="4" borderId="19" xfId="0" applyNumberFormat="1" applyFont="1" applyFill="1" applyBorder="1" applyAlignment="1" applyProtection="1">
      <alignment horizontal="center" vertical="center" shrinkToFit="1"/>
      <protection locked="0"/>
    </xf>
    <xf numFmtId="0" fontId="5" fillId="4" borderId="48" xfId="0" applyNumberFormat="1" applyFont="1" applyFill="1" applyBorder="1" applyAlignment="1" applyProtection="1">
      <alignment horizontal="center" vertical="center"/>
      <protection locked="0"/>
    </xf>
    <xf numFmtId="0" fontId="5" fillId="4" borderId="30" xfId="0" applyNumberFormat="1" applyFont="1" applyFill="1" applyBorder="1" applyAlignment="1" applyProtection="1">
      <alignment horizontal="center" vertical="center"/>
      <protection locked="0"/>
    </xf>
    <xf numFmtId="0" fontId="5" fillId="4" borderId="46" xfId="0" applyNumberFormat="1" applyFont="1" applyFill="1" applyBorder="1" applyAlignment="1" applyProtection="1">
      <alignment horizontal="center" vertical="center"/>
      <protection locked="0"/>
    </xf>
    <xf numFmtId="0" fontId="5" fillId="4" borderId="49"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center" vertical="center"/>
      <protection locked="0"/>
    </xf>
    <xf numFmtId="0" fontId="5" fillId="0" borderId="48" xfId="0" applyNumberFormat="1" applyFont="1" applyBorder="1" applyAlignment="1" applyProtection="1">
      <alignment horizontal="center" vertical="center" shrinkToFit="1"/>
      <protection locked="0"/>
    </xf>
    <xf numFmtId="0" fontId="5" fillId="0" borderId="30" xfId="0" applyNumberFormat="1" applyFont="1" applyBorder="1" applyAlignment="1" applyProtection="1">
      <alignment horizontal="center" vertical="center" shrinkToFit="1"/>
      <protection locked="0"/>
    </xf>
    <xf numFmtId="0" fontId="5" fillId="0" borderId="46" xfId="0" applyNumberFormat="1" applyFont="1" applyBorder="1" applyAlignment="1" applyProtection="1">
      <alignment horizontal="center" vertical="center" shrinkToFit="1"/>
      <protection locked="0"/>
    </xf>
    <xf numFmtId="0" fontId="13" fillId="0" borderId="49" xfId="0" applyNumberFormat="1" applyFont="1" applyBorder="1" applyAlignment="1" applyProtection="1">
      <alignment horizontal="center" vertical="center" shrinkToFit="1"/>
      <protection locked="0"/>
    </xf>
    <xf numFmtId="0" fontId="21" fillId="0" borderId="49" xfId="0" applyNumberFormat="1" applyFont="1" applyBorder="1" applyAlignment="1" applyProtection="1">
      <alignment horizontal="center" vertical="center" shrinkToFit="1"/>
      <protection locked="0"/>
    </xf>
    <xf numFmtId="0" fontId="5" fillId="0" borderId="49" xfId="0" applyNumberFormat="1" applyFont="1" applyBorder="1" applyAlignment="1" applyProtection="1">
      <alignment horizontal="center" vertical="center" shrinkToFit="1"/>
      <protection locked="0"/>
    </xf>
    <xf numFmtId="0" fontId="5" fillId="0" borderId="70" xfId="0" applyNumberFormat="1" applyFont="1" applyBorder="1" applyAlignment="1" applyProtection="1">
      <alignment horizontal="center" vertical="center" shrinkToFit="1"/>
      <protection locked="0"/>
    </xf>
    <xf numFmtId="0" fontId="4" fillId="0" borderId="0" xfId="0" applyNumberFormat="1" applyFont="1" applyBorder="1" applyAlignment="1" applyProtection="1">
      <alignment vertical="center" wrapText="1"/>
      <protection locked="0"/>
    </xf>
    <xf numFmtId="0" fontId="5" fillId="0" borderId="0" xfId="0" applyNumberFormat="1" applyFont="1" applyBorder="1" applyAlignment="1" applyProtection="1">
      <alignment vertical="center" wrapText="1"/>
      <protection locked="0"/>
    </xf>
    <xf numFmtId="0" fontId="4" fillId="0" borderId="0" xfId="0" applyNumberFormat="1" applyFont="1" applyBorder="1" applyAlignment="1" applyProtection="1">
      <alignment horizontal="left" vertical="center" wrapText="1" indent="2"/>
      <protection locked="0"/>
    </xf>
    <xf numFmtId="0" fontId="5" fillId="0" borderId="0" xfId="0" applyNumberFormat="1" applyFont="1" applyBorder="1" applyAlignment="1" applyProtection="1">
      <alignment horizontal="left" vertical="center" wrapText="1" indent="2"/>
      <protection locked="0"/>
    </xf>
    <xf numFmtId="0" fontId="0" fillId="0" borderId="0" xfId="0" applyNumberFormat="1" applyFont="1" applyProtection="1">
      <alignment vertical="center"/>
      <protection locked="0"/>
    </xf>
    <xf numFmtId="49" fontId="5" fillId="0" borderId="0" xfId="0" applyNumberFormat="1" applyFont="1" applyBorder="1" applyAlignment="1" applyProtection="1">
      <alignment horizontal="left" vertical="center"/>
      <protection locked="0"/>
    </xf>
    <xf numFmtId="0" fontId="5" fillId="0" borderId="55" xfId="0" applyNumberFormat="1" applyFont="1" applyBorder="1" applyAlignment="1" applyProtection="1">
      <alignment horizontal="left" vertical="center" indent="1"/>
      <protection locked="0"/>
    </xf>
    <xf numFmtId="49" fontId="5" fillId="3" borderId="2" xfId="0" applyNumberFormat="1" applyFont="1" applyFill="1" applyBorder="1" applyAlignment="1" applyProtection="1">
      <alignment vertical="center"/>
      <protection locked="0"/>
    </xf>
    <xf numFmtId="49" fontId="5" fillId="3" borderId="0" xfId="0" applyNumberFormat="1" applyFont="1" applyFill="1" applyBorder="1" applyAlignment="1" applyProtection="1">
      <alignment vertical="center"/>
      <protection locked="0"/>
    </xf>
    <xf numFmtId="49" fontId="5" fillId="3" borderId="4" xfId="0" applyNumberFormat="1" applyFont="1" applyFill="1" applyBorder="1" applyAlignment="1" applyProtection="1">
      <alignment vertical="center"/>
      <protection locked="0"/>
    </xf>
    <xf numFmtId="49" fontId="5" fillId="3" borderId="16" xfId="0" applyNumberFormat="1" applyFont="1" applyFill="1" applyBorder="1" applyAlignment="1" applyProtection="1">
      <alignment vertical="center"/>
      <protection locked="0"/>
    </xf>
    <xf numFmtId="49" fontId="5" fillId="3" borderId="17" xfId="0" applyNumberFormat="1" applyFont="1" applyFill="1" applyBorder="1" applyAlignment="1" applyProtection="1">
      <alignment vertical="center"/>
      <protection locked="0"/>
    </xf>
    <xf numFmtId="49" fontId="21" fillId="0" borderId="46" xfId="0" applyNumberFormat="1" applyFont="1" applyBorder="1" applyAlignment="1" applyProtection="1">
      <alignment horizontal="center" vertical="center" shrinkToFit="1"/>
      <protection locked="0"/>
    </xf>
    <xf numFmtId="0" fontId="3" fillId="3" borderId="0" xfId="0" applyFont="1" applyFill="1" applyAlignment="1" applyProtection="1">
      <alignment horizontal="center" vertical="center"/>
      <protection locked="0"/>
    </xf>
    <xf numFmtId="49" fontId="5" fillId="0" borderId="2" xfId="0" applyNumberFormat="1" applyFont="1" applyBorder="1" applyAlignment="1" applyProtection="1">
      <alignment vertical="center"/>
      <protection locked="0"/>
    </xf>
    <xf numFmtId="49" fontId="5" fillId="0" borderId="4" xfId="0" applyNumberFormat="1" applyFont="1" applyBorder="1" applyAlignment="1" applyProtection="1">
      <alignment vertical="center"/>
      <protection locked="0"/>
    </xf>
    <xf numFmtId="49" fontId="5" fillId="0" borderId="16" xfId="0" applyNumberFormat="1" applyFont="1" applyBorder="1" applyAlignment="1" applyProtection="1">
      <alignment vertical="center"/>
      <protection locked="0"/>
    </xf>
    <xf numFmtId="49" fontId="5" fillId="0" borderId="17" xfId="0" applyNumberFormat="1" applyFont="1" applyBorder="1" applyAlignment="1" applyProtection="1">
      <alignment vertical="center"/>
      <protection locked="0"/>
    </xf>
    <xf numFmtId="0" fontId="2" fillId="0" borderId="30" xfId="0" applyFont="1" applyBorder="1" applyProtection="1">
      <alignment vertical="center"/>
      <protection locked="0"/>
    </xf>
    <xf numFmtId="49" fontId="5" fillId="4" borderId="20" xfId="0" applyNumberFormat="1" applyFont="1" applyFill="1" applyBorder="1" applyAlignment="1">
      <alignment horizontal="center" vertical="center" textRotation="255" shrinkToFit="1"/>
    </xf>
    <xf numFmtId="49" fontId="5" fillId="4" borderId="21" xfId="0" applyNumberFormat="1" applyFont="1" applyFill="1" applyBorder="1" applyAlignment="1">
      <alignment horizontal="center" vertical="center" textRotation="255" shrinkToFit="1"/>
    </xf>
    <xf numFmtId="49" fontId="5" fillId="4" borderId="22" xfId="0" applyNumberFormat="1" applyFont="1" applyFill="1" applyBorder="1" applyAlignment="1">
      <alignment horizontal="center" vertical="center" textRotation="255" shrinkToFit="1"/>
    </xf>
    <xf numFmtId="49" fontId="5" fillId="4" borderId="14" xfId="0" applyNumberFormat="1" applyFont="1" applyFill="1" applyBorder="1" applyAlignment="1">
      <alignment horizontal="distributed" vertical="center" justifyLastLine="1"/>
    </xf>
    <xf numFmtId="49" fontId="5" fillId="4" borderId="7" xfId="0" applyNumberFormat="1" applyFont="1" applyFill="1" applyBorder="1" applyAlignment="1">
      <alignment horizontal="distributed" vertical="center" justifyLastLine="1"/>
    </xf>
    <xf numFmtId="49" fontId="5" fillId="4" borderId="15" xfId="0" applyNumberFormat="1" applyFont="1" applyFill="1" applyBorder="1" applyAlignment="1">
      <alignment horizontal="distributed" vertical="center" justifyLastLine="1"/>
    </xf>
    <xf numFmtId="49" fontId="5" fillId="4" borderId="0" xfId="0" applyNumberFormat="1" applyFont="1" applyFill="1" applyBorder="1" applyAlignment="1">
      <alignment horizontal="distributed" vertical="center" justifyLastLine="1"/>
    </xf>
    <xf numFmtId="49" fontId="5" fillId="4" borderId="18" xfId="0" applyNumberFormat="1" applyFont="1" applyFill="1" applyBorder="1" applyAlignment="1">
      <alignment horizontal="distributed" vertical="center" justifyLastLine="1"/>
    </xf>
    <xf numFmtId="49" fontId="5" fillId="4" borderId="16" xfId="0" applyNumberFormat="1" applyFont="1" applyFill="1" applyBorder="1" applyAlignment="1">
      <alignment horizontal="distributed" vertical="center" justifyLastLine="1"/>
    </xf>
    <xf numFmtId="49" fontId="13" fillId="0" borderId="50" xfId="0" applyNumberFormat="1" applyFont="1" applyBorder="1" applyAlignment="1" applyProtection="1">
      <alignment horizontal="left" vertical="center" wrapText="1" indent="2"/>
    </xf>
    <xf numFmtId="49" fontId="13" fillId="0" borderId="7" xfId="0" applyNumberFormat="1" applyFont="1" applyBorder="1" applyAlignment="1" applyProtection="1">
      <alignment horizontal="left" vertical="center" wrapText="1" indent="2"/>
    </xf>
    <xf numFmtId="49" fontId="13" fillId="0" borderId="23" xfId="0" applyNumberFormat="1" applyFont="1" applyBorder="1" applyAlignment="1" applyProtection="1">
      <alignment horizontal="left" vertical="center" wrapText="1" indent="2"/>
    </xf>
    <xf numFmtId="49" fontId="13" fillId="0" borderId="51" xfId="0" applyNumberFormat="1" applyFont="1" applyBorder="1" applyAlignment="1" applyProtection="1">
      <alignment horizontal="left" vertical="center" wrapText="1" indent="2"/>
    </xf>
    <xf numFmtId="49" fontId="13" fillId="0" borderId="0" xfId="0" applyNumberFormat="1" applyFont="1" applyBorder="1" applyAlignment="1" applyProtection="1">
      <alignment horizontal="left" vertical="center" wrapText="1" indent="2"/>
    </xf>
    <xf numFmtId="49" fontId="13" fillId="0" borderId="24" xfId="0" applyNumberFormat="1" applyFont="1" applyBorder="1" applyAlignment="1" applyProtection="1">
      <alignment horizontal="left" vertical="center" wrapText="1" indent="2"/>
    </xf>
    <xf numFmtId="49" fontId="13" fillId="0" borderId="52" xfId="0" applyNumberFormat="1" applyFont="1" applyBorder="1" applyAlignment="1" applyProtection="1">
      <alignment horizontal="left" vertical="center" wrapText="1" indent="2"/>
    </xf>
    <xf numFmtId="49" fontId="13" fillId="0" borderId="16" xfId="0" applyNumberFormat="1" applyFont="1" applyBorder="1" applyAlignment="1" applyProtection="1">
      <alignment horizontal="left" vertical="center" wrapText="1" indent="2"/>
    </xf>
    <xf numFmtId="49" fontId="13" fillId="0" borderId="25" xfId="0" applyNumberFormat="1" applyFont="1" applyBorder="1" applyAlignment="1" applyProtection="1">
      <alignment horizontal="left" vertical="center" wrapText="1" indent="2"/>
    </xf>
    <xf numFmtId="49" fontId="5" fillId="4" borderId="28" xfId="0" applyNumberFormat="1" applyFont="1" applyFill="1" applyBorder="1" applyAlignment="1">
      <alignment horizontal="distributed" vertical="center" justifyLastLine="1"/>
    </xf>
    <xf numFmtId="49" fontId="5" fillId="4" borderId="8" xfId="0" applyNumberFormat="1" applyFont="1" applyFill="1" applyBorder="1" applyAlignment="1">
      <alignment horizontal="distributed" vertical="center" justifyLastLine="1"/>
    </xf>
    <xf numFmtId="49" fontId="13" fillId="0" borderId="51" xfId="0" applyNumberFormat="1" applyFont="1" applyBorder="1" applyAlignment="1" applyProtection="1">
      <alignment horizontal="left" vertical="center" wrapText="1" indent="1"/>
    </xf>
    <xf numFmtId="49" fontId="13" fillId="0" borderId="0" xfId="0" applyNumberFormat="1" applyFont="1" applyBorder="1" applyAlignment="1" applyProtection="1">
      <alignment horizontal="left" vertical="center" wrapText="1" indent="1"/>
    </xf>
    <xf numFmtId="49" fontId="13" fillId="0" borderId="24" xfId="0" applyNumberFormat="1" applyFont="1" applyBorder="1" applyAlignment="1" applyProtection="1">
      <alignment horizontal="left" vertical="center" wrapText="1" indent="1"/>
    </xf>
    <xf numFmtId="49" fontId="13" fillId="0" borderId="54" xfId="0" applyNumberFormat="1" applyFont="1" applyBorder="1" applyAlignment="1" applyProtection="1">
      <alignment horizontal="left" vertical="center" wrapText="1" indent="1"/>
    </xf>
    <xf numFmtId="49" fontId="13" fillId="0" borderId="8" xfId="0" applyNumberFormat="1" applyFont="1" applyBorder="1" applyAlignment="1" applyProtection="1">
      <alignment horizontal="left" vertical="center" wrapText="1" indent="1"/>
    </xf>
    <xf numFmtId="49" fontId="13" fillId="0" borderId="29" xfId="0" applyNumberFormat="1" applyFont="1" applyBorder="1" applyAlignment="1" applyProtection="1">
      <alignment horizontal="left" vertical="center" wrapText="1" indent="1"/>
    </xf>
    <xf numFmtId="49" fontId="5" fillId="0" borderId="15" xfId="0" applyNumberFormat="1" applyFont="1" applyBorder="1" applyAlignment="1" applyProtection="1">
      <alignment horizontal="left" vertical="center" wrapText="1" indent="2"/>
    </xf>
    <xf numFmtId="49" fontId="5" fillId="0" borderId="0" xfId="0" applyNumberFormat="1" applyFont="1" applyBorder="1" applyAlignment="1" applyProtection="1">
      <alignment horizontal="left" vertical="center" wrapText="1" indent="2"/>
    </xf>
    <xf numFmtId="49" fontId="5" fillId="0" borderId="4" xfId="0" applyNumberFormat="1" applyFont="1" applyBorder="1" applyAlignment="1" applyProtection="1">
      <alignment horizontal="left" vertical="center" wrapText="1" indent="2"/>
    </xf>
    <xf numFmtId="49" fontId="5" fillId="0" borderId="28" xfId="0" applyNumberFormat="1" applyFont="1" applyBorder="1" applyAlignment="1" applyProtection="1">
      <alignment horizontal="left" vertical="center" wrapText="1" indent="2"/>
    </xf>
    <xf numFmtId="49" fontId="5" fillId="0" borderId="8" xfId="0" applyNumberFormat="1" applyFont="1" applyBorder="1" applyAlignment="1" applyProtection="1">
      <alignment horizontal="left" vertical="center" wrapText="1" indent="2"/>
    </xf>
    <xf numFmtId="49" fontId="5" fillId="0" borderId="6" xfId="0" applyNumberFormat="1" applyFont="1" applyBorder="1" applyAlignment="1" applyProtection="1">
      <alignment horizontal="left" vertical="center" wrapText="1" indent="2"/>
    </xf>
    <xf numFmtId="49" fontId="5" fillId="0" borderId="14" xfId="0" applyNumberFormat="1" applyFont="1" applyBorder="1" applyAlignment="1" applyProtection="1">
      <alignment horizontal="left" vertical="center" wrapText="1" indent="2"/>
    </xf>
    <xf numFmtId="49" fontId="5" fillId="0" borderId="7" xfId="0" applyNumberFormat="1" applyFont="1" applyBorder="1" applyAlignment="1" applyProtection="1">
      <alignment horizontal="left" vertical="center" wrapText="1" indent="2"/>
    </xf>
    <xf numFmtId="49" fontId="5" fillId="0" borderId="2" xfId="0" applyNumberFormat="1" applyFont="1" applyBorder="1" applyAlignment="1" applyProtection="1">
      <alignment horizontal="left" vertical="center" wrapText="1" indent="2"/>
    </xf>
    <xf numFmtId="49" fontId="5" fillId="0" borderId="18" xfId="0" applyNumberFormat="1" applyFont="1" applyBorder="1" applyAlignment="1" applyProtection="1">
      <alignment horizontal="left" vertical="center" wrapText="1" indent="2"/>
    </xf>
    <xf numFmtId="49" fontId="5" fillId="0" borderId="16" xfId="0" applyNumberFormat="1" applyFont="1" applyBorder="1" applyAlignment="1" applyProtection="1">
      <alignment horizontal="left" vertical="center" wrapText="1" indent="2"/>
    </xf>
    <xf numFmtId="49" fontId="5" fillId="0" borderId="17" xfId="0" applyNumberFormat="1" applyFont="1" applyBorder="1" applyAlignment="1" applyProtection="1">
      <alignment horizontal="left" vertical="center" wrapText="1" indent="2"/>
    </xf>
    <xf numFmtId="49" fontId="5" fillId="4" borderId="26" xfId="0" applyNumberFormat="1" applyFont="1" applyFill="1" applyBorder="1" applyAlignment="1">
      <alignment horizontal="distributed" vertical="center" justifyLastLine="1"/>
    </xf>
    <xf numFmtId="49" fontId="5" fillId="4" borderId="31" xfId="0" applyNumberFormat="1" applyFont="1" applyFill="1" applyBorder="1" applyAlignment="1">
      <alignment horizontal="distributed" vertical="center" justifyLastLine="1"/>
    </xf>
    <xf numFmtId="49" fontId="13" fillId="0" borderId="53" xfId="0" applyNumberFormat="1" applyFont="1" applyBorder="1" applyAlignment="1" applyProtection="1">
      <alignment horizontal="left" vertical="center" wrapText="1" indent="2"/>
    </xf>
    <xf numFmtId="49" fontId="13" fillId="0" borderId="31" xfId="0" applyNumberFormat="1" applyFont="1" applyBorder="1" applyAlignment="1" applyProtection="1">
      <alignment horizontal="left" vertical="center" wrapText="1" indent="2"/>
    </xf>
    <xf numFmtId="49" fontId="13" fillId="0" borderId="27" xfId="0" applyNumberFormat="1" applyFont="1" applyBorder="1" applyAlignment="1" applyProtection="1">
      <alignment horizontal="left" vertical="center" wrapText="1" indent="2"/>
    </xf>
    <xf numFmtId="49" fontId="5" fillId="4" borderId="30" xfId="0" applyNumberFormat="1" applyFont="1" applyFill="1" applyBorder="1" applyAlignment="1">
      <alignment horizontal="center" vertical="center" wrapText="1"/>
    </xf>
    <xf numFmtId="49" fontId="5" fillId="4" borderId="19" xfId="0" applyNumberFormat="1" applyFont="1" applyFill="1" applyBorder="1" applyAlignment="1">
      <alignment horizontal="center" vertical="center" wrapText="1"/>
    </xf>
    <xf numFmtId="49" fontId="5" fillId="4" borderId="12" xfId="0" applyNumberFormat="1" applyFont="1" applyFill="1" applyBorder="1" applyAlignment="1">
      <alignment horizontal="center" vertical="center" wrapText="1"/>
    </xf>
    <xf numFmtId="0" fontId="9" fillId="0" borderId="0" xfId="0" applyFont="1" applyAlignment="1">
      <alignment horizontal="center" vertical="center"/>
    </xf>
    <xf numFmtId="176" fontId="2" fillId="0" borderId="0" xfId="0" applyNumberFormat="1" applyFont="1" applyAlignment="1">
      <alignment horizontal="left" vertical="center"/>
    </xf>
    <xf numFmtId="49" fontId="5" fillId="4" borderId="39" xfId="0" applyNumberFormat="1" applyFont="1" applyFill="1" applyBorder="1" applyAlignment="1">
      <alignment horizontal="distributed" vertical="center" justifyLastLine="1"/>
    </xf>
    <xf numFmtId="49" fontId="5" fillId="4" borderId="11" xfId="0" applyNumberFormat="1" applyFont="1" applyFill="1" applyBorder="1" applyAlignment="1">
      <alignment horizontal="distributed" vertical="center" justifyLastLine="1"/>
    </xf>
    <xf numFmtId="49" fontId="5" fillId="4" borderId="40" xfId="0" applyNumberFormat="1" applyFont="1" applyFill="1" applyBorder="1" applyAlignment="1">
      <alignment horizontal="distributed" vertical="center" justifyLastLine="1"/>
    </xf>
    <xf numFmtId="49" fontId="5" fillId="4" borderId="12" xfId="0" applyNumberFormat="1" applyFont="1" applyFill="1" applyBorder="1" applyAlignment="1">
      <alignment horizontal="distributed" vertical="center" justifyLastLine="1"/>
    </xf>
    <xf numFmtId="49" fontId="5" fillId="4" borderId="1" xfId="0" applyNumberFormat="1" applyFont="1" applyFill="1" applyBorder="1" applyAlignment="1">
      <alignment horizontal="distributed" vertical="center" justifyLastLine="1"/>
    </xf>
    <xf numFmtId="49" fontId="5" fillId="4" borderId="23" xfId="0" applyNumberFormat="1" applyFont="1" applyFill="1" applyBorder="1" applyAlignment="1">
      <alignment horizontal="distributed" vertical="center" justifyLastLine="1"/>
    </xf>
    <xf numFmtId="49" fontId="5" fillId="4" borderId="3" xfId="0" applyNumberFormat="1" applyFont="1" applyFill="1" applyBorder="1" applyAlignment="1">
      <alignment horizontal="distributed" vertical="center" justifyLastLine="1"/>
    </xf>
    <xf numFmtId="49" fontId="5" fillId="4" borderId="24" xfId="0" applyNumberFormat="1" applyFont="1" applyFill="1" applyBorder="1" applyAlignment="1">
      <alignment horizontal="distributed" vertical="center" justifyLastLine="1"/>
    </xf>
    <xf numFmtId="49" fontId="5" fillId="4" borderId="43" xfId="0" applyNumberFormat="1" applyFont="1" applyFill="1" applyBorder="1" applyAlignment="1">
      <alignment horizontal="distributed" vertical="center" justifyLastLine="1"/>
    </xf>
    <xf numFmtId="49" fontId="5" fillId="4" borderId="25" xfId="0" applyNumberFormat="1" applyFont="1" applyFill="1" applyBorder="1" applyAlignment="1">
      <alignment horizontal="distributed" vertical="center" justifyLastLine="1"/>
    </xf>
    <xf numFmtId="49" fontId="5" fillId="4" borderId="9" xfId="0" applyNumberFormat="1" applyFont="1" applyFill="1" applyBorder="1" applyAlignment="1">
      <alignment horizontal="center" vertical="center"/>
    </xf>
    <xf numFmtId="49" fontId="5" fillId="4" borderId="10" xfId="0" applyNumberFormat="1" applyFont="1" applyFill="1" applyBorder="1" applyAlignment="1">
      <alignment horizontal="center" vertical="center"/>
    </xf>
    <xf numFmtId="49" fontId="5" fillId="0" borderId="1" xfId="0" applyNumberFormat="1" applyFont="1" applyBorder="1" applyAlignment="1">
      <alignment vertical="center"/>
    </xf>
    <xf numFmtId="49" fontId="5" fillId="0" borderId="5" xfId="0" applyNumberFormat="1" applyFont="1" applyBorder="1" applyAlignment="1">
      <alignment vertical="center"/>
    </xf>
    <xf numFmtId="49" fontId="5" fillId="0" borderId="2" xfId="0" applyNumberFormat="1" applyFont="1" applyBorder="1" applyAlignment="1">
      <alignment horizontal="left" vertical="center"/>
    </xf>
    <xf numFmtId="49" fontId="5" fillId="0" borderId="6" xfId="0" applyNumberFormat="1" applyFont="1" applyBorder="1" applyAlignment="1">
      <alignment horizontal="left" vertical="center"/>
    </xf>
    <xf numFmtId="49" fontId="5" fillId="3" borderId="14" xfId="0" applyNumberFormat="1" applyFont="1" applyFill="1" applyBorder="1" applyAlignment="1" applyProtection="1">
      <alignment vertical="center"/>
      <protection locked="0"/>
    </xf>
    <xf numFmtId="0" fontId="0" fillId="0" borderId="7" xfId="0" applyBorder="1" applyAlignment="1">
      <alignment vertical="center"/>
    </xf>
    <xf numFmtId="0" fontId="0" fillId="0" borderId="2" xfId="0" applyBorder="1" applyAlignment="1">
      <alignment vertical="center"/>
    </xf>
    <xf numFmtId="49" fontId="5" fillId="3" borderId="15" xfId="0" applyNumberFormat="1" applyFont="1" applyFill="1" applyBorder="1" applyAlignment="1" applyProtection="1">
      <alignment vertical="center"/>
      <protection locked="0"/>
    </xf>
    <xf numFmtId="0" fontId="0" fillId="0" borderId="0" xfId="0" applyBorder="1" applyAlignment="1">
      <alignment vertical="center"/>
    </xf>
    <xf numFmtId="0" fontId="0" fillId="0" borderId="4" xfId="0" applyBorder="1" applyAlignment="1">
      <alignment vertical="center"/>
    </xf>
    <xf numFmtId="49" fontId="5" fillId="3" borderId="18" xfId="0" applyNumberFormat="1" applyFont="1" applyFill="1" applyBorder="1" applyAlignment="1" applyProtection="1">
      <alignment vertical="center"/>
      <protection locked="0"/>
    </xf>
    <xf numFmtId="0" fontId="0" fillId="0" borderId="16" xfId="0" applyBorder="1" applyAlignment="1">
      <alignment vertical="center"/>
    </xf>
    <xf numFmtId="0" fontId="0" fillId="0" borderId="17" xfId="0" applyBorder="1" applyAlignment="1">
      <alignment vertical="center"/>
    </xf>
    <xf numFmtId="49" fontId="5" fillId="0" borderId="14" xfId="0" applyNumberFormat="1" applyFont="1" applyBorder="1" applyAlignment="1" applyProtection="1">
      <alignment horizontal="left" vertical="center" wrapText="1" indent="1"/>
      <protection locked="0"/>
    </xf>
    <xf numFmtId="49" fontId="5" fillId="0" borderId="7" xfId="0" applyNumberFormat="1" applyFont="1" applyBorder="1" applyAlignment="1" applyProtection="1">
      <alignment horizontal="left" vertical="center" wrapText="1" indent="1"/>
      <protection locked="0"/>
    </xf>
    <xf numFmtId="49" fontId="5" fillId="0" borderId="15" xfId="0" applyNumberFormat="1" applyFont="1" applyBorder="1" applyAlignment="1" applyProtection="1">
      <alignment horizontal="left" vertical="center" wrapText="1" indent="1"/>
      <protection locked="0"/>
    </xf>
    <xf numFmtId="49" fontId="5" fillId="0" borderId="0" xfId="0" applyNumberFormat="1" applyFont="1" applyBorder="1" applyAlignment="1" applyProtection="1">
      <alignment horizontal="left" vertical="center" wrapText="1" indent="1"/>
      <protection locked="0"/>
    </xf>
    <xf numFmtId="49" fontId="5" fillId="0" borderId="18" xfId="0" applyNumberFormat="1" applyFont="1" applyBorder="1" applyAlignment="1" applyProtection="1">
      <alignment horizontal="left" vertical="center" wrapText="1" indent="1"/>
      <protection locked="0"/>
    </xf>
    <xf numFmtId="49" fontId="5" fillId="0" borderId="16" xfId="0" applyNumberFormat="1" applyFont="1" applyBorder="1" applyAlignment="1" applyProtection="1">
      <alignment horizontal="left" vertical="center" wrapText="1" indent="1"/>
      <protection locked="0"/>
    </xf>
    <xf numFmtId="49" fontId="5" fillId="4" borderId="57" xfId="1" applyNumberFormat="1" applyFont="1" applyFill="1" applyBorder="1" applyAlignment="1" applyProtection="1">
      <alignment horizontal="center" vertical="center"/>
      <protection locked="0"/>
    </xf>
    <xf numFmtId="49" fontId="5" fillId="4" borderId="45" xfId="1" applyNumberFormat="1" applyFont="1" applyFill="1" applyBorder="1" applyAlignment="1" applyProtection="1">
      <alignment horizontal="center" vertical="center"/>
      <protection locked="0"/>
    </xf>
    <xf numFmtId="49" fontId="5" fillId="4" borderId="19" xfId="1" applyNumberFormat="1" applyFont="1" applyFill="1" applyBorder="1" applyAlignment="1" applyProtection="1">
      <alignment horizontal="center" vertical="center"/>
      <protection locked="0"/>
    </xf>
    <xf numFmtId="0" fontId="18" fillId="3" borderId="23" xfId="1" applyFont="1" applyFill="1" applyBorder="1" applyAlignment="1" applyProtection="1">
      <alignment horizontal="center" vertical="center"/>
      <protection locked="0"/>
    </xf>
    <xf numFmtId="0" fontId="18" fillId="3" borderId="24" xfId="1" applyFont="1" applyFill="1" applyBorder="1" applyAlignment="1" applyProtection="1">
      <alignment horizontal="center" vertical="center"/>
      <protection locked="0"/>
    </xf>
    <xf numFmtId="0" fontId="18" fillId="3" borderId="25" xfId="1" applyFont="1" applyFill="1" applyBorder="1" applyAlignment="1" applyProtection="1">
      <alignment horizontal="center" vertical="center"/>
      <protection locked="0"/>
    </xf>
    <xf numFmtId="49" fontId="5" fillId="3" borderId="15" xfId="0" applyNumberFormat="1" applyFont="1" applyFill="1" applyBorder="1" applyAlignment="1" applyProtection="1">
      <alignment horizontal="left" vertical="center" indent="1"/>
      <protection locked="0"/>
    </xf>
    <xf numFmtId="49" fontId="5" fillId="0" borderId="0" xfId="0" applyNumberFormat="1" applyFont="1" applyBorder="1" applyAlignment="1" applyProtection="1">
      <alignment horizontal="left" vertical="center" indent="1"/>
      <protection locked="0"/>
    </xf>
    <xf numFmtId="49" fontId="5" fillId="3" borderId="18" xfId="0" applyNumberFormat="1" applyFont="1" applyFill="1" applyBorder="1" applyAlignment="1" applyProtection="1">
      <alignment horizontal="left" vertical="center" indent="1"/>
      <protection locked="0"/>
    </xf>
    <xf numFmtId="49" fontId="5" fillId="0" borderId="16" xfId="0" applyNumberFormat="1" applyFont="1" applyBorder="1" applyAlignment="1" applyProtection="1">
      <alignment horizontal="left" vertical="center" indent="1"/>
      <protection locked="0"/>
    </xf>
    <xf numFmtId="49" fontId="5" fillId="4" borderId="44" xfId="0" applyNumberFormat="1" applyFont="1" applyFill="1" applyBorder="1" applyAlignment="1">
      <alignment horizontal="center" vertical="center"/>
    </xf>
    <xf numFmtId="49" fontId="5" fillId="4" borderId="27" xfId="0" applyNumberFormat="1" applyFont="1" applyFill="1" applyBorder="1" applyAlignment="1">
      <alignment horizontal="center" vertical="center"/>
    </xf>
    <xf numFmtId="49" fontId="5" fillId="4" borderId="43" xfId="0" applyNumberFormat="1" applyFont="1" applyFill="1" applyBorder="1" applyAlignment="1">
      <alignment horizontal="center" vertical="center"/>
    </xf>
    <xf numFmtId="49" fontId="5" fillId="4" borderId="25" xfId="0" applyNumberFormat="1" applyFont="1" applyFill="1" applyBorder="1" applyAlignment="1">
      <alignment horizontal="center" vertical="center"/>
    </xf>
    <xf numFmtId="49" fontId="13" fillId="0" borderId="26" xfId="0" applyNumberFormat="1" applyFont="1" applyBorder="1" applyAlignment="1" applyProtection="1">
      <alignment horizontal="left" vertical="top" wrapText="1" indent="1"/>
      <protection locked="0"/>
    </xf>
    <xf numFmtId="49" fontId="13" fillId="0" borderId="31" xfId="0" applyNumberFormat="1" applyFont="1" applyBorder="1" applyAlignment="1" applyProtection="1">
      <alignment horizontal="left" vertical="top" wrapText="1" indent="1"/>
      <protection locked="0"/>
    </xf>
    <xf numFmtId="49" fontId="13" fillId="0" borderId="13" xfId="0" applyNumberFormat="1" applyFont="1" applyBorder="1" applyAlignment="1" applyProtection="1">
      <alignment horizontal="left" vertical="top" wrapText="1" indent="1"/>
      <protection locked="0"/>
    </xf>
    <xf numFmtId="49" fontId="13" fillId="0" borderId="18" xfId="0" applyNumberFormat="1" applyFont="1" applyBorder="1" applyAlignment="1" applyProtection="1">
      <alignment horizontal="left" vertical="top" wrapText="1" indent="1"/>
      <protection locked="0"/>
    </xf>
    <xf numFmtId="49" fontId="13" fillId="0" borderId="16" xfId="0" applyNumberFormat="1" applyFont="1" applyBorder="1" applyAlignment="1" applyProtection="1">
      <alignment horizontal="left" vertical="top" wrapText="1" indent="1"/>
      <protection locked="0"/>
    </xf>
    <xf numFmtId="49" fontId="13" fillId="0" borderId="17" xfId="0" applyNumberFormat="1" applyFont="1" applyBorder="1" applyAlignment="1" applyProtection="1">
      <alignment horizontal="left" vertical="top" wrapText="1" indent="1"/>
      <protection locked="0"/>
    </xf>
    <xf numFmtId="49" fontId="5" fillId="0" borderId="15" xfId="0" applyNumberFormat="1" applyFont="1" applyBorder="1" applyAlignment="1">
      <alignment vertical="top" wrapText="1"/>
    </xf>
    <xf numFmtId="49" fontId="5" fillId="0" borderId="0" xfId="0" applyNumberFormat="1" applyFont="1" applyBorder="1" applyAlignment="1">
      <alignment vertical="top" wrapText="1"/>
    </xf>
    <xf numFmtId="49" fontId="5" fillId="0" borderId="4" xfId="0" applyNumberFormat="1" applyFont="1" applyBorder="1" applyAlignment="1">
      <alignment vertical="top" wrapText="1"/>
    </xf>
    <xf numFmtId="49" fontId="5" fillId="3" borderId="26" xfId="0" applyNumberFormat="1" applyFont="1" applyFill="1" applyBorder="1" applyAlignment="1" applyProtection="1">
      <alignment horizontal="left" vertical="center" wrapText="1" indent="1"/>
      <protection locked="0"/>
    </xf>
    <xf numFmtId="49" fontId="5" fillId="3" borderId="27" xfId="0" applyNumberFormat="1" applyFont="1" applyFill="1" applyBorder="1" applyAlignment="1" applyProtection="1">
      <alignment horizontal="left" vertical="center" indent="1"/>
      <protection locked="0"/>
    </xf>
    <xf numFmtId="49" fontId="5" fillId="3" borderId="0" xfId="0" applyNumberFormat="1" applyFont="1" applyFill="1" applyBorder="1" applyAlignment="1" applyProtection="1">
      <alignment horizontal="left" vertical="center" indent="1"/>
      <protection locked="0"/>
    </xf>
    <xf numFmtId="49" fontId="5" fillId="3" borderId="16" xfId="0" applyNumberFormat="1" applyFont="1" applyFill="1" applyBorder="1" applyAlignment="1" applyProtection="1">
      <alignment horizontal="left" vertical="center" indent="1"/>
      <protection locked="0"/>
    </xf>
    <xf numFmtId="49" fontId="5" fillId="3" borderId="26" xfId="0" applyNumberFormat="1" applyFont="1" applyFill="1" applyBorder="1" applyAlignment="1" applyProtection="1">
      <alignment horizontal="left" vertical="top" indent="1" shrinkToFit="1"/>
      <protection locked="0"/>
    </xf>
    <xf numFmtId="49" fontId="5" fillId="3" borderId="31" xfId="0" applyNumberFormat="1" applyFont="1" applyFill="1" applyBorder="1" applyAlignment="1" applyProtection="1">
      <alignment horizontal="left" vertical="top" indent="1" shrinkToFit="1"/>
      <protection locked="0"/>
    </xf>
    <xf numFmtId="0" fontId="0" fillId="3" borderId="13" xfId="0" applyFont="1" applyFill="1" applyBorder="1" applyAlignment="1" applyProtection="1">
      <alignment horizontal="left" vertical="top" indent="1" shrinkToFit="1"/>
      <protection locked="0"/>
    </xf>
    <xf numFmtId="0" fontId="5" fillId="3" borderId="15" xfId="0" applyFont="1" applyFill="1" applyBorder="1" applyAlignment="1" applyProtection="1">
      <alignment horizontal="left" vertical="center" indent="1"/>
      <protection locked="0"/>
    </xf>
    <xf numFmtId="0" fontId="5" fillId="3" borderId="0" xfId="0" applyFont="1" applyFill="1" applyBorder="1" applyAlignment="1" applyProtection="1">
      <alignment horizontal="left" vertical="center" indent="1"/>
      <protection locked="0"/>
    </xf>
    <xf numFmtId="0" fontId="0" fillId="3" borderId="4" xfId="0" applyFont="1" applyFill="1" applyBorder="1" applyAlignment="1" applyProtection="1">
      <alignment horizontal="left" vertical="center" indent="1"/>
      <protection locked="0"/>
    </xf>
    <xf numFmtId="0" fontId="5" fillId="3" borderId="18" xfId="0" applyFont="1" applyFill="1" applyBorder="1" applyAlignment="1" applyProtection="1">
      <alignment horizontal="left" vertical="center" indent="1"/>
      <protection locked="0"/>
    </xf>
    <xf numFmtId="0" fontId="5" fillId="3" borderId="16" xfId="0" applyFont="1" applyFill="1" applyBorder="1" applyAlignment="1" applyProtection="1">
      <alignment horizontal="left" vertical="center" indent="1"/>
      <protection locked="0"/>
    </xf>
    <xf numFmtId="0" fontId="0" fillId="3" borderId="17" xfId="0" applyFont="1" applyFill="1" applyBorder="1" applyAlignment="1" applyProtection="1">
      <alignment horizontal="left" vertical="center" indent="1"/>
      <protection locked="0"/>
    </xf>
    <xf numFmtId="49" fontId="5" fillId="4" borderId="44" xfId="0" applyNumberFormat="1" applyFont="1" applyFill="1" applyBorder="1" applyAlignment="1">
      <alignment horizontal="distributed" vertical="center" justifyLastLine="1"/>
    </xf>
    <xf numFmtId="49" fontId="5" fillId="0" borderId="31" xfId="0" applyNumberFormat="1" applyFont="1" applyBorder="1" applyAlignment="1" applyProtection="1">
      <alignment horizontal="left" vertical="center" indent="1"/>
      <protection locked="0"/>
    </xf>
    <xf numFmtId="49" fontId="5" fillId="0" borderId="46" xfId="0" applyNumberFormat="1" applyFont="1" applyBorder="1" applyAlignment="1" applyProtection="1">
      <alignment horizontal="left" vertical="center" indent="1"/>
      <protection locked="0"/>
    </xf>
    <xf numFmtId="49" fontId="5" fillId="0" borderId="38" xfId="0" applyNumberFormat="1" applyFont="1" applyBorder="1" applyAlignment="1" applyProtection="1">
      <alignment horizontal="left" vertical="center" indent="1"/>
      <protection locked="0"/>
    </xf>
    <xf numFmtId="49" fontId="5" fillId="4" borderId="11" xfId="0" applyNumberFormat="1" applyFont="1" applyFill="1" applyBorder="1" applyAlignment="1">
      <alignment horizontal="center" vertical="center" wrapText="1"/>
    </xf>
    <xf numFmtId="49" fontId="5" fillId="4" borderId="36" xfId="0" applyNumberFormat="1" applyFont="1" applyFill="1" applyBorder="1" applyAlignment="1">
      <alignment horizontal="center" vertical="distributed" textRotation="255" justifyLastLine="1"/>
    </xf>
    <xf numFmtId="0" fontId="5" fillId="4" borderId="38" xfId="0" applyFont="1" applyFill="1" applyBorder="1" applyAlignment="1">
      <alignment horizontal="center" vertical="distributed" textRotation="255" justifyLastLine="1"/>
    </xf>
    <xf numFmtId="49" fontId="5" fillId="0" borderId="53" xfId="0" applyNumberFormat="1" applyFont="1" applyBorder="1" applyAlignment="1" applyProtection="1">
      <alignment horizontal="left" vertical="center" wrapText="1" indent="2"/>
    </xf>
    <xf numFmtId="49" fontId="5" fillId="0" borderId="31" xfId="0" applyNumberFormat="1" applyFont="1" applyBorder="1" applyAlignment="1" applyProtection="1">
      <alignment horizontal="left" vertical="center" wrapText="1" indent="2"/>
    </xf>
    <xf numFmtId="49" fontId="5" fillId="0" borderId="27" xfId="0" applyNumberFormat="1" applyFont="1" applyBorder="1" applyAlignment="1" applyProtection="1">
      <alignment horizontal="left" vertical="center" wrapText="1" indent="2"/>
    </xf>
    <xf numFmtId="49" fontId="5" fillId="0" borderId="51" xfId="0" applyNumberFormat="1" applyFont="1" applyBorder="1" applyAlignment="1" applyProtection="1">
      <alignment horizontal="left" vertical="center" wrapText="1" indent="2"/>
    </xf>
    <xf numFmtId="49" fontId="5" fillId="0" borderId="24" xfId="0" applyNumberFormat="1" applyFont="1" applyBorder="1" applyAlignment="1" applyProtection="1">
      <alignment horizontal="left" vertical="center" wrapText="1" indent="2"/>
    </xf>
    <xf numFmtId="49" fontId="5" fillId="0" borderId="52" xfId="0" applyNumberFormat="1" applyFont="1" applyBorder="1" applyAlignment="1" applyProtection="1">
      <alignment horizontal="left" vertical="center" wrapText="1" indent="2"/>
    </xf>
    <xf numFmtId="49" fontId="5" fillId="0" borderId="25" xfId="0" applyNumberFormat="1" applyFont="1" applyBorder="1" applyAlignment="1" applyProtection="1">
      <alignment horizontal="left" vertical="center" wrapText="1" indent="2"/>
    </xf>
    <xf numFmtId="49" fontId="5" fillId="0" borderId="26" xfId="0" applyNumberFormat="1" applyFont="1" applyBorder="1" applyAlignment="1" applyProtection="1">
      <alignment horizontal="left" vertical="center" wrapText="1" indent="2"/>
    </xf>
    <xf numFmtId="49" fontId="5" fillId="0" borderId="13" xfId="0" applyNumberFormat="1" applyFont="1" applyBorder="1" applyAlignment="1" applyProtection="1">
      <alignment horizontal="left" vertical="center" wrapText="1" indent="2"/>
    </xf>
    <xf numFmtId="49" fontId="5" fillId="4" borderId="46" xfId="0" applyNumberFormat="1" applyFont="1" applyFill="1" applyBorder="1" applyAlignment="1">
      <alignment horizontal="distributed" vertical="center" indent="8"/>
    </xf>
    <xf numFmtId="49" fontId="5" fillId="4" borderId="38" xfId="0" applyNumberFormat="1" applyFont="1" applyFill="1" applyBorder="1" applyAlignment="1">
      <alignment horizontal="distributed" vertical="center" indent="8"/>
    </xf>
    <xf numFmtId="49" fontId="5" fillId="4" borderId="47" xfId="0" applyNumberFormat="1" applyFont="1" applyFill="1" applyBorder="1" applyAlignment="1">
      <alignment horizontal="distributed" vertical="center" indent="8"/>
    </xf>
    <xf numFmtId="0" fontId="0" fillId="3" borderId="7" xfId="0" applyFill="1" applyBorder="1" applyAlignment="1">
      <alignment vertical="center"/>
    </xf>
    <xf numFmtId="0" fontId="0" fillId="3" borderId="2" xfId="0" applyFill="1" applyBorder="1" applyAlignment="1">
      <alignment vertical="center"/>
    </xf>
    <xf numFmtId="0" fontId="0" fillId="3" borderId="0" xfId="0" applyFill="1" applyBorder="1" applyAlignment="1">
      <alignment vertical="center"/>
    </xf>
    <xf numFmtId="0" fontId="0" fillId="3" borderId="4" xfId="0" applyFill="1" applyBorder="1" applyAlignment="1">
      <alignment vertical="center"/>
    </xf>
    <xf numFmtId="0" fontId="0" fillId="3" borderId="16" xfId="0" applyFill="1" applyBorder="1" applyAlignment="1">
      <alignment vertical="center"/>
    </xf>
    <xf numFmtId="0" fontId="0" fillId="3" borderId="17" xfId="0" applyFill="1" applyBorder="1" applyAlignment="1">
      <alignment vertical="center"/>
    </xf>
    <xf numFmtId="49" fontId="5" fillId="4" borderId="39" xfId="0" applyNumberFormat="1" applyFont="1" applyFill="1" applyBorder="1" applyAlignment="1" applyProtection="1">
      <alignment horizontal="distributed" vertical="center" justifyLastLine="1"/>
      <protection locked="0"/>
    </xf>
    <xf numFmtId="49" fontId="5" fillId="4" borderId="11" xfId="0" applyNumberFormat="1" applyFont="1" applyFill="1" applyBorder="1" applyAlignment="1" applyProtection="1">
      <alignment horizontal="distributed" vertical="center" justifyLastLine="1"/>
      <protection locked="0"/>
    </xf>
    <xf numFmtId="49" fontId="5" fillId="4" borderId="9" xfId="0" applyNumberFormat="1" applyFont="1" applyFill="1" applyBorder="1" applyAlignment="1" applyProtection="1">
      <alignment horizontal="center" vertical="center"/>
      <protection locked="0"/>
    </xf>
    <xf numFmtId="49" fontId="5" fillId="4" borderId="10" xfId="0" applyNumberFormat="1" applyFont="1" applyFill="1" applyBorder="1" applyAlignment="1" applyProtection="1">
      <alignment horizontal="center" vertical="center"/>
      <protection locked="0"/>
    </xf>
    <xf numFmtId="49" fontId="5" fillId="0" borderId="1" xfId="0" applyNumberFormat="1" applyFont="1" applyBorder="1" applyAlignment="1" applyProtection="1">
      <alignment vertical="center"/>
      <protection locked="0"/>
    </xf>
    <xf numFmtId="49" fontId="5" fillId="0" borderId="5" xfId="0" applyNumberFormat="1" applyFont="1" applyBorder="1" applyAlignment="1" applyProtection="1">
      <alignment vertical="center"/>
      <protection locked="0"/>
    </xf>
    <xf numFmtId="49" fontId="5" fillId="0" borderId="2" xfId="0" applyNumberFormat="1" applyFont="1" applyBorder="1" applyAlignment="1" applyProtection="1">
      <alignment horizontal="left" vertical="center"/>
      <protection locked="0"/>
    </xf>
    <xf numFmtId="49" fontId="5" fillId="0" borderId="6" xfId="0" applyNumberFormat="1" applyFont="1" applyBorder="1" applyAlignment="1" applyProtection="1">
      <alignment horizontal="left" vertical="center"/>
      <protection locked="0"/>
    </xf>
    <xf numFmtId="49" fontId="5" fillId="4" borderId="40" xfId="0" applyNumberFormat="1" applyFont="1" applyFill="1" applyBorder="1" applyAlignment="1" applyProtection="1">
      <alignment horizontal="distributed" vertical="center" justifyLastLine="1"/>
      <protection locked="0"/>
    </xf>
    <xf numFmtId="49" fontId="5" fillId="4" borderId="12" xfId="0" applyNumberFormat="1" applyFont="1" applyFill="1" applyBorder="1" applyAlignment="1" applyProtection="1">
      <alignment horizontal="distributed" vertical="center" justifyLastLine="1"/>
      <protection locked="0"/>
    </xf>
    <xf numFmtId="49" fontId="5" fillId="4" borderId="1" xfId="0" applyNumberFormat="1" applyFont="1" applyFill="1" applyBorder="1" applyAlignment="1" applyProtection="1">
      <alignment horizontal="distributed" vertical="center" justifyLastLine="1"/>
      <protection locked="0"/>
    </xf>
    <xf numFmtId="49" fontId="5" fillId="4" borderId="23" xfId="0" applyNumberFormat="1" applyFont="1" applyFill="1" applyBorder="1" applyAlignment="1" applyProtection="1">
      <alignment horizontal="distributed" vertical="center" justifyLastLine="1"/>
      <protection locked="0"/>
    </xf>
    <xf numFmtId="49" fontId="5" fillId="4" borderId="3" xfId="0" applyNumberFormat="1" applyFont="1" applyFill="1" applyBorder="1" applyAlignment="1" applyProtection="1">
      <alignment horizontal="distributed" vertical="center" justifyLastLine="1"/>
      <protection locked="0"/>
    </xf>
    <xf numFmtId="49" fontId="5" fillId="4" borderId="24" xfId="0" applyNumberFormat="1" applyFont="1" applyFill="1" applyBorder="1" applyAlignment="1" applyProtection="1">
      <alignment horizontal="distributed" vertical="center" justifyLastLine="1"/>
      <protection locked="0"/>
    </xf>
    <xf numFmtId="49" fontId="5" fillId="4" borderId="43" xfId="0" applyNumberFormat="1" applyFont="1" applyFill="1" applyBorder="1" applyAlignment="1" applyProtection="1">
      <alignment horizontal="distributed" vertical="center" justifyLastLine="1"/>
      <protection locked="0"/>
    </xf>
    <xf numFmtId="49" fontId="5" fillId="4" borderId="25" xfId="0" applyNumberFormat="1" applyFont="1" applyFill="1" applyBorder="1" applyAlignment="1" applyProtection="1">
      <alignment horizontal="distributed" vertical="center" justifyLastLine="1"/>
      <protection locked="0"/>
    </xf>
    <xf numFmtId="49" fontId="5" fillId="4" borderId="7" xfId="0" applyNumberFormat="1" applyFont="1" applyFill="1" applyBorder="1" applyAlignment="1" applyProtection="1">
      <alignment horizontal="distributed" vertical="center" justifyLastLine="1"/>
      <protection locked="0"/>
    </xf>
    <xf numFmtId="49" fontId="5" fillId="4" borderId="0" xfId="0" applyNumberFormat="1" applyFont="1" applyFill="1" applyBorder="1" applyAlignment="1" applyProtection="1">
      <alignment horizontal="distributed" vertical="center" justifyLastLine="1"/>
      <protection locked="0"/>
    </xf>
    <xf numFmtId="49" fontId="5" fillId="4" borderId="16" xfId="0" applyNumberFormat="1" applyFont="1" applyFill="1" applyBorder="1" applyAlignment="1" applyProtection="1">
      <alignment horizontal="distributed" vertical="center" justifyLastLine="1"/>
      <protection locked="0"/>
    </xf>
    <xf numFmtId="49" fontId="5" fillId="4" borderId="44" xfId="0" applyNumberFormat="1" applyFont="1" applyFill="1" applyBorder="1" applyAlignment="1" applyProtection="1">
      <alignment horizontal="center" vertical="center"/>
      <protection locked="0"/>
    </xf>
    <xf numFmtId="49" fontId="5" fillId="4" borderId="27" xfId="0" applyNumberFormat="1" applyFont="1" applyFill="1" applyBorder="1" applyAlignment="1" applyProtection="1">
      <alignment horizontal="center" vertical="center"/>
      <protection locked="0"/>
    </xf>
    <xf numFmtId="49" fontId="5" fillId="4" borderId="43" xfId="0" applyNumberFormat="1" applyFont="1" applyFill="1" applyBorder="1" applyAlignment="1" applyProtection="1">
      <alignment horizontal="center" vertical="center"/>
      <protection locked="0"/>
    </xf>
    <xf numFmtId="49" fontId="5" fillId="4" borderId="25" xfId="0" applyNumberFormat="1" applyFont="1" applyFill="1" applyBorder="1" applyAlignment="1" applyProtection="1">
      <alignment horizontal="center" vertical="center"/>
      <protection locked="0"/>
    </xf>
    <xf numFmtId="49" fontId="5" fillId="0" borderId="26" xfId="0" applyNumberFormat="1" applyFont="1" applyBorder="1" applyAlignment="1" applyProtection="1">
      <alignment horizontal="left" vertical="top" wrapText="1" indent="1"/>
      <protection locked="0"/>
    </xf>
    <xf numFmtId="49" fontId="5" fillId="0" borderId="31" xfId="0" applyNumberFormat="1" applyFont="1" applyBorder="1" applyAlignment="1" applyProtection="1">
      <alignment horizontal="left" vertical="top" wrapText="1" indent="1"/>
      <protection locked="0"/>
    </xf>
    <xf numFmtId="49" fontId="5" fillId="0" borderId="13" xfId="0" applyNumberFormat="1" applyFont="1" applyBorder="1" applyAlignment="1" applyProtection="1">
      <alignment horizontal="left" vertical="top" wrapText="1" indent="1"/>
      <protection locked="0"/>
    </xf>
    <xf numFmtId="49" fontId="5" fillId="0" borderId="18" xfId="0" applyNumberFormat="1" applyFont="1" applyBorder="1" applyAlignment="1" applyProtection="1">
      <alignment horizontal="left" vertical="top" wrapText="1" indent="1"/>
      <protection locked="0"/>
    </xf>
    <xf numFmtId="49" fontId="5" fillId="0" borderId="16" xfId="0" applyNumberFormat="1" applyFont="1" applyBorder="1" applyAlignment="1" applyProtection="1">
      <alignment horizontal="left" vertical="top" wrapText="1" indent="1"/>
      <protection locked="0"/>
    </xf>
    <xf numFmtId="49" fontId="5" fillId="0" borderId="17" xfId="0" applyNumberFormat="1" applyFont="1" applyBorder="1" applyAlignment="1" applyProtection="1">
      <alignment horizontal="left" vertical="top" wrapText="1" indent="1"/>
      <protection locked="0"/>
    </xf>
    <xf numFmtId="49" fontId="5" fillId="0" borderId="15" xfId="0" applyNumberFormat="1" applyFont="1" applyBorder="1" applyAlignment="1" applyProtection="1">
      <alignment vertical="top" wrapText="1"/>
      <protection locked="0"/>
    </xf>
    <xf numFmtId="49" fontId="5" fillId="0" borderId="0" xfId="0" applyNumberFormat="1" applyFont="1" applyBorder="1" applyAlignment="1" applyProtection="1">
      <alignment vertical="top" wrapText="1"/>
      <protection locked="0"/>
    </xf>
    <xf numFmtId="49" fontId="5" fillId="0" borderId="4" xfId="0" applyNumberFormat="1" applyFont="1" applyBorder="1" applyAlignment="1" applyProtection="1">
      <alignment vertical="top" wrapText="1"/>
      <protection locked="0"/>
    </xf>
    <xf numFmtId="49" fontId="5" fillId="4" borderId="44" xfId="0" applyNumberFormat="1" applyFont="1" applyFill="1" applyBorder="1" applyAlignment="1" applyProtection="1">
      <alignment horizontal="distributed" vertical="center" justifyLastLine="1"/>
      <protection locked="0"/>
    </xf>
    <xf numFmtId="49" fontId="5" fillId="4" borderId="31" xfId="0" applyNumberFormat="1" applyFont="1" applyFill="1" applyBorder="1" applyAlignment="1" applyProtection="1">
      <alignment horizontal="distributed" vertical="center" justifyLastLine="1"/>
      <protection locked="0"/>
    </xf>
    <xf numFmtId="49" fontId="5" fillId="4" borderId="36" xfId="0" applyNumberFormat="1" applyFont="1" applyFill="1" applyBorder="1" applyAlignment="1" applyProtection="1">
      <alignment horizontal="center" vertical="distributed" textRotation="255" justifyLastLine="1"/>
      <protection locked="0"/>
    </xf>
    <xf numFmtId="0" fontId="5" fillId="4" borderId="38" xfId="0" applyFont="1" applyFill="1" applyBorder="1" applyAlignment="1" applyProtection="1">
      <alignment horizontal="center" vertical="distributed" textRotation="255" justifyLastLine="1"/>
      <protection locked="0"/>
    </xf>
    <xf numFmtId="49" fontId="5" fillId="4" borderId="46" xfId="0" applyNumberFormat="1" applyFont="1" applyFill="1" applyBorder="1" applyAlignment="1" applyProtection="1">
      <alignment horizontal="distributed" vertical="center" indent="8"/>
      <protection locked="0"/>
    </xf>
    <xf numFmtId="49" fontId="5" fillId="4" borderId="38" xfId="0" applyNumberFormat="1" applyFont="1" applyFill="1" applyBorder="1" applyAlignment="1" applyProtection="1">
      <alignment horizontal="distributed" vertical="center" indent="8"/>
      <protection locked="0"/>
    </xf>
    <xf numFmtId="49" fontId="5" fillId="4" borderId="47" xfId="0" applyNumberFormat="1" applyFont="1" applyFill="1" applyBorder="1" applyAlignment="1" applyProtection="1">
      <alignment horizontal="distributed" vertical="center" indent="8"/>
      <protection locked="0"/>
    </xf>
    <xf numFmtId="49" fontId="5" fillId="4" borderId="11" xfId="0" applyNumberFormat="1" applyFont="1" applyFill="1" applyBorder="1" applyAlignment="1" applyProtection="1">
      <alignment horizontal="center" vertical="center" wrapText="1"/>
    </xf>
    <xf numFmtId="49" fontId="5" fillId="4" borderId="30" xfId="0" applyNumberFormat="1" applyFont="1" applyFill="1" applyBorder="1" applyAlignment="1" applyProtection="1">
      <alignment horizontal="center" vertical="center" wrapText="1"/>
    </xf>
    <xf numFmtId="49" fontId="5" fillId="4" borderId="26" xfId="0" applyNumberFormat="1" applyFont="1" applyFill="1" applyBorder="1" applyAlignment="1" applyProtection="1">
      <alignment horizontal="distributed" vertical="center" justifyLastLine="1"/>
      <protection locked="0"/>
    </xf>
    <xf numFmtId="49" fontId="5" fillId="4" borderId="15" xfId="0" applyNumberFormat="1" applyFont="1" applyFill="1" applyBorder="1" applyAlignment="1" applyProtection="1">
      <alignment horizontal="distributed" vertical="center" justifyLastLine="1"/>
      <protection locked="0"/>
    </xf>
    <xf numFmtId="49" fontId="5" fillId="4" borderId="18" xfId="0" applyNumberFormat="1" applyFont="1" applyFill="1" applyBorder="1" applyAlignment="1" applyProtection="1">
      <alignment horizontal="distributed" vertical="center" justifyLastLine="1"/>
      <protection locked="0"/>
    </xf>
    <xf numFmtId="49" fontId="5" fillId="0" borderId="53" xfId="0" applyNumberFormat="1" applyFont="1" applyBorder="1" applyAlignment="1" applyProtection="1">
      <alignment horizontal="left" vertical="center" wrapText="1" indent="1"/>
    </xf>
    <xf numFmtId="49" fontId="5" fillId="0" borderId="31" xfId="0" applyNumberFormat="1" applyFont="1" applyBorder="1" applyAlignment="1" applyProtection="1">
      <alignment horizontal="left" vertical="center" wrapText="1" indent="1"/>
    </xf>
    <xf numFmtId="49" fontId="5" fillId="0" borderId="27" xfId="0" applyNumberFormat="1" applyFont="1" applyBorder="1" applyAlignment="1" applyProtection="1">
      <alignment horizontal="left" vertical="center" wrapText="1" indent="1"/>
    </xf>
    <xf numFmtId="49" fontId="5" fillId="0" borderId="51" xfId="0" applyNumberFormat="1" applyFont="1" applyBorder="1" applyAlignment="1" applyProtection="1">
      <alignment horizontal="left" vertical="center" wrapText="1" indent="1"/>
    </xf>
    <xf numFmtId="49" fontId="5" fillId="0" borderId="0" xfId="0" applyNumberFormat="1" applyFont="1" applyBorder="1" applyAlignment="1" applyProtection="1">
      <alignment horizontal="left" vertical="center" wrapText="1" indent="1"/>
    </xf>
    <xf numFmtId="49" fontId="5" fillId="0" borderId="24" xfId="0" applyNumberFormat="1" applyFont="1" applyBorder="1" applyAlignment="1" applyProtection="1">
      <alignment horizontal="left" vertical="center" wrapText="1" indent="1"/>
    </xf>
    <xf numFmtId="49" fontId="5" fillId="0" borderId="52" xfId="0" applyNumberFormat="1" applyFont="1" applyBorder="1" applyAlignment="1" applyProtection="1">
      <alignment horizontal="left" vertical="center" wrapText="1" indent="1"/>
    </xf>
    <xf numFmtId="49" fontId="5" fillId="0" borderId="16" xfId="0" applyNumberFormat="1" applyFont="1" applyBorder="1" applyAlignment="1" applyProtection="1">
      <alignment horizontal="left" vertical="center" wrapText="1" indent="1"/>
    </xf>
    <xf numFmtId="49" fontId="5" fillId="0" borderId="25" xfId="0" applyNumberFormat="1" applyFont="1" applyBorder="1" applyAlignment="1" applyProtection="1">
      <alignment horizontal="left" vertical="center" wrapText="1" indent="1"/>
    </xf>
    <xf numFmtId="49" fontId="5" fillId="4" borderId="14" xfId="0" applyNumberFormat="1" applyFont="1" applyFill="1" applyBorder="1" applyAlignment="1" applyProtection="1">
      <alignment horizontal="distributed" vertical="center" justifyLastLine="1"/>
      <protection locked="0"/>
    </xf>
    <xf numFmtId="49" fontId="5" fillId="0" borderId="50" xfId="0" applyNumberFormat="1" applyFont="1" applyBorder="1" applyAlignment="1" applyProtection="1">
      <alignment horizontal="left" vertical="center" wrapText="1" indent="1"/>
    </xf>
    <xf numFmtId="49" fontId="5" fillId="0" borderId="7" xfId="0" applyNumberFormat="1" applyFont="1" applyBorder="1" applyAlignment="1" applyProtection="1">
      <alignment horizontal="left" vertical="center" wrapText="1" indent="1"/>
    </xf>
    <xf numFmtId="49" fontId="5" fillId="0" borderId="23" xfId="0" applyNumberFormat="1" applyFont="1" applyBorder="1" applyAlignment="1" applyProtection="1">
      <alignment horizontal="left" vertical="center" wrapText="1" indent="1"/>
    </xf>
    <xf numFmtId="49" fontId="13" fillId="0" borderId="53" xfId="0" applyNumberFormat="1" applyFont="1" applyBorder="1" applyAlignment="1" applyProtection="1">
      <alignment horizontal="left" vertical="center" wrapText="1" indent="1"/>
    </xf>
    <xf numFmtId="49" fontId="13" fillId="0" borderId="31" xfId="0" applyNumberFormat="1" applyFont="1" applyBorder="1" applyAlignment="1" applyProtection="1">
      <alignment horizontal="left" vertical="center" wrapText="1" indent="1"/>
    </xf>
    <xf numFmtId="49" fontId="13" fillId="0" borderId="27" xfId="0" applyNumberFormat="1" applyFont="1" applyBorder="1" applyAlignment="1" applyProtection="1">
      <alignment horizontal="left" vertical="center" wrapText="1" indent="1"/>
    </xf>
    <xf numFmtId="49" fontId="13" fillId="0" borderId="52" xfId="0" applyNumberFormat="1" applyFont="1" applyBorder="1" applyAlignment="1" applyProtection="1">
      <alignment horizontal="left" vertical="center" wrapText="1" indent="1"/>
    </xf>
    <xf numFmtId="49" fontId="13" fillId="0" borderId="16" xfId="0" applyNumberFormat="1" applyFont="1" applyBorder="1" applyAlignment="1" applyProtection="1">
      <alignment horizontal="left" vertical="center" wrapText="1" indent="1"/>
    </xf>
    <xf numFmtId="49" fontId="13" fillId="0" borderId="25" xfId="0" applyNumberFormat="1" applyFont="1" applyBorder="1" applyAlignment="1" applyProtection="1">
      <alignment horizontal="left" vertical="center" wrapText="1" indent="1"/>
    </xf>
    <xf numFmtId="49" fontId="13" fillId="4" borderId="30" xfId="0" applyNumberFormat="1" applyFont="1" applyFill="1" applyBorder="1" applyAlignment="1" applyProtection="1">
      <alignment horizontal="center" vertical="center" wrapText="1"/>
    </xf>
    <xf numFmtId="49" fontId="13" fillId="0" borderId="26" xfId="0" applyNumberFormat="1" applyFont="1" applyBorder="1" applyAlignment="1" applyProtection="1">
      <alignment horizontal="left" vertical="center" wrapText="1" indent="2"/>
    </xf>
    <xf numFmtId="49" fontId="13" fillId="0" borderId="13" xfId="0" applyNumberFormat="1" applyFont="1" applyBorder="1" applyAlignment="1" applyProtection="1">
      <alignment horizontal="left" vertical="center" wrapText="1" indent="2"/>
    </xf>
    <xf numFmtId="49" fontId="13" fillId="0" borderId="15" xfId="0" applyNumberFormat="1" applyFont="1" applyBorder="1" applyAlignment="1" applyProtection="1">
      <alignment horizontal="left" vertical="center" wrapText="1" indent="2"/>
    </xf>
    <xf numFmtId="49" fontId="13" fillId="0" borderId="4" xfId="0" applyNumberFormat="1" applyFont="1" applyBorder="1" applyAlignment="1" applyProtection="1">
      <alignment horizontal="left" vertical="center" wrapText="1" indent="2"/>
    </xf>
    <xf numFmtId="49" fontId="13" fillId="0" borderId="18" xfId="0" applyNumberFormat="1" applyFont="1" applyBorder="1" applyAlignment="1" applyProtection="1">
      <alignment horizontal="left" vertical="center" wrapText="1" indent="2"/>
    </xf>
    <xf numFmtId="49" fontId="13" fillId="0" borderId="17" xfId="0" applyNumberFormat="1" applyFont="1" applyBorder="1" applyAlignment="1" applyProtection="1">
      <alignment horizontal="left" vertical="center" wrapText="1" indent="2"/>
    </xf>
    <xf numFmtId="49" fontId="5" fillId="4" borderId="19" xfId="0" applyNumberFormat="1" applyFont="1" applyFill="1" applyBorder="1" applyAlignment="1" applyProtection="1">
      <alignment horizontal="center" vertical="center" wrapText="1"/>
    </xf>
    <xf numFmtId="49" fontId="5" fillId="4" borderId="12" xfId="0" applyNumberFormat="1" applyFont="1" applyFill="1" applyBorder="1" applyAlignment="1" applyProtection="1">
      <alignment horizontal="center" vertical="center" wrapText="1"/>
    </xf>
    <xf numFmtId="49" fontId="5" fillId="4" borderId="20" xfId="0" applyNumberFormat="1" applyFont="1" applyFill="1" applyBorder="1" applyAlignment="1" applyProtection="1">
      <alignment horizontal="center" vertical="center" textRotation="255" shrinkToFit="1"/>
      <protection locked="0"/>
    </xf>
    <xf numFmtId="49" fontId="5" fillId="4" borderId="21" xfId="0" applyNumberFormat="1" applyFont="1" applyFill="1" applyBorder="1" applyAlignment="1" applyProtection="1">
      <alignment horizontal="center" vertical="center" textRotation="255" shrinkToFit="1"/>
      <protection locked="0"/>
    </xf>
    <xf numFmtId="49" fontId="5" fillId="4" borderId="22" xfId="0" applyNumberFormat="1" applyFont="1" applyFill="1" applyBorder="1" applyAlignment="1" applyProtection="1">
      <alignment horizontal="center" vertical="center" textRotation="255" shrinkToFit="1"/>
      <protection locked="0"/>
    </xf>
    <xf numFmtId="49" fontId="5" fillId="4" borderId="28" xfId="0" applyNumberFormat="1" applyFont="1" applyFill="1" applyBorder="1" applyAlignment="1" applyProtection="1">
      <alignment horizontal="distributed" vertical="center" justifyLastLine="1"/>
      <protection locked="0"/>
    </xf>
    <xf numFmtId="49" fontId="5" fillId="4" borderId="8" xfId="0" applyNumberFormat="1" applyFont="1" applyFill="1" applyBorder="1" applyAlignment="1" applyProtection="1">
      <alignment horizontal="distributed" vertical="center" justifyLastLine="1"/>
      <protection locked="0"/>
    </xf>
    <xf numFmtId="49" fontId="5" fillId="0" borderId="50" xfId="0" applyNumberFormat="1" applyFont="1" applyBorder="1" applyAlignment="1" applyProtection="1">
      <alignment horizontal="left" vertical="center" wrapText="1" indent="2"/>
    </xf>
    <xf numFmtId="49" fontId="5" fillId="0" borderId="23" xfId="0" applyNumberFormat="1" applyFont="1" applyBorder="1" applyAlignment="1" applyProtection="1">
      <alignment horizontal="left" vertical="center" wrapText="1" indent="2"/>
    </xf>
    <xf numFmtId="49" fontId="13" fillId="0" borderId="54" xfId="0" applyNumberFormat="1" applyFont="1" applyBorder="1" applyAlignment="1" applyProtection="1">
      <alignment horizontal="left" vertical="center" wrapText="1" indent="2"/>
    </xf>
    <xf numFmtId="49" fontId="13" fillId="0" borderId="8" xfId="0" applyNumberFormat="1" applyFont="1" applyBorder="1" applyAlignment="1" applyProtection="1">
      <alignment horizontal="left" vertical="center" wrapText="1" indent="2"/>
    </xf>
    <xf numFmtId="49" fontId="13" fillId="0" borderId="29" xfId="0" applyNumberFormat="1" applyFont="1" applyBorder="1" applyAlignment="1" applyProtection="1">
      <alignment horizontal="left" vertical="center" wrapText="1" indent="2"/>
    </xf>
    <xf numFmtId="0" fontId="9" fillId="0" borderId="0" xfId="0" applyFont="1" applyAlignment="1" applyProtection="1">
      <alignment horizontal="center" vertical="center"/>
      <protection locked="0"/>
    </xf>
    <xf numFmtId="176" fontId="2" fillId="0" borderId="0" xfId="0" applyNumberFormat="1" applyFont="1" applyAlignment="1" applyProtection="1">
      <alignment horizontal="left" vertical="center"/>
      <protection locked="0"/>
    </xf>
    <xf numFmtId="0" fontId="18" fillId="0" borderId="23" xfId="1" applyFont="1" applyFill="1" applyBorder="1" applyAlignment="1" applyProtection="1">
      <alignment horizontal="center" vertical="center"/>
      <protection locked="0"/>
    </xf>
    <xf numFmtId="0" fontId="18" fillId="0" borderId="24" xfId="1" applyFont="1" applyFill="1" applyBorder="1" applyAlignment="1" applyProtection="1">
      <alignment horizontal="center" vertical="center"/>
      <protection locked="0"/>
    </xf>
    <xf numFmtId="0" fontId="18" fillId="0" borderId="25" xfId="1" applyFont="1" applyFill="1" applyBorder="1" applyAlignment="1" applyProtection="1">
      <alignment horizontal="center" vertical="center"/>
      <protection locked="0"/>
    </xf>
    <xf numFmtId="49" fontId="5" fillId="3" borderId="26" xfId="0" applyNumberFormat="1" applyFont="1" applyFill="1" applyBorder="1" applyAlignment="1" applyProtection="1">
      <alignment horizontal="left" vertical="center" indent="1" shrinkToFit="1"/>
      <protection locked="0"/>
    </xf>
    <xf numFmtId="49" fontId="5" fillId="3" borderId="31" xfId="0" applyNumberFormat="1" applyFont="1" applyFill="1" applyBorder="1" applyAlignment="1" applyProtection="1">
      <alignment horizontal="left" vertical="center" indent="1" shrinkToFit="1"/>
      <protection locked="0"/>
    </xf>
    <xf numFmtId="0" fontId="0" fillId="3" borderId="13" xfId="0" applyFont="1" applyFill="1" applyBorder="1" applyAlignment="1" applyProtection="1">
      <alignment horizontal="left" vertical="center" indent="1" shrinkToFit="1"/>
      <protection locked="0"/>
    </xf>
    <xf numFmtId="49" fontId="5" fillId="0" borderId="14" xfId="0" applyNumberFormat="1" applyFont="1" applyBorder="1" applyAlignment="1" applyProtection="1">
      <alignment horizontal="left" vertical="center" wrapText="1" indent="1"/>
    </xf>
    <xf numFmtId="49" fontId="5" fillId="0" borderId="2" xfId="0" applyNumberFormat="1" applyFont="1" applyBorder="1" applyAlignment="1" applyProtection="1">
      <alignment horizontal="left" vertical="center" wrapText="1" indent="1"/>
    </xf>
    <xf numFmtId="49" fontId="5" fillId="0" borderId="15" xfId="0" applyNumberFormat="1" applyFont="1" applyBorder="1" applyAlignment="1" applyProtection="1">
      <alignment horizontal="left" vertical="center" wrapText="1" indent="1"/>
    </xf>
    <xf numFmtId="49" fontId="5" fillId="0" borderId="4" xfId="0" applyNumberFormat="1" applyFont="1" applyBorder="1" applyAlignment="1" applyProtection="1">
      <alignment horizontal="left" vertical="center" wrapText="1" indent="1"/>
    </xf>
    <xf numFmtId="49" fontId="5" fillId="0" borderId="18" xfId="0" applyNumberFormat="1" applyFont="1" applyBorder="1" applyAlignment="1" applyProtection="1">
      <alignment horizontal="left" vertical="center" wrapText="1" indent="1"/>
    </xf>
    <xf numFmtId="49" fontId="5" fillId="0" borderId="17" xfId="0" applyNumberFormat="1" applyFont="1" applyBorder="1" applyAlignment="1" applyProtection="1">
      <alignment horizontal="left" vertical="center" wrapText="1" indent="1"/>
    </xf>
    <xf numFmtId="49" fontId="5" fillId="4" borderId="26" xfId="0" applyNumberFormat="1" applyFont="1" applyFill="1" applyBorder="1" applyAlignment="1" applyProtection="1">
      <alignment horizontal="distributed" vertical="center" justifyLastLine="1"/>
    </xf>
    <xf numFmtId="49" fontId="5" fillId="4" borderId="31" xfId="0" applyNumberFormat="1" applyFont="1" applyFill="1" applyBorder="1" applyAlignment="1" applyProtection="1">
      <alignment horizontal="distributed" vertical="center" justifyLastLine="1"/>
    </xf>
    <xf numFmtId="49" fontId="5" fillId="4" borderId="15" xfId="0" applyNumberFormat="1" applyFont="1" applyFill="1" applyBorder="1" applyAlignment="1" applyProtection="1">
      <alignment horizontal="distributed" vertical="center" justifyLastLine="1"/>
    </xf>
    <xf numFmtId="49" fontId="5" fillId="4" borderId="0" xfId="0" applyNumberFormat="1" applyFont="1" applyFill="1" applyBorder="1" applyAlignment="1" applyProtection="1">
      <alignment horizontal="distributed" vertical="center" justifyLastLine="1"/>
    </xf>
    <xf numFmtId="49" fontId="5" fillId="4" borderId="18" xfId="0" applyNumberFormat="1" applyFont="1" applyFill="1" applyBorder="1" applyAlignment="1" applyProtection="1">
      <alignment horizontal="distributed" vertical="center" justifyLastLine="1"/>
    </xf>
    <xf numFmtId="49" fontId="5" fillId="4" borderId="16" xfId="0" applyNumberFormat="1" applyFont="1" applyFill="1" applyBorder="1" applyAlignment="1" applyProtection="1">
      <alignment horizontal="distributed" vertical="center" justifyLastLine="1"/>
    </xf>
    <xf numFmtId="49" fontId="5" fillId="0" borderId="26" xfId="0" applyNumberFormat="1" applyFont="1" applyBorder="1" applyAlignment="1" applyProtection="1">
      <alignment horizontal="left" vertical="center" wrapText="1" indent="1"/>
    </xf>
    <xf numFmtId="49" fontId="5" fillId="0" borderId="13" xfId="0" applyNumberFormat="1" applyFont="1" applyBorder="1" applyAlignment="1" applyProtection="1">
      <alignment horizontal="left" vertical="center" wrapText="1" indent="1"/>
    </xf>
    <xf numFmtId="49" fontId="5" fillId="4" borderId="14" xfId="0" applyNumberFormat="1" applyFont="1" applyFill="1" applyBorder="1" applyAlignment="1" applyProtection="1">
      <alignment horizontal="distributed" vertical="center" justifyLastLine="1"/>
    </xf>
    <xf numFmtId="49" fontId="5" fillId="4" borderId="7" xfId="0" applyNumberFormat="1" applyFont="1" applyFill="1" applyBorder="1" applyAlignment="1" applyProtection="1">
      <alignment horizontal="distributed" vertical="center" justifyLastLine="1"/>
    </xf>
    <xf numFmtId="49" fontId="13" fillId="0" borderId="26" xfId="0" applyNumberFormat="1" applyFont="1" applyFill="1" applyBorder="1" applyAlignment="1" applyProtection="1">
      <alignment horizontal="left" vertical="center" wrapText="1" indent="1"/>
    </xf>
    <xf numFmtId="49" fontId="13" fillId="0" borderId="31" xfId="0" applyNumberFormat="1" applyFont="1" applyFill="1" applyBorder="1" applyAlignment="1" applyProtection="1">
      <alignment horizontal="left" vertical="center" wrapText="1" indent="1"/>
    </xf>
    <xf numFmtId="49" fontId="13" fillId="0" borderId="13" xfId="0" applyNumberFormat="1" applyFont="1" applyFill="1" applyBorder="1" applyAlignment="1" applyProtection="1">
      <alignment horizontal="left" vertical="center" wrapText="1" indent="1"/>
    </xf>
    <xf numFmtId="49" fontId="13" fillId="0" borderId="15" xfId="0" applyNumberFormat="1" applyFont="1" applyFill="1" applyBorder="1" applyAlignment="1" applyProtection="1">
      <alignment horizontal="left" vertical="center" wrapText="1" indent="1"/>
    </xf>
    <xf numFmtId="49" fontId="13" fillId="0" borderId="0" xfId="0" applyNumberFormat="1" applyFont="1" applyFill="1" applyBorder="1" applyAlignment="1" applyProtection="1">
      <alignment horizontal="left" vertical="center" wrapText="1" indent="1"/>
    </xf>
    <xf numFmtId="49" fontId="13" fillId="0" borderId="4" xfId="0" applyNumberFormat="1" applyFont="1" applyFill="1" applyBorder="1" applyAlignment="1" applyProtection="1">
      <alignment horizontal="left" vertical="center" wrapText="1" indent="1"/>
    </xf>
    <xf numFmtId="49" fontId="13" fillId="0" borderId="18" xfId="0" applyNumberFormat="1" applyFont="1" applyFill="1" applyBorder="1" applyAlignment="1" applyProtection="1">
      <alignment horizontal="left" vertical="center" wrapText="1" indent="1"/>
    </xf>
    <xf numFmtId="49" fontId="13" fillId="0" borderId="16" xfId="0" applyNumberFormat="1" applyFont="1" applyFill="1" applyBorder="1" applyAlignment="1" applyProtection="1">
      <alignment horizontal="left" vertical="center" wrapText="1" indent="1"/>
    </xf>
    <xf numFmtId="49" fontId="13" fillId="0" borderId="17" xfId="0" applyNumberFormat="1" applyFont="1" applyFill="1" applyBorder="1" applyAlignment="1" applyProtection="1">
      <alignment horizontal="left" vertical="center" wrapText="1" indent="1"/>
    </xf>
    <xf numFmtId="49" fontId="19" fillId="0" borderId="15" xfId="0" applyNumberFormat="1" applyFont="1" applyFill="1" applyBorder="1" applyAlignment="1" applyProtection="1">
      <alignment horizontal="left" vertical="center" wrapText="1" indent="2"/>
    </xf>
    <xf numFmtId="49" fontId="19" fillId="0" borderId="0" xfId="0" applyNumberFormat="1" applyFont="1" applyFill="1" applyBorder="1" applyAlignment="1" applyProtection="1">
      <alignment horizontal="left" vertical="center" wrapText="1" indent="2"/>
    </xf>
    <xf numFmtId="49" fontId="19" fillId="0" borderId="4" xfId="0" applyNumberFormat="1" applyFont="1" applyFill="1" applyBorder="1" applyAlignment="1" applyProtection="1">
      <alignment horizontal="left" vertical="center" wrapText="1" indent="2"/>
    </xf>
    <xf numFmtId="49" fontId="19" fillId="0" borderId="28" xfId="0" applyNumberFormat="1" applyFont="1" applyFill="1" applyBorder="1" applyAlignment="1" applyProtection="1">
      <alignment horizontal="left" vertical="center" wrapText="1" indent="2"/>
    </xf>
    <xf numFmtId="49" fontId="19" fillId="0" borderId="8" xfId="0" applyNumberFormat="1" applyFont="1" applyFill="1" applyBorder="1" applyAlignment="1" applyProtection="1">
      <alignment horizontal="left" vertical="center" wrapText="1" indent="2"/>
    </xf>
    <xf numFmtId="49" fontId="19" fillId="0" borderId="6" xfId="0" applyNumberFormat="1" applyFont="1" applyFill="1" applyBorder="1" applyAlignment="1" applyProtection="1">
      <alignment horizontal="left" vertical="center" wrapText="1" indent="2"/>
    </xf>
    <xf numFmtId="49" fontId="5" fillId="4" borderId="20" xfId="0" applyNumberFormat="1" applyFont="1" applyFill="1" applyBorder="1" applyAlignment="1" applyProtection="1">
      <alignment horizontal="center" vertical="center" textRotation="255" shrinkToFit="1"/>
    </xf>
    <xf numFmtId="49" fontId="5" fillId="4" borderId="21" xfId="0" applyNumberFormat="1" applyFont="1" applyFill="1" applyBorder="1" applyAlignment="1" applyProtection="1">
      <alignment horizontal="center" vertical="center" textRotation="255" shrinkToFit="1"/>
    </xf>
    <xf numFmtId="49" fontId="5" fillId="4" borderId="22" xfId="0" applyNumberFormat="1" applyFont="1" applyFill="1" applyBorder="1" applyAlignment="1" applyProtection="1">
      <alignment horizontal="center" vertical="center" textRotation="255" shrinkToFit="1"/>
    </xf>
    <xf numFmtId="49" fontId="5" fillId="4" borderId="28" xfId="0" applyNumberFormat="1" applyFont="1" applyFill="1" applyBorder="1" applyAlignment="1" applyProtection="1">
      <alignment horizontal="distributed" vertical="center" justifyLastLine="1"/>
    </xf>
    <xf numFmtId="49" fontId="5" fillId="4" borderId="8" xfId="0" applyNumberFormat="1" applyFont="1" applyFill="1" applyBorder="1" applyAlignment="1" applyProtection="1">
      <alignment horizontal="distributed" vertical="center" justifyLastLine="1"/>
    </xf>
    <xf numFmtId="38" fontId="13" fillId="3" borderId="26" xfId="2" applyFont="1" applyFill="1" applyBorder="1" applyAlignment="1" applyProtection="1">
      <alignment horizontal="left" vertical="center" indent="1" shrinkToFit="1"/>
      <protection locked="0"/>
    </xf>
    <xf numFmtId="38" fontId="13" fillId="3" borderId="31" xfId="2" applyFont="1" applyFill="1" applyBorder="1" applyAlignment="1" applyProtection="1">
      <alignment horizontal="left" vertical="center" indent="1" shrinkToFit="1"/>
      <protection locked="0"/>
    </xf>
    <xf numFmtId="38" fontId="15" fillId="3" borderId="13" xfId="2" applyFont="1" applyFill="1" applyBorder="1" applyAlignment="1" applyProtection="1">
      <alignment horizontal="left" vertical="center" indent="1" shrinkToFit="1"/>
      <protection locked="0"/>
    </xf>
    <xf numFmtId="0" fontId="13" fillId="3" borderId="15" xfId="0" applyFont="1" applyFill="1" applyBorder="1" applyAlignment="1" applyProtection="1">
      <alignment horizontal="left" vertical="center" indent="1"/>
      <protection locked="0"/>
    </xf>
    <xf numFmtId="0" fontId="13" fillId="3" borderId="0" xfId="0" applyFont="1" applyFill="1" applyBorder="1" applyAlignment="1" applyProtection="1">
      <alignment horizontal="left" vertical="center" indent="1"/>
      <protection locked="0"/>
    </xf>
    <xf numFmtId="0" fontId="15" fillId="3" borderId="4" xfId="0" applyFont="1" applyFill="1" applyBorder="1" applyAlignment="1" applyProtection="1">
      <alignment horizontal="left" vertical="center" indent="1"/>
      <protection locked="0"/>
    </xf>
    <xf numFmtId="49" fontId="13" fillId="0" borderId="26" xfId="0" applyNumberFormat="1" applyFont="1" applyBorder="1" applyAlignment="1" applyProtection="1">
      <alignment horizontal="left" vertical="center" wrapText="1" indent="1"/>
    </xf>
    <xf numFmtId="49" fontId="13" fillId="0" borderId="13" xfId="0" applyNumberFormat="1" applyFont="1" applyBorder="1" applyAlignment="1" applyProtection="1">
      <alignment horizontal="left" vertical="center" wrapText="1" indent="1"/>
    </xf>
    <xf numFmtId="49" fontId="13" fillId="0" borderId="15" xfId="0" applyNumberFormat="1" applyFont="1" applyBorder="1" applyAlignment="1" applyProtection="1">
      <alignment horizontal="left" vertical="center" wrapText="1" indent="1"/>
    </xf>
    <xf numFmtId="49" fontId="13" fillId="0" borderId="4" xfId="0" applyNumberFormat="1" applyFont="1" applyBorder="1" applyAlignment="1" applyProtection="1">
      <alignment horizontal="left" vertical="center" wrapText="1" indent="1"/>
    </xf>
    <xf numFmtId="49" fontId="13" fillId="0" borderId="18" xfId="0" applyNumberFormat="1" applyFont="1" applyBorder="1" applyAlignment="1" applyProtection="1">
      <alignment horizontal="left" vertical="center" wrapText="1" indent="1"/>
    </xf>
    <xf numFmtId="49" fontId="13" fillId="0" borderId="17" xfId="0" applyNumberFormat="1" applyFont="1" applyBorder="1" applyAlignment="1" applyProtection="1">
      <alignment horizontal="left" vertical="center" wrapText="1" indent="1"/>
    </xf>
    <xf numFmtId="49" fontId="13" fillId="4" borderId="19" xfId="0" applyNumberFormat="1" applyFont="1" applyFill="1" applyBorder="1" applyAlignment="1" applyProtection="1">
      <alignment horizontal="center" vertical="center" wrapText="1"/>
    </xf>
    <xf numFmtId="49" fontId="13" fillId="4" borderId="12" xfId="0" applyNumberFormat="1" applyFont="1" applyFill="1" applyBorder="1" applyAlignment="1" applyProtection="1">
      <alignment horizontal="center" vertical="center" wrapText="1"/>
    </xf>
    <xf numFmtId="49" fontId="13" fillId="0" borderId="26" xfId="0" applyNumberFormat="1" applyFont="1" applyBorder="1" applyAlignment="1" applyProtection="1">
      <alignment vertical="center" wrapText="1"/>
    </xf>
    <xf numFmtId="49" fontId="13" fillId="0" borderId="31" xfId="0" applyNumberFormat="1" applyFont="1" applyBorder="1" applyAlignment="1" applyProtection="1">
      <alignment vertical="center" wrapText="1"/>
    </xf>
    <xf numFmtId="49" fontId="13" fillId="0" borderId="13" xfId="0" applyNumberFormat="1" applyFont="1" applyBorder="1" applyAlignment="1" applyProtection="1">
      <alignment vertical="center" wrapText="1"/>
    </xf>
    <xf numFmtId="49" fontId="13" fillId="0" borderId="15" xfId="0" applyNumberFormat="1" applyFont="1" applyBorder="1" applyAlignment="1" applyProtection="1">
      <alignment vertical="center" wrapText="1"/>
    </xf>
    <xf numFmtId="49" fontId="13" fillId="0" borderId="0" xfId="0" applyNumberFormat="1" applyFont="1" applyBorder="1" applyAlignment="1" applyProtection="1">
      <alignment vertical="center" wrapText="1"/>
    </xf>
    <xf numFmtId="49" fontId="13" fillId="0" borderId="4" xfId="0" applyNumberFormat="1" applyFont="1" applyBorder="1" applyAlignment="1" applyProtection="1">
      <alignment vertical="center" wrapText="1"/>
    </xf>
    <xf numFmtId="49" fontId="13" fillId="0" borderId="28" xfId="0" applyNumberFormat="1" applyFont="1" applyBorder="1" applyAlignment="1" applyProtection="1">
      <alignment vertical="center" wrapText="1"/>
    </xf>
    <xf numFmtId="49" fontId="13" fillId="0" borderId="8" xfId="0" applyNumberFormat="1" applyFont="1" applyBorder="1" applyAlignment="1" applyProtection="1">
      <alignment vertical="center" wrapText="1"/>
    </xf>
    <xf numFmtId="49" fontId="13" fillId="0" borderId="6" xfId="0" applyNumberFormat="1" applyFont="1" applyBorder="1" applyAlignment="1" applyProtection="1">
      <alignment vertical="center" wrapText="1"/>
    </xf>
    <xf numFmtId="49" fontId="5" fillId="0" borderId="14" xfId="0" applyNumberFormat="1" applyFont="1" applyBorder="1" applyAlignment="1" applyProtection="1">
      <alignment vertical="center" wrapText="1"/>
      <protection locked="0"/>
    </xf>
    <xf numFmtId="49" fontId="5" fillId="0" borderId="15" xfId="0" applyNumberFormat="1" applyFont="1" applyBorder="1" applyAlignment="1" applyProtection="1">
      <alignment vertical="center"/>
      <protection locked="0"/>
    </xf>
    <xf numFmtId="49" fontId="5" fillId="0" borderId="18" xfId="0" applyNumberFormat="1" applyFont="1" applyBorder="1" applyAlignment="1" applyProtection="1">
      <alignment vertical="center"/>
      <protection locked="0"/>
    </xf>
    <xf numFmtId="49" fontId="5" fillId="0" borderId="1" xfId="0" applyNumberFormat="1" applyFont="1" applyBorder="1" applyAlignment="1" applyProtection="1">
      <alignment horizontal="center" vertical="center"/>
      <protection locked="0"/>
    </xf>
    <xf numFmtId="49" fontId="5" fillId="0" borderId="5" xfId="0" applyNumberFormat="1" applyFont="1" applyBorder="1" applyAlignment="1" applyProtection="1">
      <alignment horizontal="center" vertical="center"/>
      <protection locked="0"/>
    </xf>
    <xf numFmtId="49" fontId="5" fillId="0" borderId="7" xfId="0" applyNumberFormat="1" applyFont="1" applyBorder="1" applyAlignment="1" applyProtection="1">
      <alignment horizontal="center" vertical="center"/>
      <protection locked="0"/>
    </xf>
    <xf numFmtId="0" fontId="0" fillId="0" borderId="8" xfId="0" applyBorder="1" applyAlignment="1">
      <alignment horizontal="center" vertical="center"/>
    </xf>
    <xf numFmtId="49" fontId="5" fillId="0" borderId="2" xfId="0" applyNumberFormat="1" applyFont="1" applyBorder="1" applyAlignment="1" applyProtection="1">
      <alignment horizontal="center" vertical="center"/>
      <protection locked="0"/>
    </xf>
    <xf numFmtId="49" fontId="5" fillId="0" borderId="6" xfId="0" applyNumberFormat="1" applyFont="1" applyBorder="1" applyAlignment="1" applyProtection="1">
      <alignment horizontal="center" vertical="center"/>
      <protection locked="0"/>
    </xf>
    <xf numFmtId="49" fontId="13" fillId="3" borderId="26" xfId="0" applyNumberFormat="1" applyFont="1" applyFill="1" applyBorder="1" applyAlignment="1" applyProtection="1">
      <alignment horizontal="left" vertical="center" indent="1" shrinkToFit="1"/>
      <protection locked="0"/>
    </xf>
    <xf numFmtId="49" fontId="13" fillId="3" borderId="31" xfId="0" applyNumberFormat="1" applyFont="1" applyFill="1" applyBorder="1" applyAlignment="1" applyProtection="1">
      <alignment horizontal="left" vertical="center" indent="1" shrinkToFit="1"/>
      <protection locked="0"/>
    </xf>
    <xf numFmtId="0" fontId="15" fillId="3" borderId="13" xfId="0" applyFont="1" applyFill="1" applyBorder="1" applyAlignment="1" applyProtection="1">
      <alignment horizontal="left" vertical="center" indent="1" shrinkToFit="1"/>
      <protection locked="0"/>
    </xf>
    <xf numFmtId="49" fontId="13" fillId="0" borderId="46" xfId="0" applyNumberFormat="1" applyFont="1" applyBorder="1" applyAlignment="1" applyProtection="1">
      <alignment horizontal="left" vertical="center" indent="1"/>
      <protection locked="0"/>
    </xf>
    <xf numFmtId="49" fontId="13" fillId="0" borderId="38" xfId="0" applyNumberFormat="1" applyFont="1" applyBorder="1" applyAlignment="1" applyProtection="1">
      <alignment horizontal="left" vertical="center" indent="1"/>
      <protection locked="0"/>
    </xf>
    <xf numFmtId="49" fontId="13" fillId="0" borderId="53" xfId="0" applyNumberFormat="1" applyFont="1" applyBorder="1" applyAlignment="1" applyProtection="1">
      <alignment vertical="center" wrapText="1"/>
    </xf>
    <xf numFmtId="49" fontId="13" fillId="0" borderId="27" xfId="0" applyNumberFormat="1" applyFont="1" applyBorder="1" applyAlignment="1" applyProtection="1">
      <alignment vertical="center" wrapText="1"/>
    </xf>
    <xf numFmtId="49" fontId="13" fillId="0" borderId="51" xfId="0" applyNumberFormat="1" applyFont="1" applyBorder="1" applyAlignment="1" applyProtection="1">
      <alignment vertical="center" wrapText="1"/>
    </xf>
    <xf numFmtId="49" fontId="13" fillId="0" borderId="24" xfId="0" applyNumberFormat="1" applyFont="1" applyBorder="1" applyAlignment="1" applyProtection="1">
      <alignment vertical="center" wrapText="1"/>
    </xf>
    <xf numFmtId="49" fontId="13" fillId="0" borderId="54" xfId="0" applyNumberFormat="1" applyFont="1" applyBorder="1" applyAlignment="1" applyProtection="1">
      <alignment vertical="center" wrapText="1"/>
    </xf>
    <xf numFmtId="49" fontId="13" fillId="0" borderId="29" xfId="0" applyNumberFormat="1" applyFont="1" applyBorder="1" applyAlignment="1" applyProtection="1">
      <alignment vertical="center" wrapText="1"/>
    </xf>
    <xf numFmtId="49" fontId="13" fillId="4" borderId="44" xfId="0" applyNumberFormat="1" applyFont="1" applyFill="1" applyBorder="1" applyAlignment="1" applyProtection="1">
      <alignment horizontal="center" vertical="center"/>
      <protection locked="0"/>
    </xf>
    <xf numFmtId="49" fontId="13" fillId="4" borderId="27" xfId="0" applyNumberFormat="1" applyFont="1" applyFill="1" applyBorder="1" applyAlignment="1" applyProtection="1">
      <alignment horizontal="center" vertical="center"/>
      <protection locked="0"/>
    </xf>
    <xf numFmtId="49" fontId="13" fillId="4" borderId="43" xfId="0" applyNumberFormat="1" applyFont="1" applyFill="1" applyBorder="1" applyAlignment="1" applyProtection="1">
      <alignment horizontal="center" vertical="center"/>
      <protection locked="0"/>
    </xf>
    <xf numFmtId="49" fontId="13" fillId="4" borderId="25" xfId="0" applyNumberFormat="1" applyFont="1" applyFill="1" applyBorder="1" applyAlignment="1" applyProtection="1">
      <alignment horizontal="center" vertical="center"/>
      <protection locked="0"/>
    </xf>
    <xf numFmtId="49" fontId="13" fillId="4" borderId="1" xfId="0" applyNumberFormat="1" applyFont="1" applyFill="1" applyBorder="1" applyAlignment="1" applyProtection="1">
      <alignment horizontal="distributed" vertical="center" justifyLastLine="1"/>
      <protection locked="0"/>
    </xf>
    <xf numFmtId="49" fontId="13" fillId="4" borderId="23" xfId="0" applyNumberFormat="1" applyFont="1" applyFill="1" applyBorder="1" applyAlignment="1" applyProtection="1">
      <alignment horizontal="distributed" vertical="center" justifyLastLine="1"/>
      <protection locked="0"/>
    </xf>
    <xf numFmtId="49" fontId="13" fillId="4" borderId="3" xfId="0" applyNumberFormat="1" applyFont="1" applyFill="1" applyBorder="1" applyAlignment="1" applyProtection="1">
      <alignment horizontal="distributed" vertical="center" justifyLastLine="1"/>
      <protection locked="0"/>
    </xf>
    <xf numFmtId="49" fontId="13" fillId="4" borderId="24" xfId="0" applyNumberFormat="1" applyFont="1" applyFill="1" applyBorder="1" applyAlignment="1" applyProtection="1">
      <alignment horizontal="distributed" vertical="center" justifyLastLine="1"/>
      <protection locked="0"/>
    </xf>
    <xf numFmtId="49" fontId="13" fillId="4" borderId="43" xfId="0" applyNumberFormat="1" applyFont="1" applyFill="1" applyBorder="1" applyAlignment="1" applyProtection="1">
      <alignment horizontal="distributed" vertical="center" justifyLastLine="1"/>
      <protection locked="0"/>
    </xf>
    <xf numFmtId="49" fontId="13" fillId="4" borderId="25" xfId="0" applyNumberFormat="1" applyFont="1" applyFill="1" applyBorder="1" applyAlignment="1" applyProtection="1">
      <alignment horizontal="distributed" vertical="center" justifyLastLine="1"/>
      <protection locked="0"/>
    </xf>
    <xf numFmtId="49" fontId="13" fillId="0" borderId="14" xfId="0" applyNumberFormat="1" applyFont="1" applyBorder="1" applyAlignment="1" applyProtection="1">
      <alignment horizontal="left" vertical="center" wrapText="1" indent="1"/>
      <protection locked="0"/>
    </xf>
    <xf numFmtId="49" fontId="13" fillId="0" borderId="7" xfId="0" applyNumberFormat="1" applyFont="1" applyBorder="1" applyAlignment="1" applyProtection="1">
      <alignment horizontal="left" vertical="center" wrapText="1" indent="1"/>
      <protection locked="0"/>
    </xf>
    <xf numFmtId="49" fontId="13" fillId="0" borderId="15" xfId="0" applyNumberFormat="1" applyFont="1" applyBorder="1" applyAlignment="1" applyProtection="1">
      <alignment horizontal="left" vertical="center" wrapText="1" indent="1"/>
      <protection locked="0"/>
    </xf>
    <xf numFmtId="49" fontId="13" fillId="0" borderId="0" xfId="0" applyNumberFormat="1" applyFont="1" applyBorder="1" applyAlignment="1" applyProtection="1">
      <alignment horizontal="left" vertical="center" wrapText="1" indent="1"/>
      <protection locked="0"/>
    </xf>
    <xf numFmtId="49" fontId="13" fillId="0" borderId="18" xfId="0" applyNumberFormat="1" applyFont="1" applyBorder="1" applyAlignment="1" applyProtection="1">
      <alignment horizontal="left" vertical="center" wrapText="1" indent="1"/>
      <protection locked="0"/>
    </xf>
    <xf numFmtId="49" fontId="13" fillId="0" borderId="16" xfId="0" applyNumberFormat="1" applyFont="1" applyBorder="1" applyAlignment="1" applyProtection="1">
      <alignment horizontal="left" vertical="center" wrapText="1" indent="1"/>
      <protection locked="0"/>
    </xf>
    <xf numFmtId="49" fontId="13" fillId="4" borderId="57" xfId="1" applyNumberFormat="1" applyFont="1" applyFill="1" applyBorder="1" applyAlignment="1" applyProtection="1">
      <alignment horizontal="center" vertical="center"/>
      <protection locked="0"/>
    </xf>
    <xf numFmtId="49" fontId="13" fillId="4" borderId="45" xfId="1" applyNumberFormat="1" applyFont="1" applyFill="1" applyBorder="1" applyAlignment="1" applyProtection="1">
      <alignment horizontal="center" vertical="center"/>
      <protection locked="0"/>
    </xf>
    <xf numFmtId="49" fontId="13" fillId="4" borderId="19" xfId="1" applyNumberFormat="1" applyFont="1" applyFill="1" applyBorder="1" applyAlignment="1" applyProtection="1">
      <alignment horizontal="center" vertical="center"/>
      <protection locked="0"/>
    </xf>
    <xf numFmtId="49" fontId="13" fillId="4" borderId="7" xfId="0" applyNumberFormat="1" applyFont="1" applyFill="1" applyBorder="1" applyAlignment="1" applyProtection="1">
      <alignment horizontal="distributed" vertical="center" justifyLastLine="1"/>
      <protection locked="0"/>
    </xf>
    <xf numFmtId="49" fontId="13" fillId="4" borderId="0" xfId="0" applyNumberFormat="1" applyFont="1" applyFill="1" applyBorder="1" applyAlignment="1" applyProtection="1">
      <alignment horizontal="distributed" vertical="center" justifyLastLine="1"/>
      <protection locked="0"/>
    </xf>
    <xf numFmtId="49" fontId="13" fillId="4" borderId="16" xfId="0" applyNumberFormat="1" applyFont="1" applyFill="1" applyBorder="1" applyAlignment="1" applyProtection="1">
      <alignment horizontal="distributed" vertical="center" justifyLastLine="1"/>
      <protection locked="0"/>
    </xf>
    <xf numFmtId="49" fontId="13" fillId="0" borderId="15" xfId="0" applyNumberFormat="1" applyFont="1" applyBorder="1" applyAlignment="1" applyProtection="1">
      <alignment vertical="top" wrapText="1"/>
      <protection locked="0"/>
    </xf>
    <xf numFmtId="49" fontId="13" fillId="0" borderId="0" xfId="0" applyNumberFormat="1" applyFont="1" applyBorder="1" applyAlignment="1" applyProtection="1">
      <alignment vertical="top" wrapText="1"/>
      <protection locked="0"/>
    </xf>
    <xf numFmtId="49" fontId="13" fillId="0" borderId="4" xfId="0" applyNumberFormat="1" applyFont="1" applyBorder="1" applyAlignment="1" applyProtection="1">
      <alignment vertical="top" wrapText="1"/>
      <protection locked="0"/>
    </xf>
    <xf numFmtId="49" fontId="13" fillId="4" borderId="44" xfId="0" applyNumberFormat="1" applyFont="1" applyFill="1" applyBorder="1" applyAlignment="1" applyProtection="1">
      <alignment horizontal="distributed" vertical="center" justifyLastLine="1"/>
      <protection locked="0"/>
    </xf>
    <xf numFmtId="49" fontId="13" fillId="4" borderId="31" xfId="0" applyNumberFormat="1" applyFont="1" applyFill="1" applyBorder="1" applyAlignment="1" applyProtection="1">
      <alignment horizontal="distributed" vertical="center" justifyLastLine="1"/>
      <protection locked="0"/>
    </xf>
    <xf numFmtId="49" fontId="13" fillId="3" borderId="26" xfId="0" applyNumberFormat="1" applyFont="1" applyFill="1" applyBorder="1" applyAlignment="1" applyProtection="1">
      <alignment horizontal="left" vertical="center" wrapText="1" indent="1"/>
      <protection locked="0"/>
    </xf>
    <xf numFmtId="49" fontId="13" fillId="0" borderId="31" xfId="0" applyNumberFormat="1" applyFont="1" applyBorder="1" applyAlignment="1" applyProtection="1">
      <alignment horizontal="left" vertical="center" indent="1"/>
      <protection locked="0"/>
    </xf>
    <xf numFmtId="49" fontId="13" fillId="0" borderId="26" xfId="0" applyNumberFormat="1" applyFont="1" applyBorder="1" applyAlignment="1" applyProtection="1">
      <alignment horizontal="left" vertical="center" wrapText="1" indent="1"/>
      <protection locked="0"/>
    </xf>
    <xf numFmtId="49" fontId="13" fillId="0" borderId="27" xfId="0" applyNumberFormat="1" applyFont="1" applyBorder="1" applyAlignment="1" applyProtection="1">
      <alignment horizontal="left" vertical="center" indent="1"/>
      <protection locked="0"/>
    </xf>
    <xf numFmtId="49" fontId="13" fillId="0" borderId="26" xfId="0" applyNumberFormat="1" applyFont="1" applyBorder="1" applyAlignment="1" applyProtection="1">
      <alignment horizontal="left" vertical="top" indent="1" shrinkToFit="1"/>
      <protection locked="0"/>
    </xf>
    <xf numFmtId="49" fontId="13" fillId="0" borderId="31" xfId="0" applyNumberFormat="1" applyFont="1" applyBorder="1" applyAlignment="1" applyProtection="1">
      <alignment horizontal="left" vertical="top" indent="1" shrinkToFit="1"/>
      <protection locked="0"/>
    </xf>
    <xf numFmtId="0" fontId="15" fillId="0" borderId="13" xfId="0" applyFont="1" applyBorder="1" applyAlignment="1" applyProtection="1">
      <alignment horizontal="left" vertical="top" indent="1" shrinkToFit="1"/>
      <protection locked="0"/>
    </xf>
    <xf numFmtId="49" fontId="13" fillId="3" borderId="15" xfId="0" applyNumberFormat="1" applyFont="1" applyFill="1" applyBorder="1" applyAlignment="1" applyProtection="1">
      <alignment horizontal="left" vertical="center" indent="1"/>
      <protection locked="0"/>
    </xf>
    <xf numFmtId="49" fontId="13" fillId="0" borderId="0" xfId="0" applyNumberFormat="1" applyFont="1" applyBorder="1" applyAlignment="1" applyProtection="1">
      <alignment horizontal="left" vertical="center" indent="1"/>
      <protection locked="0"/>
    </xf>
    <xf numFmtId="0" fontId="13" fillId="0" borderId="15" xfId="0"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0" fontId="15" fillId="0" borderId="4" xfId="0" applyFont="1" applyBorder="1" applyAlignment="1" applyProtection="1">
      <alignment horizontal="left" vertical="center" indent="1"/>
      <protection locked="0"/>
    </xf>
    <xf numFmtId="49" fontId="13" fillId="3" borderId="18" xfId="0" applyNumberFormat="1" applyFont="1" applyFill="1" applyBorder="1" applyAlignment="1" applyProtection="1">
      <alignment horizontal="left" vertical="center" indent="1"/>
      <protection locked="0"/>
    </xf>
    <xf numFmtId="49" fontId="13" fillId="0" borderId="16"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0" fontId="13" fillId="0" borderId="16" xfId="0" applyFont="1" applyBorder="1" applyAlignment="1" applyProtection="1">
      <alignment horizontal="left" vertical="center" indent="1"/>
      <protection locked="0"/>
    </xf>
    <xf numFmtId="0" fontId="15" fillId="0" borderId="17" xfId="0" applyFont="1" applyBorder="1" applyAlignment="1" applyProtection="1">
      <alignment horizontal="left" vertical="center" indent="1"/>
      <protection locked="0"/>
    </xf>
    <xf numFmtId="49" fontId="13" fillId="4" borderId="36" xfId="0" applyNumberFormat="1" applyFont="1" applyFill="1" applyBorder="1" applyAlignment="1" applyProtection="1">
      <alignment horizontal="center" vertical="distributed" textRotation="255" justifyLastLine="1"/>
      <protection locked="0"/>
    </xf>
    <xf numFmtId="0" fontId="13" fillId="4" borderId="38" xfId="0" applyFont="1" applyFill="1" applyBorder="1" applyAlignment="1" applyProtection="1">
      <alignment horizontal="center" vertical="distributed" textRotation="255" justifyLastLine="1"/>
      <protection locked="0"/>
    </xf>
    <xf numFmtId="49" fontId="13" fillId="4" borderId="46" xfId="0" applyNumberFormat="1" applyFont="1" applyFill="1" applyBorder="1" applyAlignment="1" applyProtection="1">
      <alignment horizontal="distributed" vertical="center" indent="8"/>
      <protection locked="0"/>
    </xf>
    <xf numFmtId="49" fontId="13" fillId="4" borderId="38" xfId="0" applyNumberFormat="1" applyFont="1" applyFill="1" applyBorder="1" applyAlignment="1" applyProtection="1">
      <alignment horizontal="distributed" vertical="center" indent="8"/>
      <protection locked="0"/>
    </xf>
    <xf numFmtId="49" fontId="13" fillId="4" borderId="47" xfId="0" applyNumberFormat="1" applyFont="1" applyFill="1" applyBorder="1" applyAlignment="1" applyProtection="1">
      <alignment horizontal="distributed" vertical="center" indent="8"/>
      <protection locked="0"/>
    </xf>
    <xf numFmtId="49" fontId="13" fillId="4" borderId="26" xfId="0" applyNumberFormat="1" applyFont="1" applyFill="1" applyBorder="1" applyAlignment="1" applyProtection="1">
      <alignment horizontal="distributed" vertical="center" justifyLastLine="1"/>
    </xf>
    <xf numFmtId="49" fontId="13" fillId="4" borderId="31" xfId="0" applyNumberFormat="1" applyFont="1" applyFill="1" applyBorder="1" applyAlignment="1" applyProtection="1">
      <alignment horizontal="distributed" vertical="center" justifyLastLine="1"/>
    </xf>
    <xf numFmtId="49" fontId="13" fillId="4" borderId="15" xfId="0" applyNumberFormat="1" applyFont="1" applyFill="1" applyBorder="1" applyAlignment="1" applyProtection="1">
      <alignment horizontal="distributed" vertical="center" justifyLastLine="1"/>
    </xf>
    <xf numFmtId="49" fontId="13" fillId="4" borderId="0" xfId="0" applyNumberFormat="1" applyFont="1" applyFill="1" applyBorder="1" applyAlignment="1" applyProtection="1">
      <alignment horizontal="distributed" vertical="center" justifyLastLine="1"/>
    </xf>
    <xf numFmtId="49" fontId="13" fillId="4" borderId="18" xfId="0" applyNumberFormat="1" applyFont="1" applyFill="1" applyBorder="1" applyAlignment="1" applyProtection="1">
      <alignment horizontal="distributed" vertical="center" justifyLastLine="1"/>
    </xf>
    <xf numFmtId="49" fontId="13" fillId="4" borderId="16" xfId="0" applyNumberFormat="1" applyFont="1" applyFill="1" applyBorder="1" applyAlignment="1" applyProtection="1">
      <alignment horizontal="distributed" vertical="center" justifyLastLine="1"/>
    </xf>
    <xf numFmtId="49" fontId="13" fillId="4" borderId="28" xfId="0" applyNumberFormat="1" applyFont="1" applyFill="1" applyBorder="1" applyAlignment="1" applyProtection="1">
      <alignment horizontal="distributed" vertical="center" justifyLastLine="1"/>
    </xf>
    <xf numFmtId="49" fontId="13" fillId="4" borderId="8" xfId="0" applyNumberFormat="1" applyFont="1" applyFill="1" applyBorder="1" applyAlignment="1" applyProtection="1">
      <alignment horizontal="distributed" vertical="center" justifyLastLine="1"/>
    </xf>
    <xf numFmtId="49" fontId="13" fillId="0" borderId="28" xfId="0" applyNumberFormat="1" applyFont="1" applyFill="1" applyBorder="1" applyAlignment="1" applyProtection="1">
      <alignment horizontal="left" vertical="center" wrapText="1" indent="1"/>
    </xf>
    <xf numFmtId="49" fontId="13" fillId="0" borderId="8" xfId="0" applyNumberFormat="1" applyFont="1" applyFill="1" applyBorder="1" applyAlignment="1" applyProtection="1">
      <alignment horizontal="left" vertical="center" wrapText="1" indent="1"/>
    </xf>
    <xf numFmtId="49" fontId="13" fillId="0" borderId="6" xfId="0" applyNumberFormat="1" applyFont="1" applyFill="1" applyBorder="1" applyAlignment="1" applyProtection="1">
      <alignment horizontal="left" vertical="center" wrapText="1" indent="1"/>
    </xf>
    <xf numFmtId="49" fontId="13" fillId="4" borderId="20" xfId="0" applyNumberFormat="1" applyFont="1" applyFill="1" applyBorder="1" applyAlignment="1" applyProtection="1">
      <alignment horizontal="center" vertical="center" textRotation="255" shrinkToFit="1"/>
      <protection locked="0"/>
    </xf>
    <xf numFmtId="49" fontId="13" fillId="4" borderId="21" xfId="0" applyNumberFormat="1" applyFont="1" applyFill="1" applyBorder="1" applyAlignment="1" applyProtection="1">
      <alignment horizontal="center" vertical="center" textRotation="255" shrinkToFit="1"/>
      <protection locked="0"/>
    </xf>
    <xf numFmtId="49" fontId="13" fillId="4" borderId="22" xfId="0" applyNumberFormat="1" applyFont="1" applyFill="1" applyBorder="1" applyAlignment="1" applyProtection="1">
      <alignment horizontal="center" vertical="center" textRotation="255" shrinkToFit="1"/>
      <protection locked="0"/>
    </xf>
    <xf numFmtId="49" fontId="13" fillId="4" borderId="14" xfId="0" applyNumberFormat="1" applyFont="1" applyFill="1" applyBorder="1" applyAlignment="1" applyProtection="1">
      <alignment horizontal="distributed" vertical="center" justifyLastLine="1"/>
    </xf>
    <xf numFmtId="49" fontId="13" fillId="4" borderId="7" xfId="0" applyNumberFormat="1" applyFont="1" applyFill="1" applyBorder="1" applyAlignment="1" applyProtection="1">
      <alignment horizontal="distributed" vertical="center" justifyLastLine="1"/>
    </xf>
    <xf numFmtId="49" fontId="13" fillId="0" borderId="50" xfId="0" applyNumberFormat="1" applyFont="1" applyBorder="1" applyAlignment="1" applyProtection="1">
      <alignment horizontal="left" vertical="center" wrapText="1" indent="1"/>
    </xf>
    <xf numFmtId="49" fontId="13" fillId="0" borderId="7" xfId="0" applyNumberFormat="1" applyFont="1" applyBorder="1" applyAlignment="1" applyProtection="1">
      <alignment horizontal="left" vertical="center" wrapText="1" indent="1"/>
    </xf>
    <xf numFmtId="49" fontId="13" fillId="0" borderId="23" xfId="0" applyNumberFormat="1" applyFont="1" applyBorder="1" applyAlignment="1" applyProtection="1">
      <alignment horizontal="left" vertical="center" wrapText="1" indent="1"/>
    </xf>
    <xf numFmtId="49" fontId="13" fillId="4" borderId="11" xfId="0" applyNumberFormat="1" applyFont="1" applyFill="1" applyBorder="1" applyAlignment="1" applyProtection="1">
      <alignment horizontal="center" vertical="center" wrapText="1"/>
    </xf>
    <xf numFmtId="49" fontId="13" fillId="0" borderId="14" xfId="0" applyNumberFormat="1" applyFont="1" applyBorder="1" applyAlignment="1" applyProtection="1">
      <alignment horizontal="left" vertical="center" wrapText="1" indent="1"/>
    </xf>
    <xf numFmtId="49" fontId="13" fillId="0" borderId="2" xfId="0" applyNumberFormat="1" applyFont="1" applyBorder="1" applyAlignment="1" applyProtection="1">
      <alignment horizontal="left" vertical="center" wrapText="1" indent="1"/>
    </xf>
    <xf numFmtId="49" fontId="5" fillId="0" borderId="14" xfId="0" applyNumberFormat="1" applyFont="1" applyBorder="1" applyAlignment="1" applyProtection="1">
      <alignment vertical="center"/>
      <protection locked="0"/>
    </xf>
    <xf numFmtId="49" fontId="21" fillId="0" borderId="26" xfId="0" applyNumberFormat="1" applyFont="1" applyBorder="1" applyAlignment="1" applyProtection="1">
      <alignment horizontal="left" vertical="center" wrapText="1" indent="2"/>
    </xf>
    <xf numFmtId="49" fontId="21" fillId="0" borderId="31" xfId="0" applyNumberFormat="1" applyFont="1" applyBorder="1" applyAlignment="1" applyProtection="1">
      <alignment horizontal="left" vertical="center" wrapText="1" indent="2"/>
    </xf>
    <xf numFmtId="49" fontId="21" fillId="0" borderId="13" xfId="0" applyNumberFormat="1" applyFont="1" applyBorder="1" applyAlignment="1" applyProtection="1">
      <alignment horizontal="left" vertical="center" wrapText="1" indent="2"/>
    </xf>
    <xf numFmtId="49" fontId="21" fillId="0" borderId="15" xfId="0" applyNumberFormat="1" applyFont="1" applyBorder="1" applyAlignment="1" applyProtection="1">
      <alignment horizontal="left" vertical="center" wrapText="1" indent="2"/>
    </xf>
    <xf numFmtId="49" fontId="21" fillId="0" borderId="0" xfId="0" applyNumberFormat="1" applyFont="1" applyBorder="1" applyAlignment="1" applyProtection="1">
      <alignment horizontal="left" vertical="center" wrapText="1" indent="2"/>
    </xf>
    <xf numFmtId="49" fontId="21" fillId="0" borderId="4" xfId="0" applyNumberFormat="1" applyFont="1" applyBorder="1" applyAlignment="1" applyProtection="1">
      <alignment horizontal="left" vertical="center" wrapText="1" indent="2"/>
    </xf>
    <xf numFmtId="49" fontId="21" fillId="0" borderId="18" xfId="0" applyNumberFormat="1" applyFont="1" applyBorder="1" applyAlignment="1" applyProtection="1">
      <alignment horizontal="left" vertical="center" wrapText="1" indent="2"/>
    </xf>
    <xf numFmtId="49" fontId="21" fillId="0" borderId="16" xfId="0" applyNumberFormat="1" applyFont="1" applyBorder="1" applyAlignment="1" applyProtection="1">
      <alignment horizontal="left" vertical="center" wrapText="1" indent="2"/>
    </xf>
    <xf numFmtId="49" fontId="21" fillId="0" borderId="17" xfId="0" applyNumberFormat="1" applyFont="1" applyBorder="1" applyAlignment="1" applyProtection="1">
      <alignment horizontal="left" vertical="center" wrapText="1" indent="2"/>
    </xf>
    <xf numFmtId="49" fontId="13" fillId="0" borderId="28" xfId="0" applyNumberFormat="1" applyFont="1" applyBorder="1" applyAlignment="1" applyProtection="1">
      <alignment horizontal="left" vertical="center" wrapText="1" indent="2"/>
    </xf>
    <xf numFmtId="49" fontId="13" fillId="0" borderId="6" xfId="0" applyNumberFormat="1" applyFont="1" applyBorder="1" applyAlignment="1" applyProtection="1">
      <alignment horizontal="left" vertical="center" wrapText="1" indent="2"/>
    </xf>
    <xf numFmtId="49" fontId="13" fillId="4" borderId="19" xfId="0" applyNumberFormat="1" applyFont="1" applyFill="1" applyBorder="1" applyAlignment="1">
      <alignment horizontal="center" vertical="center" wrapText="1"/>
    </xf>
    <xf numFmtId="49" fontId="13" fillId="4" borderId="30" xfId="0" applyNumberFormat="1" applyFont="1" applyFill="1" applyBorder="1" applyAlignment="1">
      <alignment horizontal="center" vertical="center" wrapText="1"/>
    </xf>
    <xf numFmtId="49" fontId="13" fillId="4" borderId="12" xfId="0" applyNumberFormat="1" applyFont="1" applyFill="1" applyBorder="1" applyAlignment="1">
      <alignment horizontal="center" vertical="center" wrapText="1"/>
    </xf>
    <xf numFmtId="49" fontId="13" fillId="4" borderId="25" xfId="0" applyNumberFormat="1" applyFont="1" applyFill="1" applyBorder="1" applyAlignment="1">
      <alignment horizontal="center" vertical="center" wrapText="1"/>
    </xf>
    <xf numFmtId="49" fontId="13" fillId="4" borderId="64" xfId="0" applyNumberFormat="1" applyFont="1" applyFill="1" applyBorder="1" applyAlignment="1">
      <alignment horizontal="center" vertical="center" wrapText="1"/>
    </xf>
    <xf numFmtId="49" fontId="13" fillId="4" borderId="76" xfId="0" applyNumberFormat="1" applyFont="1" applyFill="1" applyBorder="1" applyAlignment="1">
      <alignment horizontal="center" vertical="center" wrapText="1"/>
    </xf>
    <xf numFmtId="49" fontId="13" fillId="0" borderId="14" xfId="0" applyNumberFormat="1" applyFont="1" applyBorder="1" applyAlignment="1" applyProtection="1">
      <alignment vertical="center"/>
      <protection locked="0"/>
    </xf>
    <xf numFmtId="0" fontId="15" fillId="0" borderId="7" xfId="0" applyFont="1" applyBorder="1" applyAlignment="1">
      <alignment vertical="center"/>
    </xf>
    <xf numFmtId="0" fontId="15" fillId="0" borderId="2" xfId="0" applyFont="1" applyBorder="1" applyAlignment="1">
      <alignment vertical="center"/>
    </xf>
    <xf numFmtId="49" fontId="13" fillId="0" borderId="15" xfId="0" applyNumberFormat="1" applyFont="1" applyBorder="1" applyAlignment="1" applyProtection="1">
      <alignment vertical="center"/>
      <protection locked="0"/>
    </xf>
    <xf numFmtId="0" fontId="15" fillId="0" borderId="0" xfId="0" applyFont="1" applyBorder="1" applyAlignment="1">
      <alignment vertical="center"/>
    </xf>
    <xf numFmtId="0" fontId="15" fillId="0" borderId="4" xfId="0" applyFont="1" applyBorder="1" applyAlignment="1">
      <alignment vertical="center"/>
    </xf>
    <xf numFmtId="49" fontId="13" fillId="0" borderId="18" xfId="0" applyNumberFormat="1" applyFont="1" applyBorder="1" applyAlignment="1" applyProtection="1">
      <alignment vertical="center"/>
      <protection locked="0"/>
    </xf>
    <xf numFmtId="0" fontId="15" fillId="0" borderId="16" xfId="0" applyFont="1" applyBorder="1" applyAlignment="1">
      <alignment vertical="center"/>
    </xf>
    <xf numFmtId="0" fontId="15" fillId="0" borderId="17" xfId="0" applyFont="1" applyBorder="1" applyAlignment="1">
      <alignment vertical="center"/>
    </xf>
    <xf numFmtId="49" fontId="5" fillId="0" borderId="1" xfId="0" applyNumberFormat="1" applyFont="1" applyBorder="1" applyAlignment="1">
      <alignment horizontal="center" vertical="center"/>
    </xf>
    <xf numFmtId="0" fontId="0" fillId="0" borderId="5" xfId="0" applyBorder="1" applyAlignment="1">
      <alignment horizontal="center" vertical="center"/>
    </xf>
    <xf numFmtId="49" fontId="5" fillId="0" borderId="7" xfId="0" applyNumberFormat="1" applyFont="1" applyBorder="1" applyAlignment="1">
      <alignment horizontal="center" vertical="center"/>
    </xf>
    <xf numFmtId="49" fontId="5" fillId="0" borderId="2" xfId="0" applyNumberFormat="1" applyFont="1" applyBorder="1" applyAlignment="1">
      <alignment horizontal="center" vertical="center"/>
    </xf>
    <xf numFmtId="0" fontId="0" fillId="0" borderId="6" xfId="0" applyBorder="1" applyAlignment="1">
      <alignment horizontal="center" vertical="center"/>
    </xf>
    <xf numFmtId="49" fontId="13" fillId="4" borderId="7" xfId="0" applyNumberFormat="1" applyFont="1" applyFill="1" applyBorder="1" applyAlignment="1">
      <alignment horizontal="distributed" vertical="center" justifyLastLine="1"/>
    </xf>
    <xf numFmtId="49" fontId="13" fillId="4" borderId="0" xfId="0" applyNumberFormat="1" applyFont="1" applyFill="1" applyBorder="1" applyAlignment="1">
      <alignment horizontal="distributed" vertical="center" justifyLastLine="1"/>
    </xf>
    <xf numFmtId="49" fontId="13" fillId="4" borderId="16" xfId="0" applyNumberFormat="1" applyFont="1" applyFill="1" applyBorder="1" applyAlignment="1">
      <alignment horizontal="distributed" vertical="center" justifyLastLine="1"/>
    </xf>
    <xf numFmtId="49" fontId="13" fillId="3" borderId="14" xfId="0" applyNumberFormat="1" applyFont="1" applyFill="1" applyBorder="1" applyAlignment="1" applyProtection="1">
      <alignment vertical="center"/>
      <protection locked="0"/>
    </xf>
    <xf numFmtId="49" fontId="13" fillId="3" borderId="15" xfId="0" applyNumberFormat="1" applyFont="1" applyFill="1" applyBorder="1" applyAlignment="1" applyProtection="1">
      <alignment vertical="center"/>
      <protection locked="0"/>
    </xf>
    <xf numFmtId="49" fontId="13" fillId="3" borderId="18" xfId="0" applyNumberFormat="1" applyFont="1" applyFill="1" applyBorder="1" applyAlignment="1" applyProtection="1">
      <alignment vertical="center"/>
      <protection locked="0"/>
    </xf>
    <xf numFmtId="0" fontId="22" fillId="0" borderId="0" xfId="0" applyFont="1" applyAlignment="1" applyProtection="1">
      <alignment horizontal="center" vertical="center"/>
      <protection locked="0"/>
    </xf>
    <xf numFmtId="176" fontId="24" fillId="0" borderId="0" xfId="0" applyNumberFormat="1" applyFont="1" applyAlignment="1" applyProtection="1">
      <alignment horizontal="left" vertical="center"/>
      <protection locked="0"/>
    </xf>
    <xf numFmtId="49" fontId="13" fillId="4" borderId="39" xfId="0" applyNumberFormat="1" applyFont="1" applyFill="1" applyBorder="1" applyAlignment="1" applyProtection="1">
      <alignment horizontal="distributed" vertical="center" justifyLastLine="1"/>
      <protection locked="0"/>
    </xf>
    <xf numFmtId="49" fontId="13" fillId="4" borderId="11" xfId="0" applyNumberFormat="1" applyFont="1" applyFill="1" applyBorder="1" applyAlignment="1" applyProtection="1">
      <alignment horizontal="distributed" vertical="center" justifyLastLine="1"/>
      <protection locked="0"/>
    </xf>
    <xf numFmtId="49" fontId="13" fillId="4" borderId="9" xfId="0" applyNumberFormat="1" applyFont="1" applyFill="1" applyBorder="1" applyAlignment="1" applyProtection="1">
      <alignment horizontal="center" vertical="center"/>
      <protection locked="0"/>
    </xf>
    <xf numFmtId="49" fontId="13" fillId="4" borderId="10" xfId="0" applyNumberFormat="1" applyFont="1" applyFill="1" applyBorder="1" applyAlignment="1" applyProtection="1">
      <alignment horizontal="center" vertical="center"/>
      <protection locked="0"/>
    </xf>
    <xf numFmtId="49" fontId="13" fillId="0" borderId="1" xfId="0" applyNumberFormat="1" applyFont="1" applyBorder="1" applyAlignment="1" applyProtection="1">
      <alignment vertical="center"/>
      <protection locked="0"/>
    </xf>
    <xf numFmtId="49" fontId="13" fillId="0" borderId="5" xfId="0" applyNumberFormat="1" applyFont="1" applyBorder="1" applyAlignment="1" applyProtection="1">
      <alignment vertical="center"/>
      <protection locked="0"/>
    </xf>
    <xf numFmtId="49" fontId="13" fillId="0" borderId="2" xfId="0" applyNumberFormat="1" applyFont="1" applyBorder="1" applyAlignment="1" applyProtection="1">
      <alignment horizontal="left" vertical="center"/>
      <protection locked="0"/>
    </xf>
    <xf numFmtId="49" fontId="13" fillId="0" borderId="6" xfId="0" applyNumberFormat="1" applyFont="1" applyBorder="1" applyAlignment="1" applyProtection="1">
      <alignment horizontal="left" vertical="center"/>
      <protection locked="0"/>
    </xf>
    <xf numFmtId="49" fontId="13" fillId="4" borderId="40" xfId="0" applyNumberFormat="1" applyFont="1" applyFill="1" applyBorder="1" applyAlignment="1" applyProtection="1">
      <alignment horizontal="distributed" vertical="center" justifyLastLine="1"/>
      <protection locked="0"/>
    </xf>
    <xf numFmtId="49" fontId="13" fillId="4" borderId="12" xfId="0" applyNumberFormat="1" applyFont="1" applyFill="1" applyBorder="1" applyAlignment="1" applyProtection="1">
      <alignment horizontal="distributed" vertical="center" justifyLastLine="1"/>
      <protection locked="0"/>
    </xf>
    <xf numFmtId="49" fontId="13" fillId="3" borderId="27" xfId="0" applyNumberFormat="1" applyFont="1" applyFill="1" applyBorder="1" applyAlignment="1" applyProtection="1">
      <alignment horizontal="left" vertical="center" indent="1"/>
      <protection locked="0"/>
    </xf>
    <xf numFmtId="49" fontId="13" fillId="3" borderId="0" xfId="0" applyNumberFormat="1" applyFont="1" applyFill="1" applyBorder="1" applyAlignment="1" applyProtection="1">
      <alignment horizontal="left" vertical="center" indent="1"/>
      <protection locked="0"/>
    </xf>
    <xf numFmtId="49" fontId="13" fillId="3" borderId="16" xfId="0" applyNumberFormat="1" applyFont="1" applyFill="1" applyBorder="1" applyAlignment="1" applyProtection="1">
      <alignment horizontal="left" vertical="center" indent="1"/>
      <protection locked="0"/>
    </xf>
    <xf numFmtId="0" fontId="13" fillId="3" borderId="18" xfId="0" applyFont="1" applyFill="1" applyBorder="1" applyAlignment="1" applyProtection="1">
      <alignment horizontal="left" vertical="center" indent="1"/>
      <protection locked="0"/>
    </xf>
    <xf numFmtId="0" fontId="13" fillId="3" borderId="16" xfId="0" applyFont="1" applyFill="1" applyBorder="1" applyAlignment="1" applyProtection="1">
      <alignment horizontal="left" vertical="center" indent="1"/>
      <protection locked="0"/>
    </xf>
    <xf numFmtId="0" fontId="15" fillId="3" borderId="17" xfId="0" applyFont="1" applyFill="1" applyBorder="1" applyAlignment="1" applyProtection="1">
      <alignment horizontal="left" vertical="center" indent="1"/>
      <protection locked="0"/>
    </xf>
    <xf numFmtId="49" fontId="13" fillId="0" borderId="28" xfId="0" applyNumberFormat="1" applyFont="1" applyBorder="1" applyAlignment="1" applyProtection="1">
      <alignment horizontal="left" vertical="center" wrapText="1" indent="1"/>
    </xf>
    <xf numFmtId="49" fontId="13" fillId="0" borderId="6" xfId="0" applyNumberFormat="1" applyFont="1" applyBorder="1" applyAlignment="1" applyProtection="1">
      <alignment horizontal="left" vertical="center" wrapText="1" indent="1"/>
    </xf>
    <xf numFmtId="49" fontId="5" fillId="0" borderId="14" xfId="0" applyNumberFormat="1" applyFont="1" applyBorder="1" applyAlignment="1" applyProtection="1">
      <alignment horizontal="left" vertical="center" wrapText="1"/>
      <protection locked="0"/>
    </xf>
    <xf numFmtId="0" fontId="0" fillId="0" borderId="7" xfId="0" applyBorder="1" applyAlignment="1">
      <alignment horizontal="left" vertical="center"/>
    </xf>
    <xf numFmtId="0" fontId="0" fillId="0" borderId="2" xfId="0" applyBorder="1" applyAlignment="1">
      <alignment horizontal="left" vertical="center"/>
    </xf>
    <xf numFmtId="49" fontId="5" fillId="0" borderId="15" xfId="0" applyNumberFormat="1" applyFont="1" applyBorder="1" applyAlignment="1" applyProtection="1">
      <alignment horizontal="left" vertical="center" wrapText="1"/>
      <protection locked="0"/>
    </xf>
    <xf numFmtId="0" fontId="0" fillId="0" borderId="0" xfId="0" applyBorder="1" applyAlignment="1">
      <alignment horizontal="left" vertical="center"/>
    </xf>
    <xf numFmtId="0" fontId="0" fillId="0" borderId="4" xfId="0" applyBorder="1" applyAlignment="1">
      <alignment horizontal="left" vertical="center"/>
    </xf>
    <xf numFmtId="49" fontId="5" fillId="0" borderId="26" xfId="0" applyNumberFormat="1" applyFont="1" applyBorder="1" applyAlignment="1" applyProtection="1">
      <alignment horizontal="left" vertical="center" wrapText="1" indent="1"/>
      <protection locked="0"/>
    </xf>
    <xf numFmtId="49" fontId="5" fillId="0" borderId="27" xfId="0" applyNumberFormat="1" applyFont="1" applyBorder="1" applyAlignment="1" applyProtection="1">
      <alignment horizontal="left" vertical="center" indent="1"/>
      <protection locked="0"/>
    </xf>
    <xf numFmtId="49" fontId="5" fillId="0" borderId="26" xfId="0" applyNumberFormat="1" applyFont="1" applyBorder="1" applyAlignment="1" applyProtection="1">
      <alignment horizontal="left" vertical="top" indent="1" shrinkToFit="1"/>
      <protection locked="0"/>
    </xf>
    <xf numFmtId="49" fontId="5" fillId="0" borderId="31" xfId="0" applyNumberFormat="1" applyFont="1" applyBorder="1" applyAlignment="1" applyProtection="1">
      <alignment horizontal="left" vertical="top" indent="1" shrinkToFit="1"/>
      <protection locked="0"/>
    </xf>
    <xf numFmtId="0" fontId="0" fillId="0" borderId="13" xfId="0" applyFont="1" applyBorder="1" applyAlignment="1" applyProtection="1">
      <alignment horizontal="left" vertical="top" indent="1" shrinkToFit="1"/>
      <protection locked="0"/>
    </xf>
    <xf numFmtId="0" fontId="5" fillId="0" borderId="15" xfId="0" applyFont="1" applyBorder="1" applyAlignment="1" applyProtection="1">
      <alignment horizontal="left" vertical="center" indent="1"/>
      <protection locked="0"/>
    </xf>
    <xf numFmtId="0" fontId="5" fillId="0" borderId="0" xfId="0" applyFont="1" applyBorder="1" applyAlignment="1" applyProtection="1">
      <alignment horizontal="left" vertical="center" indent="1"/>
      <protection locked="0"/>
    </xf>
    <xf numFmtId="0" fontId="0" fillId="0" borderId="4" xfId="0" applyFont="1" applyBorder="1" applyAlignment="1" applyProtection="1">
      <alignment horizontal="left" vertical="center" indent="1"/>
      <protection locked="0"/>
    </xf>
    <xf numFmtId="0" fontId="5" fillId="0" borderId="18" xfId="0" applyFont="1" applyBorder="1" applyAlignment="1" applyProtection="1">
      <alignment horizontal="left" vertical="center" indent="1"/>
      <protection locked="0"/>
    </xf>
    <xf numFmtId="0" fontId="5" fillId="0" borderId="16" xfId="0" applyFont="1" applyBorder="1" applyAlignment="1" applyProtection="1">
      <alignment horizontal="left" vertical="center" indent="1"/>
      <protection locked="0"/>
    </xf>
    <xf numFmtId="0" fontId="0" fillId="0" borderId="17" xfId="0" applyFont="1" applyBorder="1" applyAlignment="1" applyProtection="1">
      <alignment horizontal="left" vertical="center" indent="1"/>
      <protection locked="0"/>
    </xf>
    <xf numFmtId="49" fontId="15" fillId="0" borderId="53" xfId="0" applyNumberFormat="1" applyFont="1" applyBorder="1" applyAlignment="1" applyProtection="1">
      <alignment horizontal="left" vertical="center" wrapText="1" indent="1"/>
    </xf>
    <xf numFmtId="49" fontId="15" fillId="0" borderId="31" xfId="0" applyNumberFormat="1" applyFont="1" applyBorder="1" applyAlignment="1" applyProtection="1">
      <alignment horizontal="left" vertical="center" wrapText="1" indent="1"/>
    </xf>
    <xf numFmtId="49" fontId="15" fillId="0" borderId="27" xfId="0" applyNumberFormat="1" applyFont="1" applyBorder="1" applyAlignment="1" applyProtection="1">
      <alignment horizontal="left" vertical="center" wrapText="1" indent="1"/>
    </xf>
    <xf numFmtId="49" fontId="15" fillId="0" borderId="51" xfId="0" applyNumberFormat="1" applyFont="1" applyBorder="1" applyAlignment="1" applyProtection="1">
      <alignment horizontal="left" vertical="center" wrapText="1" indent="1"/>
    </xf>
    <xf numFmtId="49" fontId="15" fillId="0" borderId="0" xfId="0" applyNumberFormat="1" applyFont="1" applyBorder="1" applyAlignment="1" applyProtection="1">
      <alignment horizontal="left" vertical="center" wrapText="1" indent="1"/>
    </xf>
    <xf numFmtId="49" fontId="15" fillId="0" borderId="24" xfId="0" applyNumberFormat="1" applyFont="1" applyBorder="1" applyAlignment="1" applyProtection="1">
      <alignment horizontal="left" vertical="center" wrapText="1" indent="1"/>
    </xf>
    <xf numFmtId="49" fontId="15" fillId="0" borderId="52" xfId="0" applyNumberFormat="1" applyFont="1" applyBorder="1" applyAlignment="1" applyProtection="1">
      <alignment horizontal="left" vertical="center" wrapText="1" indent="1"/>
    </xf>
    <xf numFmtId="49" fontId="15" fillId="0" borderId="16" xfId="0" applyNumberFormat="1" applyFont="1" applyBorder="1" applyAlignment="1" applyProtection="1">
      <alignment horizontal="left" vertical="center" wrapText="1" indent="1"/>
    </xf>
    <xf numFmtId="49" fontId="15" fillId="0" borderId="25" xfId="0" applyNumberFormat="1" applyFont="1" applyBorder="1" applyAlignment="1" applyProtection="1">
      <alignment horizontal="left" vertical="center" wrapText="1" indent="1"/>
    </xf>
    <xf numFmtId="49" fontId="5" fillId="4" borderId="26" xfId="0" applyNumberFormat="1" applyFont="1" applyFill="1" applyBorder="1" applyAlignment="1" applyProtection="1">
      <alignment horizontal="distributed" vertical="center"/>
    </xf>
    <xf numFmtId="49" fontId="5" fillId="4" borderId="31" xfId="0" applyNumberFormat="1" applyFont="1" applyFill="1" applyBorder="1" applyAlignment="1" applyProtection="1">
      <alignment horizontal="distributed" vertical="center"/>
    </xf>
    <xf numFmtId="49" fontId="5" fillId="4" borderId="15" xfId="0" applyNumberFormat="1" applyFont="1" applyFill="1" applyBorder="1" applyAlignment="1" applyProtection="1">
      <alignment horizontal="distributed" vertical="center"/>
    </xf>
    <xf numFmtId="49" fontId="5" fillId="4" borderId="0" xfId="0" applyNumberFormat="1" applyFont="1" applyFill="1" applyBorder="1" applyAlignment="1" applyProtection="1">
      <alignment horizontal="distributed" vertical="center"/>
    </xf>
    <xf numFmtId="49" fontId="5" fillId="4" borderId="18" xfId="0" applyNumberFormat="1" applyFont="1" applyFill="1" applyBorder="1" applyAlignment="1" applyProtection="1">
      <alignment horizontal="distributed" vertical="center"/>
    </xf>
    <xf numFmtId="49" fontId="5" fillId="4" borderId="16" xfId="0" applyNumberFormat="1" applyFont="1" applyFill="1" applyBorder="1" applyAlignment="1" applyProtection="1">
      <alignment horizontal="distributed" vertical="center"/>
    </xf>
    <xf numFmtId="0" fontId="15" fillId="0" borderId="53" xfId="0" applyNumberFormat="1" applyFont="1" applyBorder="1" applyAlignment="1" applyProtection="1">
      <alignment horizontal="left" vertical="center" wrapText="1" indent="1"/>
    </xf>
    <xf numFmtId="0" fontId="15" fillId="0" borderId="31" xfId="0" applyNumberFormat="1" applyFont="1" applyBorder="1" applyAlignment="1" applyProtection="1">
      <alignment horizontal="left" vertical="center" wrapText="1" indent="1"/>
    </xf>
    <xf numFmtId="0" fontId="15" fillId="0" borderId="27" xfId="0" applyNumberFormat="1" applyFont="1" applyBorder="1" applyAlignment="1" applyProtection="1">
      <alignment horizontal="left" vertical="center" wrapText="1" indent="1"/>
    </xf>
    <xf numFmtId="0" fontId="15" fillId="0" borderId="51" xfId="0" applyNumberFormat="1" applyFont="1" applyBorder="1" applyAlignment="1" applyProtection="1">
      <alignment horizontal="left" vertical="center" wrapText="1" indent="1"/>
    </xf>
    <xf numFmtId="0" fontId="15" fillId="0" borderId="0" xfId="0" applyNumberFormat="1" applyFont="1" applyBorder="1" applyAlignment="1" applyProtection="1">
      <alignment horizontal="left" vertical="center" wrapText="1" indent="1"/>
    </xf>
    <xf numFmtId="0" fontId="15" fillId="0" borderId="24" xfId="0" applyNumberFormat="1" applyFont="1" applyBorder="1" applyAlignment="1" applyProtection="1">
      <alignment horizontal="left" vertical="center" wrapText="1" indent="1"/>
    </xf>
    <xf numFmtId="0" fontId="15" fillId="0" borderId="52" xfId="0" applyNumberFormat="1" applyFont="1" applyBorder="1" applyAlignment="1" applyProtection="1">
      <alignment horizontal="left" vertical="center" wrapText="1" indent="1"/>
    </xf>
    <xf numFmtId="0" fontId="15" fillId="0" borderId="16" xfId="0" applyNumberFormat="1" applyFont="1" applyBorder="1" applyAlignment="1" applyProtection="1">
      <alignment horizontal="left" vertical="center" wrapText="1" indent="1"/>
    </xf>
    <xf numFmtId="0" fontId="15" fillId="0" borderId="25" xfId="0" applyNumberFormat="1" applyFont="1" applyBorder="1" applyAlignment="1" applyProtection="1">
      <alignment horizontal="left" vertical="center" wrapText="1" indent="1"/>
    </xf>
    <xf numFmtId="49" fontId="15" fillId="0" borderId="51" xfId="0" applyNumberFormat="1" applyFont="1" applyFill="1" applyBorder="1" applyAlignment="1" applyProtection="1">
      <alignment horizontal="left" vertical="center" wrapText="1" indent="1"/>
    </xf>
    <xf numFmtId="49" fontId="15" fillId="0" borderId="0" xfId="0" applyNumberFormat="1" applyFont="1" applyFill="1" applyBorder="1" applyAlignment="1" applyProtection="1">
      <alignment horizontal="left" vertical="center" wrapText="1" indent="1"/>
    </xf>
    <xf numFmtId="49" fontId="15" fillId="0" borderId="24" xfId="0" applyNumberFormat="1" applyFont="1" applyFill="1" applyBorder="1" applyAlignment="1" applyProtection="1">
      <alignment horizontal="left" vertical="center" wrapText="1" indent="1"/>
    </xf>
    <xf numFmtId="49" fontId="15" fillId="0" borderId="54" xfId="0" applyNumberFormat="1" applyFont="1" applyFill="1" applyBorder="1" applyAlignment="1" applyProtection="1">
      <alignment horizontal="left" vertical="center" wrapText="1" indent="1"/>
    </xf>
    <xf numFmtId="49" fontId="15" fillId="0" borderId="8" xfId="0" applyNumberFormat="1" applyFont="1" applyFill="1" applyBorder="1" applyAlignment="1" applyProtection="1">
      <alignment horizontal="left" vertical="center" wrapText="1" indent="1"/>
    </xf>
    <xf numFmtId="49" fontId="15" fillId="0" borderId="29" xfId="0" applyNumberFormat="1" applyFont="1" applyFill="1" applyBorder="1" applyAlignment="1" applyProtection="1">
      <alignment horizontal="left" vertical="center" wrapText="1" indent="1"/>
    </xf>
    <xf numFmtId="49" fontId="5" fillId="0" borderId="50" xfId="0" applyNumberFormat="1" applyFont="1" applyBorder="1" applyAlignment="1" applyProtection="1">
      <alignment horizontal="left" vertical="center" wrapText="1"/>
    </xf>
    <xf numFmtId="49" fontId="5" fillId="0" borderId="7" xfId="0" applyNumberFormat="1" applyFont="1" applyBorder="1" applyAlignment="1" applyProtection="1">
      <alignment horizontal="left" vertical="center" wrapText="1"/>
    </xf>
    <xf numFmtId="49" fontId="5" fillId="0" borderId="23" xfId="0" applyNumberFormat="1" applyFont="1" applyBorder="1" applyAlignment="1" applyProtection="1">
      <alignment horizontal="left" vertical="center" wrapText="1"/>
    </xf>
    <xf numFmtId="49" fontId="5" fillId="0" borderId="51" xfId="0" applyNumberFormat="1" applyFont="1" applyBorder="1" applyAlignment="1" applyProtection="1">
      <alignment horizontal="left" vertical="center" wrapText="1"/>
    </xf>
    <xf numFmtId="49" fontId="5" fillId="0" borderId="0" xfId="0" applyNumberFormat="1" applyFont="1" applyBorder="1" applyAlignment="1" applyProtection="1">
      <alignment horizontal="left" vertical="center" wrapText="1"/>
    </xf>
    <xf numFmtId="49" fontId="5" fillId="0" borderId="24" xfId="0" applyNumberFormat="1" applyFont="1" applyBorder="1" applyAlignment="1" applyProtection="1">
      <alignment horizontal="left" vertical="center" wrapText="1"/>
    </xf>
    <xf numFmtId="49" fontId="5" fillId="0" borderId="52" xfId="0" applyNumberFormat="1" applyFont="1" applyBorder="1" applyAlignment="1" applyProtection="1">
      <alignment horizontal="left" vertical="center" wrapText="1"/>
    </xf>
    <xf numFmtId="49" fontId="5" fillId="0" borderId="16" xfId="0" applyNumberFormat="1" applyFont="1" applyBorder="1" applyAlignment="1" applyProtection="1">
      <alignment horizontal="left" vertical="center" wrapText="1"/>
    </xf>
    <xf numFmtId="49" fontId="5" fillId="0" borderId="25" xfId="0" applyNumberFormat="1" applyFont="1" applyBorder="1" applyAlignment="1" applyProtection="1">
      <alignment horizontal="left" vertical="center" wrapText="1"/>
    </xf>
    <xf numFmtId="49" fontId="5" fillId="3" borderId="14" xfId="0" applyNumberFormat="1" applyFont="1" applyFill="1" applyBorder="1" applyAlignment="1" applyProtection="1">
      <alignment horizontal="left" vertical="center" wrapText="1"/>
      <protection locked="0"/>
    </xf>
    <xf numFmtId="49" fontId="5" fillId="3" borderId="7" xfId="0" applyNumberFormat="1" applyFont="1" applyFill="1" applyBorder="1" applyAlignment="1" applyProtection="1">
      <alignment horizontal="left" vertical="center" wrapText="1"/>
      <protection locked="0"/>
    </xf>
    <xf numFmtId="49" fontId="5" fillId="0" borderId="24" xfId="0" applyNumberFormat="1" applyFont="1" applyBorder="1" applyAlignment="1" applyProtection="1">
      <alignment horizontal="left" vertical="center" indent="1"/>
      <protection locked="0"/>
    </xf>
    <xf numFmtId="49" fontId="5" fillId="0" borderId="25" xfId="0" applyNumberFormat="1" applyFont="1" applyBorder="1" applyAlignment="1" applyProtection="1">
      <alignment horizontal="left" vertical="center" indent="1"/>
      <protection locked="0"/>
    </xf>
    <xf numFmtId="49" fontId="5" fillId="0" borderId="65" xfId="0" applyNumberFormat="1" applyFont="1" applyBorder="1" applyAlignment="1" applyProtection="1">
      <alignment horizontal="left" vertical="center" indent="1"/>
      <protection locked="0"/>
    </xf>
    <xf numFmtId="49" fontId="13" fillId="0" borderId="26" xfId="0" applyNumberFormat="1" applyFont="1" applyBorder="1" applyAlignment="1" applyProtection="1">
      <alignment horizontal="center" vertical="center" wrapText="1"/>
    </xf>
    <xf numFmtId="49" fontId="13" fillId="0" borderId="31" xfId="0" applyNumberFormat="1" applyFont="1" applyBorder="1" applyAlignment="1" applyProtection="1">
      <alignment horizontal="center" vertical="center" wrapText="1"/>
    </xf>
    <xf numFmtId="49" fontId="13" fillId="0" borderId="13" xfId="0" applyNumberFormat="1" applyFont="1" applyBorder="1" applyAlignment="1" applyProtection="1">
      <alignment horizontal="center" vertical="center" wrapText="1"/>
    </xf>
    <xf numFmtId="49" fontId="13" fillId="0" borderId="15" xfId="0" applyNumberFormat="1" applyFont="1" applyBorder="1" applyAlignment="1" applyProtection="1">
      <alignment horizontal="center" vertical="center" wrapText="1"/>
    </xf>
    <xf numFmtId="49" fontId="13" fillId="0" borderId="0" xfId="0" applyNumberFormat="1" applyFont="1" applyBorder="1" applyAlignment="1" applyProtection="1">
      <alignment horizontal="center" vertical="center" wrapText="1"/>
    </xf>
    <xf numFmtId="49" fontId="13" fillId="0" borderId="4" xfId="0" applyNumberFormat="1" applyFont="1" applyBorder="1" applyAlignment="1" applyProtection="1">
      <alignment horizontal="center" vertical="center" wrapText="1"/>
    </xf>
    <xf numFmtId="49" fontId="13" fillId="0" borderId="18" xfId="0" applyNumberFormat="1" applyFont="1" applyBorder="1" applyAlignment="1" applyProtection="1">
      <alignment horizontal="center" vertical="center" wrapText="1"/>
    </xf>
    <xf numFmtId="49" fontId="13" fillId="0" borderId="16" xfId="0" applyNumberFormat="1" applyFont="1" applyBorder="1" applyAlignment="1" applyProtection="1">
      <alignment horizontal="center" vertical="center" wrapText="1"/>
    </xf>
    <xf numFmtId="49" fontId="13" fillId="0" borderId="17" xfId="0" applyNumberFormat="1" applyFont="1" applyBorder="1" applyAlignment="1" applyProtection="1">
      <alignment horizontal="center" vertical="center" wrapText="1"/>
    </xf>
    <xf numFmtId="49" fontId="13" fillId="0" borderId="28" xfId="0" applyNumberFormat="1" applyFont="1" applyBorder="1" applyAlignment="1" applyProtection="1">
      <alignment horizontal="center" vertical="center" wrapText="1"/>
    </xf>
    <xf numFmtId="49" fontId="13" fillId="0" borderId="8" xfId="0" applyNumberFormat="1" applyFont="1" applyBorder="1" applyAlignment="1" applyProtection="1">
      <alignment horizontal="center" vertical="center" wrapText="1"/>
    </xf>
    <xf numFmtId="49" fontId="13" fillId="0" borderId="6" xfId="0" applyNumberFormat="1" applyFont="1" applyBorder="1" applyAlignment="1" applyProtection="1">
      <alignment horizontal="center" vertical="center" wrapText="1"/>
    </xf>
    <xf numFmtId="49" fontId="13" fillId="0" borderId="14" xfId="0" applyNumberFormat="1" applyFont="1" applyBorder="1" applyAlignment="1" applyProtection="1">
      <alignment horizontal="left" vertical="center" wrapText="1"/>
      <protection locked="0"/>
    </xf>
    <xf numFmtId="49" fontId="13" fillId="0" borderId="7" xfId="0" applyNumberFormat="1" applyFont="1" applyBorder="1" applyAlignment="1" applyProtection="1">
      <alignment horizontal="left" vertical="center" wrapText="1"/>
      <protection locked="0"/>
    </xf>
    <xf numFmtId="49" fontId="13" fillId="0" borderId="51" xfId="0" applyNumberFormat="1" applyFont="1" applyFill="1" applyBorder="1" applyAlignment="1" applyProtection="1">
      <alignment horizontal="left" vertical="center" wrapText="1" indent="1"/>
    </xf>
    <xf numFmtId="49" fontId="13" fillId="0" borderId="24" xfId="0" applyNumberFormat="1" applyFont="1" applyFill="1" applyBorder="1" applyAlignment="1" applyProtection="1">
      <alignment horizontal="left" vertical="center" wrapText="1" indent="1"/>
    </xf>
    <xf numFmtId="49" fontId="13" fillId="0" borderId="54" xfId="0" applyNumberFormat="1" applyFont="1" applyFill="1" applyBorder="1" applyAlignment="1" applyProtection="1">
      <alignment horizontal="left" vertical="center" wrapText="1" indent="1"/>
    </xf>
    <xf numFmtId="49" fontId="13" fillId="0" borderId="29" xfId="0" applyNumberFormat="1" applyFont="1" applyFill="1" applyBorder="1" applyAlignment="1" applyProtection="1">
      <alignment horizontal="left" vertical="center" wrapText="1" indent="1"/>
    </xf>
    <xf numFmtId="49" fontId="5" fillId="0" borderId="54" xfId="0" applyNumberFormat="1" applyFont="1" applyBorder="1" applyAlignment="1" applyProtection="1">
      <alignment horizontal="left" vertical="center" wrapText="1" indent="2"/>
    </xf>
    <xf numFmtId="49" fontId="5" fillId="0" borderId="29" xfId="0" applyNumberFormat="1" applyFont="1" applyBorder="1" applyAlignment="1" applyProtection="1">
      <alignment horizontal="left" vertical="center" wrapText="1" indent="2"/>
    </xf>
    <xf numFmtId="49" fontId="5" fillId="4" borderId="67" xfId="0" applyNumberFormat="1" applyFont="1" applyFill="1" applyBorder="1" applyAlignment="1" applyProtection="1">
      <alignment horizontal="center" vertical="center"/>
      <protection locked="0"/>
    </xf>
    <xf numFmtId="49" fontId="5" fillId="0" borderId="3" xfId="0" applyNumberFormat="1" applyFont="1" applyBorder="1" applyAlignment="1" applyProtection="1">
      <alignment horizontal="center" vertical="center"/>
      <protection locked="0"/>
    </xf>
    <xf numFmtId="49" fontId="5" fillId="0" borderId="4" xfId="0" applyNumberFormat="1" applyFont="1" applyBorder="1" applyAlignment="1" applyProtection="1">
      <alignment horizontal="center" vertical="center"/>
      <protection locked="0"/>
    </xf>
    <xf numFmtId="49" fontId="5" fillId="4" borderId="66" xfId="0" applyNumberFormat="1" applyFont="1" applyFill="1" applyBorder="1" applyAlignment="1" applyProtection="1">
      <alignment horizontal="distributed" vertical="center" justifyLastLine="1"/>
      <protection locked="0"/>
    </xf>
    <xf numFmtId="49" fontId="5" fillId="4" borderId="37" xfId="0" applyNumberFormat="1" applyFont="1" applyFill="1" applyBorder="1" applyAlignment="1" applyProtection="1">
      <alignment horizontal="distributed" vertical="center" justifyLastLine="1"/>
      <protection locked="0"/>
    </xf>
    <xf numFmtId="49" fontId="5" fillId="4" borderId="68" xfId="0" applyNumberFormat="1" applyFont="1" applyFill="1" applyBorder="1" applyAlignment="1" applyProtection="1">
      <alignment horizontal="center" vertical="distributed" textRotation="255" justifyLastLine="1"/>
      <protection locked="0"/>
    </xf>
    <xf numFmtId="0" fontId="5" fillId="4" borderId="42" xfId="0" applyFont="1" applyFill="1" applyBorder="1" applyAlignment="1" applyProtection="1">
      <alignment horizontal="center" vertical="distributed" textRotation="255" justifyLastLine="1"/>
      <protection locked="0"/>
    </xf>
    <xf numFmtId="49" fontId="5" fillId="0" borderId="41" xfId="0" applyNumberFormat="1" applyFont="1" applyBorder="1" applyAlignment="1" applyProtection="1">
      <alignment horizontal="left" vertical="center" indent="1"/>
      <protection locked="0"/>
    </xf>
    <xf numFmtId="49" fontId="5" fillId="0" borderId="42" xfId="0" applyNumberFormat="1" applyFont="1" applyBorder="1" applyAlignment="1" applyProtection="1">
      <alignment horizontal="left" vertical="center" indent="1"/>
      <protection locked="0"/>
    </xf>
    <xf numFmtId="49" fontId="5" fillId="0" borderId="15" xfId="0" applyNumberFormat="1" applyFont="1" applyBorder="1" applyAlignment="1" applyProtection="1">
      <alignment horizontal="left" vertical="center" wrapText="1"/>
    </xf>
    <xf numFmtId="49" fontId="5" fillId="0" borderId="4" xfId="0" applyNumberFormat="1" applyFont="1" applyBorder="1" applyAlignment="1" applyProtection="1">
      <alignment horizontal="left" vertical="center" wrapText="1"/>
    </xf>
    <xf numFmtId="0" fontId="15" fillId="3" borderId="7" xfId="0" applyFont="1" applyFill="1" applyBorder="1" applyAlignment="1">
      <alignment vertical="center"/>
    </xf>
    <xf numFmtId="0" fontId="15" fillId="3" borderId="2" xfId="0" applyFont="1" applyFill="1" applyBorder="1" applyAlignment="1">
      <alignment vertical="center"/>
    </xf>
    <xf numFmtId="0" fontId="15" fillId="3" borderId="0" xfId="0" applyFont="1" applyFill="1" applyBorder="1" applyAlignment="1">
      <alignment vertical="center"/>
    </xf>
    <xf numFmtId="0" fontId="15" fillId="3" borderId="4" xfId="0" applyFont="1" applyFill="1" applyBorder="1" applyAlignment="1">
      <alignment vertical="center"/>
    </xf>
    <xf numFmtId="0" fontId="15" fillId="3" borderId="16" xfId="0" applyFont="1" applyFill="1" applyBorder="1" applyAlignment="1">
      <alignment vertical="center"/>
    </xf>
    <xf numFmtId="0" fontId="15" fillId="3" borderId="17" xfId="0" applyFont="1" applyFill="1" applyBorder="1" applyAlignment="1">
      <alignment vertical="center"/>
    </xf>
    <xf numFmtId="49" fontId="27" fillId="3" borderId="26" xfId="0" quotePrefix="1" applyNumberFormat="1" applyFont="1" applyFill="1" applyBorder="1" applyAlignment="1" applyProtection="1">
      <alignment horizontal="left" vertical="center" indent="1" shrinkToFit="1"/>
      <protection locked="0"/>
    </xf>
    <xf numFmtId="49" fontId="27" fillId="3" borderId="31" xfId="0" applyNumberFormat="1" applyFont="1" applyFill="1" applyBorder="1" applyAlignment="1" applyProtection="1">
      <alignment horizontal="left" vertical="center" indent="1" shrinkToFit="1"/>
      <protection locked="0"/>
    </xf>
    <xf numFmtId="0" fontId="28" fillId="3" borderId="13" xfId="0" applyFont="1" applyFill="1" applyBorder="1" applyAlignment="1" applyProtection="1">
      <alignment horizontal="left" vertical="center" indent="1" shrinkToFit="1"/>
      <protection locked="0"/>
    </xf>
    <xf numFmtId="0" fontId="29" fillId="3" borderId="15" xfId="0" applyFont="1" applyFill="1" applyBorder="1" applyAlignment="1" applyProtection="1">
      <alignment horizontal="left" vertical="center" indent="1"/>
      <protection locked="0"/>
    </xf>
    <xf numFmtId="0" fontId="29" fillId="3" borderId="0" xfId="0" applyFont="1" applyFill="1" applyBorder="1" applyAlignment="1" applyProtection="1">
      <alignment horizontal="left" vertical="center" indent="1"/>
      <protection locked="0"/>
    </xf>
    <xf numFmtId="0" fontId="30" fillId="3" borderId="4" xfId="0" applyFont="1" applyFill="1" applyBorder="1" applyAlignment="1" applyProtection="1">
      <alignment horizontal="left" vertical="center" indent="1"/>
      <protection locked="0"/>
    </xf>
    <xf numFmtId="0" fontId="29" fillId="3" borderId="18" xfId="0" applyFont="1" applyFill="1" applyBorder="1" applyAlignment="1" applyProtection="1">
      <alignment horizontal="left" vertical="center" indent="1"/>
      <protection locked="0"/>
    </xf>
    <xf numFmtId="0" fontId="29" fillId="3" borderId="16" xfId="0" applyFont="1" applyFill="1" applyBorder="1" applyAlignment="1" applyProtection="1">
      <alignment horizontal="left" vertical="center" indent="1"/>
      <protection locked="0"/>
    </xf>
    <xf numFmtId="0" fontId="30" fillId="3" borderId="17" xfId="0" applyFont="1" applyFill="1" applyBorder="1" applyAlignment="1" applyProtection="1">
      <alignment horizontal="left" vertical="center" indent="1"/>
      <protection locked="0"/>
    </xf>
    <xf numFmtId="49" fontId="5" fillId="0" borderId="14" xfId="0" applyNumberFormat="1" applyFont="1" applyBorder="1" applyAlignment="1" applyProtection="1">
      <alignment horizontal="left" vertical="center" wrapText="1"/>
    </xf>
    <xf numFmtId="49" fontId="5" fillId="0" borderId="2" xfId="0" applyNumberFormat="1" applyFont="1" applyBorder="1" applyAlignment="1" applyProtection="1">
      <alignment horizontal="left" vertical="center" wrapText="1"/>
    </xf>
    <xf numFmtId="49" fontId="5" fillId="0" borderId="18" xfId="0" applyNumberFormat="1" applyFont="1" applyBorder="1" applyAlignment="1" applyProtection="1">
      <alignment horizontal="left" vertical="center" wrapText="1"/>
    </xf>
    <xf numFmtId="49" fontId="5" fillId="0" borderId="17" xfId="0" applyNumberFormat="1" applyFont="1" applyBorder="1" applyAlignment="1" applyProtection="1">
      <alignment horizontal="left" vertical="center" wrapText="1"/>
    </xf>
    <xf numFmtId="49" fontId="13" fillId="0" borderId="15" xfId="0" applyNumberFormat="1" applyFont="1" applyBorder="1" applyAlignment="1" applyProtection="1">
      <alignment horizontal="left" vertical="center" wrapText="1"/>
    </xf>
    <xf numFmtId="49" fontId="13" fillId="0" borderId="0" xfId="0" applyNumberFormat="1" applyFont="1" applyBorder="1" applyAlignment="1" applyProtection="1">
      <alignment horizontal="left" vertical="center" wrapText="1"/>
    </xf>
    <xf numFmtId="49" fontId="13" fillId="0" borderId="4" xfId="0" applyNumberFormat="1" applyFont="1" applyBorder="1" applyAlignment="1" applyProtection="1">
      <alignment horizontal="left" vertical="center" wrapText="1"/>
    </xf>
    <xf numFmtId="49" fontId="13" fillId="0" borderId="18" xfId="0" applyNumberFormat="1" applyFont="1" applyBorder="1" applyAlignment="1" applyProtection="1">
      <alignment horizontal="left" vertical="center" wrapText="1"/>
    </xf>
    <xf numFmtId="49" fontId="13" fillId="0" borderId="16" xfId="0" applyNumberFormat="1" applyFont="1" applyBorder="1" applyAlignment="1" applyProtection="1">
      <alignment horizontal="left" vertical="center" wrapText="1"/>
    </xf>
    <xf numFmtId="49" fontId="13" fillId="0" borderId="17" xfId="0" applyNumberFormat="1" applyFont="1" applyBorder="1" applyAlignment="1" applyProtection="1">
      <alignment horizontal="left" vertical="center" wrapText="1"/>
    </xf>
    <xf numFmtId="49" fontId="13" fillId="0" borderId="28" xfId="0" applyNumberFormat="1" applyFont="1" applyBorder="1" applyAlignment="1" applyProtection="1">
      <alignment horizontal="left" vertical="center" wrapText="1"/>
    </xf>
    <xf numFmtId="49" fontId="13" fillId="0" borderId="8" xfId="0" applyNumberFormat="1" applyFont="1" applyBorder="1" applyAlignment="1" applyProtection="1">
      <alignment horizontal="left" vertical="center" wrapText="1"/>
    </xf>
    <xf numFmtId="49" fontId="13" fillId="0" borderId="6" xfId="0" applyNumberFormat="1" applyFont="1" applyBorder="1" applyAlignment="1" applyProtection="1">
      <alignment horizontal="left" vertical="center" wrapText="1"/>
    </xf>
    <xf numFmtId="176" fontId="31" fillId="0" borderId="0" xfId="0" applyNumberFormat="1" applyFont="1" applyAlignment="1" applyProtection="1">
      <alignment horizontal="left" vertical="center"/>
      <protection locked="0"/>
    </xf>
    <xf numFmtId="0" fontId="0" fillId="3" borderId="4" xfId="0" applyFill="1" applyBorder="1" applyAlignment="1" applyProtection="1">
      <alignment horizontal="left" vertical="center" indent="1"/>
      <protection locked="0"/>
    </xf>
    <xf numFmtId="0" fontId="0" fillId="3" borderId="17" xfId="0" applyFill="1" applyBorder="1" applyAlignment="1" applyProtection="1">
      <alignment horizontal="left" vertical="center" indent="1"/>
      <protection locked="0"/>
    </xf>
    <xf numFmtId="49" fontId="5" fillId="3" borderId="51" xfId="0" applyNumberFormat="1" applyFont="1" applyFill="1" applyBorder="1" applyAlignment="1" applyProtection="1">
      <alignment horizontal="left" vertical="center" wrapText="1" indent="1"/>
    </xf>
    <xf numFmtId="49" fontId="5" fillId="3" borderId="0" xfId="0" applyNumberFormat="1" applyFont="1" applyFill="1" applyBorder="1" applyAlignment="1" applyProtection="1">
      <alignment horizontal="left" vertical="center" wrapText="1" indent="1"/>
    </xf>
    <xf numFmtId="49" fontId="5" fillId="3" borderId="24" xfId="0" applyNumberFormat="1" applyFont="1" applyFill="1" applyBorder="1" applyAlignment="1" applyProtection="1">
      <alignment horizontal="left" vertical="center" wrapText="1" indent="1"/>
    </xf>
    <xf numFmtId="49" fontId="5" fillId="3" borderId="52" xfId="0" applyNumberFormat="1" applyFont="1" applyFill="1" applyBorder="1" applyAlignment="1" applyProtection="1">
      <alignment horizontal="left" vertical="center" wrapText="1" indent="1"/>
    </xf>
    <xf numFmtId="49" fontId="5" fillId="3" borderId="16" xfId="0" applyNumberFormat="1" applyFont="1" applyFill="1" applyBorder="1" applyAlignment="1" applyProtection="1">
      <alignment horizontal="left" vertical="center" wrapText="1" indent="1"/>
    </xf>
    <xf numFmtId="49" fontId="5" fillId="3" borderId="25" xfId="0" applyNumberFormat="1" applyFont="1" applyFill="1" applyBorder="1" applyAlignment="1" applyProtection="1">
      <alignment horizontal="left" vertical="center" wrapText="1" indent="1"/>
    </xf>
    <xf numFmtId="49" fontId="5" fillId="3" borderId="26" xfId="0" applyNumberFormat="1" applyFont="1" applyFill="1" applyBorder="1" applyAlignment="1" applyProtection="1">
      <alignment horizontal="left" vertical="center" wrapText="1" indent="1"/>
    </xf>
    <xf numFmtId="49" fontId="5" fillId="3" borderId="31" xfId="0" applyNumberFormat="1" applyFont="1" applyFill="1" applyBorder="1" applyAlignment="1" applyProtection="1">
      <alignment horizontal="left" vertical="center" wrapText="1" indent="1"/>
    </xf>
    <xf numFmtId="49" fontId="5" fillId="3" borderId="13" xfId="0" applyNumberFormat="1" applyFont="1" applyFill="1" applyBorder="1" applyAlignment="1" applyProtection="1">
      <alignment horizontal="left" vertical="center" wrapText="1" indent="1"/>
    </xf>
    <xf numFmtId="49" fontId="5" fillId="3" borderId="15" xfId="0" applyNumberFormat="1" applyFont="1" applyFill="1" applyBorder="1" applyAlignment="1" applyProtection="1">
      <alignment horizontal="left" vertical="center" wrapText="1" indent="1"/>
    </xf>
    <xf numFmtId="49" fontId="5" fillId="3" borderId="4" xfId="0" applyNumberFormat="1" applyFont="1" applyFill="1" applyBorder="1" applyAlignment="1" applyProtection="1">
      <alignment horizontal="left" vertical="center" wrapText="1" indent="1"/>
    </xf>
    <xf numFmtId="49" fontId="5" fillId="3" borderId="18" xfId="0" applyNumberFormat="1" applyFont="1" applyFill="1" applyBorder="1" applyAlignment="1" applyProtection="1">
      <alignment horizontal="left" vertical="center" wrapText="1" indent="1"/>
    </xf>
    <xf numFmtId="49" fontId="5" fillId="3" borderId="17" xfId="0" applyNumberFormat="1" applyFont="1" applyFill="1" applyBorder="1" applyAlignment="1" applyProtection="1">
      <alignment horizontal="left" vertical="center" wrapText="1" indent="1"/>
    </xf>
    <xf numFmtId="49" fontId="13" fillId="3" borderId="26" xfId="0" applyNumberFormat="1" applyFont="1" applyFill="1" applyBorder="1" applyAlignment="1" applyProtection="1">
      <alignment horizontal="left" vertical="center" wrapText="1" indent="1"/>
    </xf>
    <xf numFmtId="49" fontId="13" fillId="3" borderId="31" xfId="0" applyNumberFormat="1" applyFont="1" applyFill="1" applyBorder="1" applyAlignment="1" applyProtection="1">
      <alignment horizontal="left" vertical="center" wrapText="1" indent="1"/>
    </xf>
    <xf numFmtId="49" fontId="13" fillId="3" borderId="13" xfId="0" applyNumberFormat="1" applyFont="1" applyFill="1" applyBorder="1" applyAlignment="1" applyProtection="1">
      <alignment horizontal="left" vertical="center" wrapText="1" indent="1"/>
    </xf>
    <xf numFmtId="49" fontId="13" fillId="3" borderId="15" xfId="0" applyNumberFormat="1" applyFont="1" applyFill="1" applyBorder="1" applyAlignment="1" applyProtection="1">
      <alignment horizontal="left" vertical="center" wrapText="1" indent="1"/>
    </xf>
    <xf numFmtId="49" fontId="13" fillId="3" borderId="0" xfId="0" applyNumberFormat="1" applyFont="1" applyFill="1" applyBorder="1" applyAlignment="1" applyProtection="1">
      <alignment horizontal="left" vertical="center" wrapText="1" indent="1"/>
    </xf>
    <xf numFmtId="49" fontId="13" fillId="3" borderId="4" xfId="0" applyNumberFormat="1" applyFont="1" applyFill="1" applyBorder="1" applyAlignment="1" applyProtection="1">
      <alignment horizontal="left" vertical="center" wrapText="1" indent="1"/>
    </xf>
    <xf numFmtId="49" fontId="13" fillId="3" borderId="18" xfId="0" applyNumberFormat="1" applyFont="1" applyFill="1" applyBorder="1" applyAlignment="1" applyProtection="1">
      <alignment horizontal="left" vertical="center" wrapText="1" indent="1"/>
    </xf>
    <xf numFmtId="49" fontId="13" fillId="3" borderId="16" xfId="0" applyNumberFormat="1" applyFont="1" applyFill="1" applyBorder="1" applyAlignment="1" applyProtection="1">
      <alignment horizontal="left" vertical="center" wrapText="1" indent="1"/>
    </xf>
    <xf numFmtId="49" fontId="13" fillId="3" borderId="17" xfId="0" applyNumberFormat="1" applyFont="1" applyFill="1" applyBorder="1" applyAlignment="1" applyProtection="1">
      <alignment horizontal="left" vertical="center" wrapText="1" indent="1"/>
    </xf>
    <xf numFmtId="49" fontId="13" fillId="3" borderId="51" xfId="0" applyNumberFormat="1" applyFont="1" applyFill="1" applyBorder="1" applyAlignment="1" applyProtection="1">
      <alignment horizontal="left" vertical="center" wrapText="1" indent="1"/>
    </xf>
    <xf numFmtId="49" fontId="13" fillId="3" borderId="24" xfId="0" applyNumberFormat="1" applyFont="1" applyFill="1" applyBorder="1" applyAlignment="1" applyProtection="1">
      <alignment horizontal="left" vertical="center" wrapText="1" indent="1"/>
    </xf>
    <xf numFmtId="49" fontId="13" fillId="3" borderId="52" xfId="0" applyNumberFormat="1" applyFont="1" applyFill="1" applyBorder="1" applyAlignment="1" applyProtection="1">
      <alignment horizontal="left" vertical="center" wrapText="1" indent="1"/>
    </xf>
    <xf numFmtId="49" fontId="13" fillId="3" borderId="25" xfId="0" applyNumberFormat="1" applyFont="1" applyFill="1" applyBorder="1" applyAlignment="1" applyProtection="1">
      <alignment horizontal="left" vertical="center" wrapText="1" indent="1"/>
    </xf>
    <xf numFmtId="0" fontId="0" fillId="3" borderId="13" xfId="0" applyFill="1" applyBorder="1" applyAlignment="1" applyProtection="1">
      <alignment horizontal="left" vertical="top" indent="1" shrinkToFit="1"/>
      <protection locked="0"/>
    </xf>
    <xf numFmtId="49" fontId="13" fillId="0" borderId="14" xfId="0" applyNumberFormat="1" applyFont="1" applyBorder="1" applyAlignment="1" applyProtection="1">
      <alignment horizontal="left" vertical="center" wrapText="1"/>
    </xf>
    <xf numFmtId="49" fontId="13" fillId="0" borderId="7" xfId="0" applyNumberFormat="1" applyFont="1" applyBorder="1" applyAlignment="1" applyProtection="1">
      <alignment horizontal="left" vertical="center" wrapText="1"/>
    </xf>
    <xf numFmtId="49" fontId="13" fillId="0" borderId="2" xfId="0" applyNumberFormat="1" applyFont="1" applyBorder="1" applyAlignment="1" applyProtection="1">
      <alignment horizontal="left" vertical="center" wrapText="1"/>
    </xf>
    <xf numFmtId="49" fontId="5" fillId="0" borderId="53" xfId="0" applyNumberFormat="1" applyFont="1" applyFill="1" applyBorder="1" applyAlignment="1" applyProtection="1">
      <alignment horizontal="left" vertical="center" wrapText="1" indent="1"/>
    </xf>
    <xf numFmtId="49" fontId="5" fillId="0" borderId="31" xfId="0" applyNumberFormat="1" applyFont="1" applyFill="1" applyBorder="1" applyAlignment="1" applyProtection="1">
      <alignment horizontal="left" vertical="center" wrapText="1" indent="1"/>
    </xf>
    <xf numFmtId="49" fontId="5" fillId="0" borderId="27" xfId="0" applyNumberFormat="1" applyFont="1" applyFill="1" applyBorder="1" applyAlignment="1" applyProtection="1">
      <alignment horizontal="left" vertical="center" wrapText="1" indent="1"/>
    </xf>
    <xf numFmtId="49" fontId="5" fillId="0" borderId="51" xfId="0" applyNumberFormat="1" applyFont="1" applyFill="1" applyBorder="1" applyAlignment="1" applyProtection="1">
      <alignment horizontal="left" vertical="center" wrapText="1" indent="1"/>
    </xf>
    <xf numFmtId="49" fontId="5" fillId="0" borderId="0" xfId="0" applyNumberFormat="1" applyFont="1" applyFill="1" applyBorder="1" applyAlignment="1" applyProtection="1">
      <alignment horizontal="left" vertical="center" wrapText="1" indent="1"/>
    </xf>
    <xf numFmtId="49" fontId="5" fillId="0" borderId="24" xfId="0" applyNumberFormat="1" applyFont="1" applyFill="1" applyBorder="1" applyAlignment="1" applyProtection="1">
      <alignment horizontal="left" vertical="center" wrapText="1" indent="1"/>
    </xf>
    <xf numFmtId="49" fontId="5" fillId="0" borderId="52" xfId="0" applyNumberFormat="1" applyFont="1" applyFill="1" applyBorder="1" applyAlignment="1" applyProtection="1">
      <alignment horizontal="left" vertical="center" wrapText="1" indent="1"/>
    </xf>
    <xf numFmtId="49" fontId="5" fillId="0" borderId="16" xfId="0" applyNumberFormat="1" applyFont="1" applyFill="1" applyBorder="1" applyAlignment="1" applyProtection="1">
      <alignment horizontal="left" vertical="center" wrapText="1" indent="1"/>
    </xf>
    <xf numFmtId="49" fontId="5" fillId="0" borderId="25" xfId="0" applyNumberFormat="1" applyFont="1" applyFill="1" applyBorder="1" applyAlignment="1" applyProtection="1">
      <alignment horizontal="left" vertical="center" wrapText="1" indent="1"/>
    </xf>
    <xf numFmtId="49" fontId="5" fillId="0" borderId="14" xfId="0" applyNumberFormat="1" applyFont="1" applyBorder="1" applyAlignment="1" applyProtection="1">
      <alignment horizontal="left" vertical="center" indent="1"/>
      <protection locked="0"/>
    </xf>
    <xf numFmtId="49" fontId="5" fillId="0" borderId="7" xfId="0" applyNumberFormat="1" applyFont="1" applyBorder="1" applyAlignment="1" applyProtection="1">
      <alignment horizontal="left" vertical="center" indent="1"/>
      <protection locked="0"/>
    </xf>
    <xf numFmtId="49" fontId="5" fillId="0" borderId="15" xfId="0" applyNumberFormat="1" applyFont="1" applyBorder="1" applyAlignment="1" applyProtection="1">
      <alignment horizontal="left" vertical="center" indent="1"/>
      <protection locked="0"/>
    </xf>
    <xf numFmtId="49" fontId="5" fillId="0" borderId="18" xfId="0" applyNumberFormat="1" applyFont="1" applyBorder="1" applyAlignment="1" applyProtection="1">
      <alignment horizontal="left" vertical="center" indent="1"/>
      <protection locked="0"/>
    </xf>
    <xf numFmtId="49" fontId="13" fillId="0" borderId="53" xfId="0" applyNumberFormat="1" applyFont="1" applyFill="1" applyBorder="1" applyAlignment="1" applyProtection="1">
      <alignment horizontal="left" vertical="center" wrapText="1" indent="1"/>
    </xf>
    <xf numFmtId="49" fontId="13" fillId="0" borderId="27" xfId="0" applyNumberFormat="1" applyFont="1" applyFill="1" applyBorder="1" applyAlignment="1" applyProtection="1">
      <alignment horizontal="left" vertical="center" wrapText="1" indent="1"/>
    </xf>
    <xf numFmtId="49" fontId="13" fillId="0" borderId="52" xfId="0" applyNumberFormat="1" applyFont="1" applyFill="1" applyBorder="1" applyAlignment="1" applyProtection="1">
      <alignment horizontal="left" vertical="center" wrapText="1" indent="1"/>
    </xf>
    <xf numFmtId="49" fontId="13" fillId="0" borderId="25" xfId="0" applyNumberFormat="1" applyFont="1" applyFill="1" applyBorder="1" applyAlignment="1" applyProtection="1">
      <alignment horizontal="left" vertical="center" wrapText="1" indent="1"/>
    </xf>
    <xf numFmtId="0" fontId="13" fillId="0" borderId="53" xfId="0" applyNumberFormat="1" applyFont="1" applyFill="1" applyBorder="1" applyAlignment="1" applyProtection="1">
      <alignment horizontal="left" vertical="center" wrapText="1" indent="1"/>
    </xf>
    <xf numFmtId="0" fontId="13" fillId="0" borderId="31" xfId="0" applyNumberFormat="1" applyFont="1" applyFill="1" applyBorder="1" applyAlignment="1" applyProtection="1">
      <alignment horizontal="left" vertical="center" wrapText="1" indent="1"/>
    </xf>
    <xf numFmtId="0" fontId="13" fillId="0" borderId="27" xfId="0" applyNumberFormat="1" applyFont="1" applyFill="1" applyBorder="1" applyAlignment="1" applyProtection="1">
      <alignment horizontal="left" vertical="center" wrapText="1" indent="1"/>
    </xf>
    <xf numFmtId="0" fontId="13" fillId="0" borderId="51" xfId="0" applyNumberFormat="1" applyFont="1" applyFill="1" applyBorder="1" applyAlignment="1" applyProtection="1">
      <alignment horizontal="left" vertical="center" wrapText="1" indent="1"/>
    </xf>
    <xf numFmtId="0" fontId="13" fillId="0" borderId="0" xfId="0" applyNumberFormat="1" applyFont="1" applyFill="1" applyBorder="1" applyAlignment="1" applyProtection="1">
      <alignment horizontal="left" vertical="center" wrapText="1" indent="1"/>
    </xf>
    <xf numFmtId="0" fontId="13" fillId="0" borderId="24" xfId="0" applyNumberFormat="1" applyFont="1" applyFill="1" applyBorder="1" applyAlignment="1" applyProtection="1">
      <alignment horizontal="left" vertical="center" wrapText="1" indent="1"/>
    </xf>
    <xf numFmtId="0" fontId="13" fillId="0" borderId="52" xfId="0" applyNumberFormat="1" applyFont="1" applyFill="1" applyBorder="1" applyAlignment="1" applyProtection="1">
      <alignment horizontal="left" vertical="center" wrapText="1" indent="1"/>
    </xf>
    <xf numFmtId="0" fontId="13" fillId="0" borderId="16" xfId="0" applyNumberFormat="1" applyFont="1" applyFill="1" applyBorder="1" applyAlignment="1" applyProtection="1">
      <alignment horizontal="left" vertical="center" wrapText="1" indent="1"/>
    </xf>
    <xf numFmtId="0" fontId="13" fillId="0" borderId="25" xfId="0" applyNumberFormat="1" applyFont="1" applyFill="1" applyBorder="1" applyAlignment="1" applyProtection="1">
      <alignment horizontal="left" vertical="center" wrapText="1" indent="1"/>
    </xf>
    <xf numFmtId="49" fontId="5" fillId="0" borderId="23" xfId="0" applyNumberFormat="1" applyFont="1" applyBorder="1" applyAlignment="1" applyProtection="1">
      <alignment horizontal="left" vertical="center" wrapText="1" indent="1"/>
      <protection locked="0"/>
    </xf>
    <xf numFmtId="49" fontId="5" fillId="0" borderId="24" xfId="0" applyNumberFormat="1" applyFont="1" applyBorder="1" applyAlignment="1" applyProtection="1">
      <alignment horizontal="left" vertical="center" wrapText="1" indent="1"/>
      <protection locked="0"/>
    </xf>
    <xf numFmtId="49" fontId="5" fillId="0" borderId="25" xfId="0" applyNumberFormat="1" applyFont="1" applyBorder="1" applyAlignment="1" applyProtection="1">
      <alignment horizontal="left" vertical="center" wrapText="1" indent="1"/>
      <protection locked="0"/>
    </xf>
    <xf numFmtId="49" fontId="13" fillId="0" borderId="26" xfId="0" applyNumberFormat="1" applyFont="1" applyBorder="1" applyAlignment="1" applyProtection="1">
      <alignment horizontal="left" vertical="center" wrapText="1"/>
    </xf>
    <xf numFmtId="49" fontId="13" fillId="0" borderId="31" xfId="0" applyNumberFormat="1" applyFont="1" applyBorder="1" applyAlignment="1" applyProtection="1">
      <alignment horizontal="left" vertical="center" wrapText="1"/>
    </xf>
    <xf numFmtId="49" fontId="13" fillId="0" borderId="13" xfId="0" applyNumberFormat="1" applyFont="1" applyBorder="1" applyAlignment="1" applyProtection="1">
      <alignment horizontal="left" vertical="center" wrapText="1"/>
    </xf>
    <xf numFmtId="49" fontId="5" fillId="4" borderId="72" xfId="0" applyNumberFormat="1" applyFont="1" applyFill="1" applyBorder="1" applyAlignment="1" applyProtection="1">
      <alignment horizontal="distributed" vertical="center" justifyLastLine="1"/>
    </xf>
    <xf numFmtId="49" fontId="5" fillId="4" borderId="73" xfId="0" applyNumberFormat="1" applyFont="1" applyFill="1" applyBorder="1" applyAlignment="1" applyProtection="1">
      <alignment horizontal="distributed" vertical="center" justifyLastLine="1"/>
    </xf>
    <xf numFmtId="49" fontId="5" fillId="4" borderId="74" xfId="0" applyNumberFormat="1" applyFont="1" applyFill="1" applyBorder="1" applyAlignment="1" applyProtection="1">
      <alignment horizontal="distributed" vertical="center" justifyLastLine="1"/>
    </xf>
    <xf numFmtId="49" fontId="0" fillId="4" borderId="59" xfId="0" applyNumberFormat="1" applyFont="1" applyFill="1" applyBorder="1" applyAlignment="1" applyProtection="1">
      <alignment horizontal="center" vertical="center"/>
      <protection locked="0"/>
    </xf>
    <xf numFmtId="49" fontId="0" fillId="4" borderId="60" xfId="0" applyNumberFormat="1" applyFont="1" applyFill="1" applyBorder="1" applyAlignment="1" applyProtection="1">
      <alignment horizontal="center" vertical="center"/>
      <protection locked="0"/>
    </xf>
    <xf numFmtId="49" fontId="0" fillId="0" borderId="61" xfId="0" applyNumberFormat="1" applyFont="1" applyBorder="1" applyAlignment="1" applyProtection="1">
      <alignment horizontal="left" vertical="top" wrapText="1"/>
      <protection locked="0"/>
    </xf>
    <xf numFmtId="49" fontId="0" fillId="0" borderId="62" xfId="0" applyNumberFormat="1" applyFont="1" applyBorder="1" applyAlignment="1" applyProtection="1">
      <alignment horizontal="left" vertical="top" wrapText="1"/>
      <protection locked="0"/>
    </xf>
    <xf numFmtId="49" fontId="0" fillId="0" borderId="63" xfId="0" applyNumberFormat="1" applyFont="1" applyBorder="1" applyAlignment="1" applyProtection="1">
      <alignment horizontal="left" vertical="top" wrapText="1"/>
      <protection locked="0"/>
    </xf>
    <xf numFmtId="49" fontId="5" fillId="0" borderId="75" xfId="0" applyNumberFormat="1" applyFont="1" applyBorder="1" applyAlignment="1" applyProtection="1">
      <alignment horizontal="center" vertical="center"/>
      <protection locked="0"/>
    </xf>
    <xf numFmtId="49" fontId="5" fillId="0" borderId="76" xfId="0" applyNumberFormat="1" applyFont="1" applyBorder="1" applyAlignment="1" applyProtection="1">
      <alignment horizontal="center" vertical="center"/>
      <protection locked="0"/>
    </xf>
    <xf numFmtId="49" fontId="5" fillId="4" borderId="37" xfId="0" applyNumberFormat="1" applyFont="1" applyFill="1" applyBorder="1" applyAlignment="1" applyProtection="1">
      <alignment horizontal="center" vertical="center" wrapText="1"/>
    </xf>
    <xf numFmtId="49" fontId="5" fillId="0" borderId="26" xfId="0" applyNumberFormat="1" applyFont="1" applyBorder="1" applyAlignment="1" applyProtection="1">
      <alignment horizontal="left" vertical="center" wrapText="1"/>
    </xf>
    <xf numFmtId="49" fontId="5" fillId="0" borderId="31" xfId="0" applyNumberFormat="1" applyFont="1" applyBorder="1" applyAlignment="1" applyProtection="1">
      <alignment horizontal="left" vertical="center" wrapText="1"/>
    </xf>
    <xf numFmtId="49" fontId="5" fillId="0" borderId="13" xfId="0" applyNumberFormat="1" applyFont="1" applyBorder="1" applyAlignment="1" applyProtection="1">
      <alignment horizontal="left" vertical="center" wrapText="1"/>
    </xf>
    <xf numFmtId="49" fontId="5" fillId="4" borderId="57" xfId="0" applyNumberFormat="1" applyFont="1" applyFill="1" applyBorder="1" applyAlignment="1" applyProtection="1">
      <alignment horizontal="center" vertical="center" wrapText="1"/>
    </xf>
    <xf numFmtId="49" fontId="5" fillId="4" borderId="45" xfId="0" applyNumberFormat="1" applyFont="1" applyFill="1" applyBorder="1" applyAlignment="1" applyProtection="1">
      <alignment horizontal="center" vertical="center" wrapText="1"/>
    </xf>
    <xf numFmtId="49" fontId="5" fillId="4" borderId="77" xfId="0" applyNumberFormat="1" applyFont="1" applyFill="1" applyBorder="1" applyAlignment="1" applyProtection="1">
      <alignment horizontal="distributed" vertical="center" justifyLastLine="1"/>
    </xf>
    <xf numFmtId="49" fontId="13" fillId="4" borderId="37" xfId="0" applyNumberFormat="1" applyFont="1" applyFill="1" applyBorder="1" applyAlignment="1" applyProtection="1">
      <alignment horizontal="center" vertical="center" wrapText="1"/>
    </xf>
    <xf numFmtId="49" fontId="13" fillId="4" borderId="45" xfId="0" applyNumberFormat="1" applyFont="1" applyFill="1" applyBorder="1" applyAlignment="1" applyProtection="1">
      <alignment horizontal="center" vertical="center" wrapText="1"/>
    </xf>
    <xf numFmtId="49" fontId="13" fillId="4" borderId="79" xfId="0" applyNumberFormat="1" applyFont="1" applyFill="1" applyBorder="1" applyAlignment="1" applyProtection="1">
      <alignment horizontal="center" vertical="center" wrapText="1"/>
    </xf>
    <xf numFmtId="49" fontId="5" fillId="4" borderId="78" xfId="0" applyNumberFormat="1" applyFont="1" applyFill="1" applyBorder="1" applyAlignment="1" applyProtection="1">
      <alignment horizontal="distributed" vertical="center" justifyLastLine="1"/>
    </xf>
    <xf numFmtId="49" fontId="5" fillId="3" borderId="31" xfId="0" applyNumberFormat="1" applyFont="1" applyFill="1" applyBorder="1" applyAlignment="1" applyProtection="1">
      <alignment horizontal="left" vertical="center" indent="1"/>
      <protection locked="0"/>
    </xf>
    <xf numFmtId="0" fontId="0" fillId="3" borderId="27" xfId="0" applyFill="1" applyBorder="1" applyAlignment="1">
      <alignment horizontal="left" vertical="center" indent="1"/>
    </xf>
    <xf numFmtId="0" fontId="0" fillId="3" borderId="31" xfId="0" applyFill="1" applyBorder="1" applyAlignment="1">
      <alignment horizontal="left" vertical="center" indent="1"/>
    </xf>
    <xf numFmtId="0" fontId="0" fillId="3" borderId="13" xfId="0" applyFill="1" applyBorder="1" applyAlignment="1">
      <alignment horizontal="left" vertical="center" indent="1"/>
    </xf>
    <xf numFmtId="0" fontId="0" fillId="3" borderId="15" xfId="0" applyFont="1" applyFill="1" applyBorder="1" applyAlignment="1">
      <alignment horizontal="left" vertical="top" indent="1"/>
    </xf>
    <xf numFmtId="0" fontId="0" fillId="3" borderId="24" xfId="0" applyFill="1" applyBorder="1" applyAlignment="1">
      <alignment horizontal="left" vertical="top" indent="1"/>
    </xf>
    <xf numFmtId="0" fontId="0" fillId="3" borderId="0" xfId="0" applyFill="1" applyBorder="1" applyAlignment="1">
      <alignment horizontal="left" vertical="top" indent="1"/>
    </xf>
    <xf numFmtId="0" fontId="0" fillId="3" borderId="4" xfId="0" applyFill="1" applyBorder="1" applyAlignment="1">
      <alignment horizontal="left" vertical="top" indent="1"/>
    </xf>
    <xf numFmtId="0" fontId="5" fillId="4" borderId="31" xfId="0" applyFont="1" applyFill="1" applyBorder="1" applyAlignment="1" applyProtection="1">
      <alignment horizontal="center" vertical="distributed" textRotation="255" justifyLastLine="1"/>
      <protection locked="0"/>
    </xf>
    <xf numFmtId="49" fontId="5" fillId="0" borderId="26" xfId="0" applyNumberFormat="1" applyFont="1" applyBorder="1" applyAlignment="1" applyProtection="1">
      <alignment horizontal="left" vertical="center" indent="1"/>
      <protection locked="0"/>
    </xf>
    <xf numFmtId="0" fontId="0" fillId="0" borderId="15" xfId="0" applyFont="1" applyBorder="1" applyAlignment="1">
      <alignment horizontal="left" vertical="center" indent="1"/>
    </xf>
    <xf numFmtId="0" fontId="0" fillId="0" borderId="0" xfId="0" applyFont="1" applyBorder="1" applyAlignment="1">
      <alignment horizontal="left" vertical="center" indent="1"/>
    </xf>
    <xf numFmtId="0" fontId="0" fillId="0" borderId="24" xfId="0" applyFont="1" applyBorder="1" applyAlignment="1">
      <alignment horizontal="left" vertical="center" indent="1"/>
    </xf>
    <xf numFmtId="177" fontId="13" fillId="0" borderId="53" xfId="0" applyNumberFormat="1" applyFont="1" applyBorder="1" applyAlignment="1" applyProtection="1">
      <alignment horizontal="left" vertical="center" wrapText="1" indent="1"/>
    </xf>
    <xf numFmtId="177" fontId="13" fillId="0" borderId="31" xfId="0" applyNumberFormat="1" applyFont="1" applyBorder="1" applyAlignment="1" applyProtection="1">
      <alignment horizontal="left" vertical="center" wrapText="1" indent="1"/>
    </xf>
    <xf numFmtId="177" fontId="13" fillId="0" borderId="27" xfId="0" applyNumberFormat="1" applyFont="1" applyBorder="1" applyAlignment="1" applyProtection="1">
      <alignment horizontal="left" vertical="center" wrapText="1" indent="1"/>
    </xf>
    <xf numFmtId="177" fontId="13" fillId="0" borderId="51" xfId="0" applyNumberFormat="1" applyFont="1" applyBorder="1" applyAlignment="1" applyProtection="1">
      <alignment horizontal="left" vertical="center" wrapText="1" indent="1"/>
    </xf>
    <xf numFmtId="177" fontId="13" fillId="0" borderId="0" xfId="0" applyNumberFormat="1" applyFont="1" applyBorder="1" applyAlignment="1" applyProtection="1">
      <alignment horizontal="left" vertical="center" wrapText="1" indent="1"/>
    </xf>
    <xf numFmtId="177" fontId="13" fillId="0" borderId="24" xfId="0" applyNumberFormat="1" applyFont="1" applyBorder="1" applyAlignment="1" applyProtection="1">
      <alignment horizontal="left" vertical="center" wrapText="1" indent="1"/>
    </xf>
    <xf numFmtId="177" fontId="13" fillId="0" borderId="52" xfId="0" applyNumberFormat="1" applyFont="1" applyBorder="1" applyAlignment="1" applyProtection="1">
      <alignment horizontal="left" vertical="center" wrapText="1" indent="1"/>
    </xf>
    <xf numFmtId="177" fontId="13" fillId="0" borderId="16" xfId="0" applyNumberFormat="1" applyFont="1" applyBorder="1" applyAlignment="1" applyProtection="1">
      <alignment horizontal="left" vertical="center" wrapText="1" indent="1"/>
    </xf>
    <xf numFmtId="177" fontId="13" fillId="0" borderId="25" xfId="0" applyNumberFormat="1" applyFont="1" applyBorder="1" applyAlignment="1" applyProtection="1">
      <alignment horizontal="left" vertical="center" wrapText="1" indent="1"/>
    </xf>
    <xf numFmtId="49" fontId="36" fillId="0" borderId="61" xfId="0" applyNumberFormat="1" applyFont="1" applyBorder="1" applyAlignment="1" applyProtection="1">
      <alignment horizontal="left" vertical="top" wrapText="1"/>
      <protection locked="0"/>
    </xf>
    <xf numFmtId="49" fontId="36" fillId="0" borderId="62" xfId="0" applyNumberFormat="1" applyFont="1" applyBorder="1" applyAlignment="1" applyProtection="1">
      <alignment horizontal="left" vertical="top" wrapText="1"/>
      <protection locked="0"/>
    </xf>
    <xf numFmtId="49" fontId="36" fillId="0" borderId="63" xfId="0" applyNumberFormat="1" applyFont="1" applyBorder="1" applyAlignment="1" applyProtection="1">
      <alignment horizontal="left" vertical="top" wrapText="1"/>
      <protection locked="0"/>
    </xf>
    <xf numFmtId="49" fontId="5" fillId="0" borderId="26" xfId="0" applyNumberFormat="1" applyFont="1" applyBorder="1" applyAlignment="1" applyProtection="1">
      <alignment horizontal="left" vertical="top" wrapText="1" indent="1" shrinkToFit="1"/>
      <protection locked="0"/>
    </xf>
    <xf numFmtId="49" fontId="5" fillId="0" borderId="31" xfId="0" applyNumberFormat="1" applyFont="1" applyBorder="1" applyAlignment="1" applyProtection="1">
      <alignment horizontal="left" vertical="top" wrapText="1" indent="1" shrinkToFit="1"/>
      <protection locked="0"/>
    </xf>
    <xf numFmtId="0" fontId="0" fillId="0" borderId="13" xfId="0" applyBorder="1" applyAlignment="1" applyProtection="1">
      <alignment horizontal="left" vertical="top" wrapText="1" indent="1" shrinkToFit="1"/>
      <protection locked="0"/>
    </xf>
    <xf numFmtId="0" fontId="0" fillId="0" borderId="15" xfId="0" applyBorder="1" applyAlignment="1" applyProtection="1">
      <alignment horizontal="left" vertical="center" wrapText="1" indent="1"/>
      <protection locked="0"/>
    </xf>
    <xf numFmtId="0" fontId="0" fillId="0" borderId="0" xfId="0" applyBorder="1" applyAlignment="1" applyProtection="1">
      <alignment horizontal="left" vertical="center" wrapText="1" indent="1"/>
      <protection locked="0"/>
    </xf>
    <xf numFmtId="0" fontId="0" fillId="0" borderId="4" xfId="0" applyBorder="1" applyAlignment="1" applyProtection="1">
      <alignment horizontal="left" vertical="center" wrapText="1" indent="1"/>
      <protection locked="0"/>
    </xf>
    <xf numFmtId="0" fontId="0" fillId="0" borderId="18" xfId="0" applyBorder="1" applyAlignment="1" applyProtection="1">
      <alignment horizontal="left" vertical="center" wrapText="1" indent="1"/>
      <protection locked="0"/>
    </xf>
    <xf numFmtId="0" fontId="0" fillId="0" borderId="16" xfId="0" applyBorder="1" applyAlignment="1" applyProtection="1">
      <alignment horizontal="left" vertical="center" wrapText="1" indent="1"/>
      <protection locked="0"/>
    </xf>
    <xf numFmtId="0" fontId="0" fillId="0" borderId="17" xfId="0" applyBorder="1" applyAlignment="1" applyProtection="1">
      <alignment horizontal="left" vertical="center" wrapText="1" indent="1"/>
      <protection locked="0"/>
    </xf>
    <xf numFmtId="49" fontId="5" fillId="0" borderId="51" xfId="0" applyNumberFormat="1" applyFont="1" applyFill="1" applyBorder="1" applyAlignment="1" applyProtection="1">
      <alignment horizontal="left" vertical="center" wrapText="1"/>
    </xf>
    <xf numFmtId="49" fontId="5" fillId="0" borderId="0" xfId="0" applyNumberFormat="1" applyFont="1" applyFill="1" applyBorder="1" applyAlignment="1" applyProtection="1">
      <alignment horizontal="left" vertical="center" wrapText="1"/>
    </xf>
    <xf numFmtId="49" fontId="5" fillId="0" borderId="24" xfId="0" applyNumberFormat="1" applyFont="1" applyFill="1" applyBorder="1" applyAlignment="1" applyProtection="1">
      <alignment horizontal="left" vertical="center" wrapText="1"/>
    </xf>
    <xf numFmtId="49" fontId="5" fillId="0" borderId="52" xfId="0" applyNumberFormat="1" applyFont="1" applyFill="1" applyBorder="1" applyAlignment="1" applyProtection="1">
      <alignment horizontal="left" vertical="center" wrapText="1"/>
    </xf>
    <xf numFmtId="49" fontId="5" fillId="0" borderId="16" xfId="0" applyNumberFormat="1" applyFont="1" applyFill="1" applyBorder="1" applyAlignment="1" applyProtection="1">
      <alignment horizontal="left" vertical="center" wrapText="1"/>
    </xf>
    <xf numFmtId="49" fontId="5" fillId="0" borderId="25" xfId="0" applyNumberFormat="1" applyFont="1" applyFill="1" applyBorder="1" applyAlignment="1" applyProtection="1">
      <alignment horizontal="left" vertical="center" wrapText="1"/>
    </xf>
    <xf numFmtId="49" fontId="13" fillId="4" borderId="64" xfId="0" applyNumberFormat="1" applyFont="1" applyFill="1" applyBorder="1" applyAlignment="1" applyProtection="1">
      <alignment horizontal="center" vertical="center" wrapText="1"/>
    </xf>
    <xf numFmtId="49" fontId="5" fillId="3" borderId="14" xfId="0" applyNumberFormat="1" applyFont="1" applyFill="1" applyBorder="1" applyAlignment="1" applyProtection="1">
      <alignment horizontal="left" vertical="top" wrapText="1"/>
      <protection locked="0"/>
    </xf>
    <xf numFmtId="0" fontId="0" fillId="3" borderId="7" xfId="0" applyFill="1" applyBorder="1" applyAlignment="1">
      <alignment horizontal="left" vertical="top"/>
    </xf>
    <xf numFmtId="0" fontId="0" fillId="3" borderId="2" xfId="0" applyFill="1" applyBorder="1" applyAlignment="1">
      <alignment horizontal="left" vertical="top"/>
    </xf>
    <xf numFmtId="49" fontId="5" fillId="3" borderId="15" xfId="0" applyNumberFormat="1" applyFont="1" applyFill="1" applyBorder="1" applyAlignment="1" applyProtection="1">
      <alignment horizontal="left" vertical="top"/>
      <protection locked="0"/>
    </xf>
    <xf numFmtId="0" fontId="0" fillId="3" borderId="0" xfId="0" applyFill="1" applyBorder="1" applyAlignment="1">
      <alignment vertical="top"/>
    </xf>
    <xf numFmtId="0" fontId="0" fillId="3" borderId="4" xfId="0" applyFill="1" applyBorder="1" applyAlignment="1">
      <alignment vertical="top"/>
    </xf>
    <xf numFmtId="49" fontId="5" fillId="3" borderId="18" xfId="0" applyNumberFormat="1" applyFont="1" applyFill="1" applyBorder="1" applyAlignment="1" applyProtection="1">
      <alignment vertical="top"/>
      <protection locked="0"/>
    </xf>
    <xf numFmtId="0" fontId="0" fillId="3" borderId="16" xfId="0" applyFill="1" applyBorder="1" applyAlignment="1">
      <alignment vertical="top"/>
    </xf>
    <xf numFmtId="0" fontId="0" fillId="3" borderId="17" xfId="0" applyFill="1" applyBorder="1" applyAlignment="1">
      <alignment vertical="top"/>
    </xf>
    <xf numFmtId="49" fontId="5" fillId="4" borderId="3" xfId="0" applyNumberFormat="1" applyFont="1" applyFill="1" applyBorder="1" applyAlignment="1" applyProtection="1">
      <alignment horizontal="center" vertical="center" textRotation="255" shrinkToFit="1"/>
      <protection locked="0"/>
    </xf>
    <xf numFmtId="49" fontId="13" fillId="0" borderId="53" xfId="0" applyNumberFormat="1" applyFont="1" applyFill="1" applyBorder="1" applyAlignment="1" applyProtection="1">
      <alignment horizontal="left" vertical="center" wrapText="1" indent="2"/>
    </xf>
    <xf numFmtId="49" fontId="13" fillId="0" borderId="31" xfId="0" applyNumberFormat="1" applyFont="1" applyFill="1" applyBorder="1" applyAlignment="1" applyProtection="1">
      <alignment horizontal="left" vertical="center" wrapText="1" indent="2"/>
    </xf>
    <xf numFmtId="49" fontId="13" fillId="0" borderId="27" xfId="0" applyNumberFormat="1" applyFont="1" applyFill="1" applyBorder="1" applyAlignment="1" applyProtection="1">
      <alignment horizontal="left" vertical="center" wrapText="1" indent="2"/>
    </xf>
    <xf numFmtId="49" fontId="13" fillId="0" borderId="51" xfId="0" applyNumberFormat="1" applyFont="1" applyFill="1" applyBorder="1" applyAlignment="1" applyProtection="1">
      <alignment horizontal="left" vertical="center" wrapText="1" indent="2"/>
    </xf>
    <xf numFmtId="49" fontId="13" fillId="0" borderId="0" xfId="0" applyNumberFormat="1" applyFont="1" applyFill="1" applyBorder="1" applyAlignment="1" applyProtection="1">
      <alignment horizontal="left" vertical="center" wrapText="1" indent="2"/>
    </xf>
    <xf numFmtId="49" fontId="13" fillId="0" borderId="24" xfId="0" applyNumberFormat="1" applyFont="1" applyFill="1" applyBorder="1" applyAlignment="1" applyProtection="1">
      <alignment horizontal="left" vertical="center" wrapText="1" indent="2"/>
    </xf>
    <xf numFmtId="49" fontId="13" fillId="0" borderId="52" xfId="0" applyNumberFormat="1" applyFont="1" applyFill="1" applyBorder="1" applyAlignment="1" applyProtection="1">
      <alignment horizontal="left" vertical="center" wrapText="1" indent="2"/>
    </xf>
    <xf numFmtId="49" fontId="13" fillId="0" borderId="16" xfId="0" applyNumberFormat="1" applyFont="1" applyFill="1" applyBorder="1" applyAlignment="1" applyProtection="1">
      <alignment horizontal="left" vertical="center" wrapText="1" indent="2"/>
    </xf>
    <xf numFmtId="49" fontId="13" fillId="0" borderId="25" xfId="0" applyNumberFormat="1" applyFont="1" applyFill="1" applyBorder="1" applyAlignment="1" applyProtection="1">
      <alignment horizontal="left" vertical="center" wrapText="1" indent="2"/>
    </xf>
    <xf numFmtId="0" fontId="0" fillId="0" borderId="13" xfId="0" applyFont="1" applyBorder="1" applyAlignment="1" applyProtection="1">
      <alignment horizontal="left" vertical="top" wrapText="1" indent="1" shrinkToFit="1"/>
      <protection locked="0"/>
    </xf>
    <xf numFmtId="0" fontId="0" fillId="0" borderId="15" xfId="0" applyFont="1" applyBorder="1" applyAlignment="1" applyProtection="1">
      <alignment horizontal="left" vertical="center" wrapText="1" indent="1"/>
      <protection locked="0"/>
    </xf>
    <xf numFmtId="0" fontId="0" fillId="0" borderId="0" xfId="0" applyFont="1" applyBorder="1" applyAlignment="1" applyProtection="1">
      <alignment horizontal="left" vertical="center" wrapText="1" indent="1"/>
      <protection locked="0"/>
    </xf>
    <xf numFmtId="0" fontId="0" fillId="0" borderId="4" xfId="0" applyFont="1" applyBorder="1" applyAlignment="1" applyProtection="1">
      <alignment horizontal="left" vertical="center" wrapText="1" indent="1"/>
      <protection locked="0"/>
    </xf>
    <xf numFmtId="0" fontId="0" fillId="0" borderId="18" xfId="0" applyFont="1" applyBorder="1" applyAlignment="1" applyProtection="1">
      <alignment horizontal="left" vertical="center" wrapText="1" indent="1"/>
      <protection locked="0"/>
    </xf>
    <xf numFmtId="0" fontId="0" fillId="0" borderId="16" xfId="0" applyFont="1" applyBorder="1" applyAlignment="1" applyProtection="1">
      <alignment horizontal="left" vertical="center" wrapText="1" indent="1"/>
      <protection locked="0"/>
    </xf>
    <xf numFmtId="0" fontId="0" fillId="0" borderId="17" xfId="0" applyFont="1" applyBorder="1" applyAlignment="1" applyProtection="1">
      <alignment horizontal="left" vertical="center" wrapText="1" indent="1"/>
      <protection locked="0"/>
    </xf>
    <xf numFmtId="49" fontId="5" fillId="3" borderId="14" xfId="0" applyNumberFormat="1" applyFont="1" applyFill="1" applyBorder="1" applyAlignment="1" applyProtection="1">
      <alignment horizontal="left" vertical="center"/>
      <protection locked="0"/>
    </xf>
    <xf numFmtId="0" fontId="0" fillId="3" borderId="7" xfId="0" applyFill="1" applyBorder="1" applyAlignment="1">
      <alignment horizontal="left" vertical="center"/>
    </xf>
    <xf numFmtId="0" fontId="0" fillId="3" borderId="2" xfId="0" applyFill="1" applyBorder="1" applyAlignment="1">
      <alignment horizontal="left" vertical="center"/>
    </xf>
    <xf numFmtId="49" fontId="5" fillId="3" borderId="15" xfId="0" applyNumberFormat="1" applyFont="1" applyFill="1" applyBorder="1" applyAlignment="1" applyProtection="1">
      <alignment horizontal="left" vertical="center"/>
      <protection locked="0"/>
    </xf>
    <xf numFmtId="0" fontId="0" fillId="3" borderId="0" xfId="0" applyFill="1" applyBorder="1" applyAlignment="1">
      <alignment horizontal="left" vertical="center"/>
    </xf>
    <xf numFmtId="0" fontId="0" fillId="3" borderId="4" xfId="0" applyFill="1" applyBorder="1" applyAlignment="1">
      <alignment horizontal="left" vertical="center"/>
    </xf>
    <xf numFmtId="49" fontId="5" fillId="3" borderId="18" xfId="0" applyNumberFormat="1" applyFont="1" applyFill="1" applyBorder="1" applyAlignment="1" applyProtection="1">
      <alignment horizontal="left" vertical="center"/>
      <protection locked="0"/>
    </xf>
    <xf numFmtId="0" fontId="0" fillId="3" borderId="16" xfId="0" applyFill="1" applyBorder="1" applyAlignment="1">
      <alignment horizontal="left" vertical="center"/>
    </xf>
    <xf numFmtId="0" fontId="0" fillId="3" borderId="17" xfId="0" applyFill="1" applyBorder="1" applyAlignment="1">
      <alignment horizontal="left" vertical="center"/>
    </xf>
    <xf numFmtId="49" fontId="13" fillId="0" borderId="54" xfId="0" applyNumberFormat="1" applyFont="1" applyFill="1" applyBorder="1" applyAlignment="1" applyProtection="1">
      <alignment horizontal="left" vertical="center" wrapText="1" indent="2"/>
    </xf>
    <xf numFmtId="49" fontId="13" fillId="0" borderId="8" xfId="0" applyNumberFormat="1" applyFont="1" applyFill="1" applyBorder="1" applyAlignment="1" applyProtection="1">
      <alignment horizontal="left" vertical="center" wrapText="1" indent="2"/>
    </xf>
    <xf numFmtId="49" fontId="13" fillId="0" borderId="29" xfId="0" applyNumberFormat="1" applyFont="1" applyFill="1" applyBorder="1" applyAlignment="1" applyProtection="1">
      <alignment horizontal="left" vertical="center" wrapText="1" indent="2"/>
    </xf>
    <xf numFmtId="49" fontId="5" fillId="0" borderId="26" xfId="0" applyNumberFormat="1" applyFont="1" applyBorder="1" applyAlignment="1" applyProtection="1">
      <alignment horizontal="left" vertical="center" indent="1" shrinkToFit="1"/>
      <protection locked="0"/>
    </xf>
    <xf numFmtId="49" fontId="5" fillId="0" borderId="31" xfId="0" applyNumberFormat="1" applyFont="1" applyBorder="1" applyAlignment="1" applyProtection="1">
      <alignment horizontal="left" vertical="center" indent="1" shrinkToFit="1"/>
      <protection locked="0"/>
    </xf>
    <xf numFmtId="0" fontId="0" fillId="0" borderId="13" xfId="0" applyFont="1" applyBorder="1" applyAlignment="1" applyProtection="1">
      <alignment horizontal="left" vertical="center" indent="1" shrinkToFit="1"/>
      <protection locked="0"/>
    </xf>
    <xf numFmtId="49" fontId="13" fillId="3" borderId="26" xfId="0" applyNumberFormat="1" applyFont="1" applyFill="1" applyBorder="1" applyAlignment="1" applyProtection="1">
      <alignment horizontal="left" vertical="center" indent="1"/>
      <protection locked="0"/>
    </xf>
    <xf numFmtId="49" fontId="13" fillId="3" borderId="31" xfId="0" applyNumberFormat="1" applyFont="1" applyFill="1" applyBorder="1" applyAlignment="1" applyProtection="1">
      <alignment horizontal="left" vertical="center" indent="1"/>
      <protection locked="0"/>
    </xf>
    <xf numFmtId="49" fontId="5" fillId="3" borderId="26" xfId="0" applyNumberFormat="1" applyFont="1" applyFill="1" applyBorder="1" applyAlignment="1" applyProtection="1">
      <alignment horizontal="left" vertical="top" wrapText="1" indent="1"/>
      <protection locked="0"/>
    </xf>
    <xf numFmtId="49" fontId="5" fillId="3" borderId="27" xfId="0" applyNumberFormat="1" applyFont="1" applyFill="1" applyBorder="1" applyAlignment="1" applyProtection="1">
      <alignment horizontal="left" vertical="top" indent="1"/>
      <protection locked="0"/>
    </xf>
    <xf numFmtId="0" fontId="0" fillId="3" borderId="18" xfId="0" applyFont="1" applyFill="1" applyBorder="1" applyAlignment="1">
      <alignment horizontal="left" vertical="top" indent="1"/>
    </xf>
    <xf numFmtId="0" fontId="0" fillId="3" borderId="25" xfId="0" applyFont="1" applyFill="1" applyBorder="1" applyAlignment="1">
      <alignment horizontal="left" vertical="top" indent="1"/>
    </xf>
    <xf numFmtId="0" fontId="5" fillId="3" borderId="26" xfId="0" applyFont="1" applyFill="1" applyBorder="1" applyAlignment="1" applyProtection="1">
      <alignment horizontal="left" vertical="center" wrapText="1" indent="1"/>
      <protection locked="0"/>
    </xf>
    <xf numFmtId="0" fontId="5" fillId="3" borderId="31" xfId="0" applyFont="1" applyFill="1" applyBorder="1" applyAlignment="1" applyProtection="1">
      <alignment horizontal="left" vertical="center" wrapText="1" indent="1"/>
      <protection locked="0"/>
    </xf>
    <xf numFmtId="0" fontId="0" fillId="3" borderId="13" xfId="0" applyFont="1" applyFill="1" applyBorder="1" applyAlignment="1" applyProtection="1">
      <alignment horizontal="left" vertical="center" indent="1"/>
      <protection locked="0"/>
    </xf>
    <xf numFmtId="0" fontId="0" fillId="3" borderId="18" xfId="0" applyFont="1" applyFill="1" applyBorder="1" applyAlignment="1">
      <alignment horizontal="left" vertical="center" indent="1"/>
    </xf>
    <xf numFmtId="0" fontId="0" fillId="3" borderId="16" xfId="0" applyFont="1" applyFill="1" applyBorder="1" applyAlignment="1">
      <alignment horizontal="left" vertical="center" indent="1"/>
    </xf>
    <xf numFmtId="0" fontId="0" fillId="3" borderId="17" xfId="0" applyFont="1" applyFill="1" applyBorder="1" applyAlignment="1">
      <alignment horizontal="left" vertical="center" indent="1"/>
    </xf>
    <xf numFmtId="49" fontId="5" fillId="3" borderId="26" xfId="0" applyNumberFormat="1" applyFont="1" applyFill="1" applyBorder="1" applyAlignment="1" applyProtection="1">
      <alignment horizontal="left" vertical="center" indent="2"/>
      <protection locked="0"/>
    </xf>
    <xf numFmtId="0" fontId="0" fillId="3" borderId="27" xfId="0" applyFill="1" applyBorder="1" applyAlignment="1">
      <alignment horizontal="left" vertical="center" indent="2"/>
    </xf>
    <xf numFmtId="0" fontId="0" fillId="3" borderId="31" xfId="0" applyFill="1" applyBorder="1" applyAlignment="1">
      <alignment horizontal="left" vertical="center" indent="2"/>
    </xf>
    <xf numFmtId="0" fontId="0" fillId="3" borderId="13" xfId="0" applyFill="1" applyBorder="1" applyAlignment="1">
      <alignment horizontal="left" vertical="center" indent="2"/>
    </xf>
    <xf numFmtId="0" fontId="0" fillId="3" borderId="15" xfId="0" applyFill="1" applyBorder="1" applyAlignment="1">
      <alignment horizontal="left" vertical="center" indent="1"/>
    </xf>
    <xf numFmtId="0" fontId="0" fillId="3" borderId="0" xfId="0" applyFill="1" applyBorder="1" applyAlignment="1">
      <alignment horizontal="left" vertical="center" indent="1"/>
    </xf>
    <xf numFmtId="0" fontId="0" fillId="3" borderId="24" xfId="0" applyFill="1" applyBorder="1" applyAlignment="1">
      <alignment horizontal="left" vertical="center" indent="1"/>
    </xf>
    <xf numFmtId="0" fontId="0" fillId="3" borderId="15" xfId="0" applyFill="1" applyBorder="1" applyAlignment="1">
      <alignment horizontal="left" vertical="center" indent="2"/>
    </xf>
    <xf numFmtId="0" fontId="0" fillId="3" borderId="24" xfId="0" applyFill="1" applyBorder="1" applyAlignment="1">
      <alignment horizontal="left" vertical="center" indent="2"/>
    </xf>
    <xf numFmtId="0" fontId="0" fillId="3" borderId="0" xfId="0" applyFill="1" applyBorder="1" applyAlignment="1">
      <alignment horizontal="left" vertical="center" indent="2"/>
    </xf>
    <xf numFmtId="0" fontId="0" fillId="3" borderId="4" xfId="0" applyFill="1" applyBorder="1" applyAlignment="1">
      <alignment horizontal="left" vertical="center" indent="2"/>
    </xf>
    <xf numFmtId="0" fontId="0" fillId="3" borderId="18" xfId="0" applyFill="1" applyBorder="1" applyAlignment="1">
      <alignment horizontal="left" vertical="center" indent="1"/>
    </xf>
    <xf numFmtId="0" fontId="0" fillId="3" borderId="16" xfId="0" applyFill="1" applyBorder="1" applyAlignment="1">
      <alignment horizontal="left" vertical="center" indent="1"/>
    </xf>
    <xf numFmtId="0" fontId="0" fillId="3" borderId="25" xfId="0" applyFill="1" applyBorder="1" applyAlignment="1">
      <alignment horizontal="left" vertical="center" indent="1"/>
    </xf>
    <xf numFmtId="0" fontId="0" fillId="3" borderId="18" xfId="0" applyFill="1" applyBorder="1" applyAlignment="1">
      <alignment horizontal="left" vertical="center" indent="2"/>
    </xf>
    <xf numFmtId="0" fontId="0" fillId="3" borderId="25" xfId="0" applyFill="1" applyBorder="1" applyAlignment="1">
      <alignment horizontal="left" vertical="center" indent="2"/>
    </xf>
    <xf numFmtId="0" fontId="0" fillId="3" borderId="16" xfId="0" applyFill="1" applyBorder="1" applyAlignment="1">
      <alignment horizontal="left" vertical="center" indent="2"/>
    </xf>
    <xf numFmtId="0" fontId="0" fillId="3" borderId="17" xfId="0" applyFill="1" applyBorder="1" applyAlignment="1">
      <alignment horizontal="left" vertical="center" indent="2"/>
    </xf>
    <xf numFmtId="49" fontId="5" fillId="0" borderId="5" xfId="0" applyNumberFormat="1" applyFont="1" applyBorder="1" applyAlignment="1">
      <alignment horizontal="center" vertical="center"/>
    </xf>
    <xf numFmtId="49" fontId="5" fillId="0" borderId="6" xfId="0" applyNumberFormat="1" applyFont="1" applyBorder="1" applyAlignment="1">
      <alignment horizontal="center" vertical="center"/>
    </xf>
    <xf numFmtId="9" fontId="5" fillId="3" borderId="15" xfId="0" applyNumberFormat="1" applyFont="1" applyFill="1" applyBorder="1" applyAlignment="1" applyProtection="1">
      <alignment horizontal="left" vertical="center" indent="1"/>
      <protection locked="0"/>
    </xf>
    <xf numFmtId="9" fontId="5" fillId="3" borderId="0" xfId="0" applyNumberFormat="1" applyFont="1" applyFill="1" applyBorder="1" applyAlignment="1" applyProtection="1">
      <alignment horizontal="left" vertical="center" indent="1"/>
      <protection locked="0"/>
    </xf>
    <xf numFmtId="49" fontId="13" fillId="3" borderId="26" xfId="0" applyNumberFormat="1" applyFont="1" applyFill="1" applyBorder="1" applyAlignment="1" applyProtection="1">
      <alignment horizontal="left" vertical="top" indent="1" shrinkToFit="1"/>
      <protection locked="0"/>
    </xf>
    <xf numFmtId="49" fontId="13" fillId="3" borderId="31" xfId="0" applyNumberFormat="1" applyFont="1" applyFill="1" applyBorder="1" applyAlignment="1" applyProtection="1">
      <alignment horizontal="left" vertical="top" indent="1" shrinkToFit="1"/>
      <protection locked="0"/>
    </xf>
    <xf numFmtId="0" fontId="15" fillId="3" borderId="13" xfId="0" applyFont="1" applyFill="1" applyBorder="1" applyAlignment="1" applyProtection="1">
      <alignment horizontal="left" vertical="top" indent="1" shrinkToFit="1"/>
      <protection locked="0"/>
    </xf>
    <xf numFmtId="0" fontId="0" fillId="0" borderId="31" xfId="0" applyFont="1" applyBorder="1" applyAlignment="1">
      <alignment horizontal="left" vertical="center" indent="1"/>
    </xf>
    <xf numFmtId="0" fontId="0" fillId="0" borderId="27" xfId="0" applyFont="1" applyBorder="1" applyAlignment="1">
      <alignment horizontal="left" vertical="center" indent="1"/>
    </xf>
    <xf numFmtId="0" fontId="0" fillId="0" borderId="51" xfId="0" applyFont="1" applyBorder="1" applyAlignment="1">
      <alignment horizontal="left" vertical="center" indent="1"/>
    </xf>
    <xf numFmtId="0" fontId="0" fillId="0" borderId="52" xfId="0" applyFont="1" applyBorder="1" applyAlignment="1">
      <alignment horizontal="left" vertical="center" indent="1"/>
    </xf>
    <xf numFmtId="0" fontId="0" fillId="0" borderId="16" xfId="0" applyFont="1" applyBorder="1" applyAlignment="1">
      <alignment horizontal="left" vertical="center" indent="1"/>
    </xf>
    <xf numFmtId="0" fontId="0" fillId="0" borderId="25" xfId="0" applyFont="1" applyBorder="1" applyAlignment="1">
      <alignment horizontal="left" vertical="center" indent="1"/>
    </xf>
    <xf numFmtId="9" fontId="13" fillId="3" borderId="15" xfId="0" applyNumberFormat="1" applyFont="1" applyFill="1" applyBorder="1" applyAlignment="1" applyProtection="1">
      <alignment horizontal="left" vertical="center" indent="1"/>
      <protection locked="0"/>
    </xf>
    <xf numFmtId="9" fontId="13" fillId="3" borderId="0" xfId="0" applyNumberFormat="1" applyFont="1" applyFill="1" applyBorder="1" applyAlignment="1" applyProtection="1">
      <alignment horizontal="left" vertical="center" indent="1"/>
      <protection locked="0"/>
    </xf>
    <xf numFmtId="49" fontId="13" fillId="0" borderId="65" xfId="0" applyNumberFormat="1" applyFont="1" applyBorder="1" applyAlignment="1" applyProtection="1">
      <alignment horizontal="left" vertical="center" indent="1"/>
      <protection locked="0"/>
    </xf>
    <xf numFmtId="49" fontId="5" fillId="0" borderId="46" xfId="0" applyNumberFormat="1" applyFont="1" applyBorder="1" applyAlignment="1" applyProtection="1">
      <alignment horizontal="left" vertical="center" wrapText="1" indent="1"/>
      <protection locked="0"/>
    </xf>
    <xf numFmtId="49" fontId="5" fillId="3" borderId="26" xfId="0" applyNumberFormat="1" applyFont="1" applyFill="1" applyBorder="1" applyAlignment="1" applyProtection="1">
      <alignment horizontal="left" vertical="center" wrapText="1" indent="1" shrinkToFit="1"/>
      <protection locked="0"/>
    </xf>
    <xf numFmtId="0" fontId="0" fillId="3" borderId="31" xfId="0" applyFill="1" applyBorder="1" applyAlignment="1">
      <alignment horizontal="left" vertical="center" indent="1" shrinkToFit="1"/>
    </xf>
    <xf numFmtId="0" fontId="0" fillId="3" borderId="13" xfId="0" applyFill="1" applyBorder="1" applyAlignment="1">
      <alignment horizontal="left" vertical="center" indent="1" shrinkToFit="1"/>
    </xf>
    <xf numFmtId="0" fontId="0" fillId="3" borderId="15" xfId="0" applyFill="1" applyBorder="1" applyAlignment="1">
      <alignment horizontal="left" vertical="top" indent="1" shrinkToFit="1"/>
    </xf>
    <xf numFmtId="0" fontId="0" fillId="3" borderId="0" xfId="0" applyFill="1" applyBorder="1" applyAlignment="1">
      <alignment horizontal="left" vertical="top" indent="1" shrinkToFit="1"/>
    </xf>
    <xf numFmtId="0" fontId="0" fillId="3" borderId="4" xfId="0" applyFill="1" applyBorder="1" applyAlignment="1">
      <alignment horizontal="left" vertical="top" indent="1" shrinkToFit="1"/>
    </xf>
    <xf numFmtId="0" fontId="0" fillId="3" borderId="18" xfId="0" applyFill="1" applyBorder="1" applyAlignment="1">
      <alignment horizontal="left" vertical="top" indent="1" shrinkToFit="1"/>
    </xf>
    <xf numFmtId="0" fontId="0" fillId="3" borderId="16" xfId="0" applyFill="1" applyBorder="1" applyAlignment="1">
      <alignment horizontal="left" vertical="top" indent="1" shrinkToFit="1"/>
    </xf>
    <xf numFmtId="0" fontId="0" fillId="3" borderId="17" xfId="0" applyFill="1" applyBorder="1" applyAlignment="1">
      <alignment horizontal="left" vertical="top" indent="1" shrinkToFit="1"/>
    </xf>
    <xf numFmtId="49" fontId="5" fillId="4" borderId="82" xfId="0" applyNumberFormat="1" applyFont="1" applyFill="1" applyBorder="1" applyAlignment="1" applyProtection="1">
      <alignment horizontal="distributed" vertical="center" justifyLastLine="1"/>
      <protection locked="0"/>
    </xf>
    <xf numFmtId="49" fontId="5" fillId="4" borderId="75" xfId="0" applyNumberFormat="1" applyFont="1" applyFill="1" applyBorder="1" applyAlignment="1" applyProtection="1">
      <alignment horizontal="distributed" vertical="center" justifyLastLine="1"/>
      <protection locked="0"/>
    </xf>
    <xf numFmtId="49" fontId="5" fillId="4" borderId="68" xfId="0" applyNumberFormat="1" applyFont="1" applyFill="1" applyBorder="1" applyAlignment="1" applyProtection="1">
      <alignment horizontal="distributed" vertical="center" justifyLastLine="1"/>
      <protection locked="0"/>
    </xf>
    <xf numFmtId="49" fontId="5" fillId="4" borderId="76" xfId="0" applyNumberFormat="1" applyFont="1" applyFill="1" applyBorder="1" applyAlignment="1" applyProtection="1">
      <alignment horizontal="distributed" vertical="center" justifyLastLine="1"/>
      <protection locked="0"/>
    </xf>
    <xf numFmtId="49" fontId="5" fillId="4" borderId="57" xfId="0" applyNumberFormat="1" applyFont="1" applyFill="1" applyBorder="1" applyAlignment="1" applyProtection="1">
      <alignment horizontal="distributed" vertical="center" justifyLastLine="1"/>
      <protection locked="0"/>
    </xf>
    <xf numFmtId="49" fontId="5" fillId="4" borderId="45" xfId="0" applyNumberFormat="1" applyFont="1" applyFill="1" applyBorder="1" applyAlignment="1" applyProtection="1">
      <alignment horizontal="distributed" vertical="center" justifyLastLine="1"/>
      <protection locked="0"/>
    </xf>
    <xf numFmtId="49" fontId="5" fillId="4" borderId="19" xfId="0" applyNumberFormat="1" applyFont="1" applyFill="1" applyBorder="1" applyAlignment="1" applyProtection="1">
      <alignment horizontal="distributed" vertical="center" justifyLastLine="1"/>
      <protection locked="0"/>
    </xf>
    <xf numFmtId="49" fontId="5" fillId="4" borderId="27" xfId="0" applyNumberFormat="1" applyFont="1" applyFill="1" applyBorder="1" applyAlignment="1" applyProtection="1">
      <alignment horizontal="distributed" vertical="center" justifyLastLine="1"/>
      <protection locked="0"/>
    </xf>
    <xf numFmtId="49" fontId="5" fillId="0" borderId="26" xfId="0" applyNumberFormat="1" applyFont="1" applyBorder="1" applyAlignment="1" applyProtection="1">
      <alignment vertical="top" wrapText="1"/>
      <protection locked="0"/>
    </xf>
    <xf numFmtId="49" fontId="5" fillId="0" borderId="31" xfId="0" applyNumberFormat="1" applyFont="1" applyBorder="1" applyAlignment="1" applyProtection="1">
      <alignment vertical="top" wrapText="1"/>
      <protection locked="0"/>
    </xf>
    <xf numFmtId="49" fontId="5" fillId="0" borderId="13" xfId="0" applyNumberFormat="1" applyFont="1" applyBorder="1" applyAlignment="1" applyProtection="1">
      <alignment vertical="top" wrapText="1"/>
      <protection locked="0"/>
    </xf>
    <xf numFmtId="49" fontId="5" fillId="0" borderId="18" xfId="0" applyNumberFormat="1" applyFont="1" applyBorder="1" applyAlignment="1" applyProtection="1">
      <alignment vertical="top" wrapText="1"/>
      <protection locked="0"/>
    </xf>
    <xf numFmtId="49" fontId="5" fillId="0" borderId="16" xfId="0" applyNumberFormat="1" applyFont="1" applyBorder="1" applyAlignment="1" applyProtection="1">
      <alignment vertical="top" wrapText="1"/>
      <protection locked="0"/>
    </xf>
    <xf numFmtId="49" fontId="5" fillId="0" borderId="17" xfId="0" applyNumberFormat="1" applyFont="1" applyBorder="1" applyAlignment="1" applyProtection="1">
      <alignment vertical="top" wrapText="1"/>
      <protection locked="0"/>
    </xf>
    <xf numFmtId="49" fontId="5" fillId="3" borderId="31" xfId="0" applyNumberFormat="1" applyFont="1" applyFill="1" applyBorder="1" applyAlignment="1" applyProtection="1">
      <alignment horizontal="left" vertical="center" wrapText="1" indent="1"/>
      <protection locked="0"/>
    </xf>
    <xf numFmtId="49" fontId="5" fillId="3" borderId="27" xfId="0" applyNumberFormat="1" applyFont="1" applyFill="1" applyBorder="1" applyAlignment="1" applyProtection="1">
      <alignment horizontal="left" vertical="center" wrapText="1" indent="1"/>
      <protection locked="0"/>
    </xf>
    <xf numFmtId="0" fontId="5" fillId="3" borderId="31" xfId="0" applyFont="1" applyFill="1" applyBorder="1" applyAlignment="1">
      <alignment horizontal="left" vertical="center" wrapText="1" indent="1" shrinkToFit="1"/>
    </xf>
    <xf numFmtId="0" fontId="5" fillId="3" borderId="13" xfId="0" applyFont="1" applyFill="1" applyBorder="1" applyAlignment="1">
      <alignment horizontal="left" vertical="center" wrapText="1" indent="1" shrinkToFit="1"/>
    </xf>
    <xf numFmtId="49" fontId="5" fillId="3" borderId="24" xfId="0" applyNumberFormat="1" applyFont="1" applyFill="1" applyBorder="1" applyAlignment="1" applyProtection="1">
      <alignment horizontal="left" vertical="center" indent="1"/>
      <protection locked="0"/>
    </xf>
    <xf numFmtId="0" fontId="5" fillId="3" borderId="15" xfId="0" applyFont="1" applyFill="1" applyBorder="1" applyAlignment="1">
      <alignment horizontal="left" vertical="center" wrapText="1" indent="1" shrinkToFit="1"/>
    </xf>
    <xf numFmtId="0" fontId="5" fillId="3" borderId="0" xfId="0" applyFont="1" applyFill="1" applyBorder="1" applyAlignment="1">
      <alignment horizontal="left" vertical="center" wrapText="1" indent="1" shrinkToFit="1"/>
    </xf>
    <xf numFmtId="0" fontId="5" fillId="3" borderId="4" xfId="0" applyFont="1" applyFill="1" applyBorder="1" applyAlignment="1">
      <alignment horizontal="left" vertical="center" wrapText="1" indent="1" shrinkToFit="1"/>
    </xf>
    <xf numFmtId="49" fontId="5" fillId="3" borderId="25" xfId="0" applyNumberFormat="1" applyFont="1" applyFill="1" applyBorder="1" applyAlignment="1" applyProtection="1">
      <alignment horizontal="left" vertical="center" indent="1"/>
      <protection locked="0"/>
    </xf>
    <xf numFmtId="0" fontId="0" fillId="3" borderId="18" xfId="0" applyFill="1" applyBorder="1" applyAlignment="1">
      <alignment horizontal="left" vertical="top" wrapText="1" indent="1" shrinkToFit="1"/>
    </xf>
    <xf numFmtId="0" fontId="0" fillId="3" borderId="16" xfId="0" applyFill="1" applyBorder="1" applyAlignment="1">
      <alignment horizontal="left" vertical="top" wrapText="1" indent="1" shrinkToFit="1"/>
    </xf>
    <xf numFmtId="0" fontId="0" fillId="3" borderId="17" xfId="0" applyFill="1" applyBorder="1" applyAlignment="1">
      <alignment horizontal="left" vertical="top" wrapText="1" indent="1" shrinkToFit="1"/>
    </xf>
    <xf numFmtId="49" fontId="5" fillId="4" borderId="44" xfId="0" applyNumberFormat="1" applyFont="1" applyFill="1" applyBorder="1" applyAlignment="1" applyProtection="1">
      <alignment horizontal="center" vertical="distributed" textRotation="255" justifyLastLine="1"/>
      <protection locked="0"/>
    </xf>
    <xf numFmtId="49" fontId="5" fillId="4" borderId="31" xfId="0" applyNumberFormat="1" applyFont="1" applyFill="1" applyBorder="1" applyAlignment="1" applyProtection="1">
      <alignment horizontal="center" vertical="distributed" textRotation="255" justifyLastLine="1"/>
      <protection locked="0"/>
    </xf>
    <xf numFmtId="49" fontId="5" fillId="4" borderId="3" xfId="0" applyNumberFormat="1" applyFont="1" applyFill="1" applyBorder="1" applyAlignment="1" applyProtection="1">
      <alignment horizontal="center" vertical="distributed" textRotation="255" justifyLastLine="1"/>
      <protection locked="0"/>
    </xf>
    <xf numFmtId="49" fontId="5" fillId="4" borderId="0" xfId="0" applyNumberFormat="1" applyFont="1" applyFill="1" applyBorder="1" applyAlignment="1" applyProtection="1">
      <alignment horizontal="center" vertical="distributed" textRotation="255" justifyLastLine="1"/>
      <protection locked="0"/>
    </xf>
    <xf numFmtId="49" fontId="5" fillId="4" borderId="79" xfId="0" applyNumberFormat="1" applyFont="1" applyFill="1" applyBorder="1" applyAlignment="1" applyProtection="1">
      <alignment horizontal="center" vertical="center" wrapText="1"/>
    </xf>
    <xf numFmtId="49" fontId="13" fillId="4" borderId="57" xfId="0" applyNumberFormat="1" applyFont="1" applyFill="1" applyBorder="1" applyAlignment="1" applyProtection="1">
      <alignment horizontal="distributed" vertical="center" justifyLastLine="1"/>
      <protection locked="0"/>
    </xf>
    <xf numFmtId="49" fontId="13" fillId="4" borderId="45" xfId="0" applyNumberFormat="1" applyFont="1" applyFill="1" applyBorder="1" applyAlignment="1" applyProtection="1">
      <alignment horizontal="distributed" vertical="center" justifyLastLine="1"/>
      <protection locked="0"/>
    </xf>
    <xf numFmtId="49" fontId="13" fillId="4" borderId="19" xfId="0" applyNumberFormat="1" applyFont="1" applyFill="1" applyBorder="1" applyAlignment="1" applyProtection="1">
      <alignment horizontal="distributed" vertical="center" justifyLastLine="1"/>
      <protection locked="0"/>
    </xf>
    <xf numFmtId="49" fontId="13" fillId="3" borderId="26" xfId="0" applyNumberFormat="1" applyFont="1" applyFill="1" applyBorder="1" applyAlignment="1" applyProtection="1">
      <alignment horizontal="left" vertical="center" wrapText="1" shrinkToFit="1"/>
      <protection locked="0"/>
    </xf>
    <xf numFmtId="49" fontId="13" fillId="3" borderId="31" xfId="0" applyNumberFormat="1" applyFont="1" applyFill="1" applyBorder="1" applyAlignment="1" applyProtection="1">
      <alignment horizontal="left" vertical="center" wrapText="1" shrinkToFit="1"/>
      <protection locked="0"/>
    </xf>
    <xf numFmtId="49" fontId="13" fillId="3" borderId="13" xfId="0" applyNumberFormat="1" applyFont="1" applyFill="1" applyBorder="1" applyAlignment="1" applyProtection="1">
      <alignment horizontal="left" vertical="center" wrapText="1" shrinkToFit="1"/>
      <protection locked="0"/>
    </xf>
    <xf numFmtId="49" fontId="13" fillId="3" borderId="15" xfId="0" applyNumberFormat="1" applyFont="1" applyFill="1" applyBorder="1" applyAlignment="1" applyProtection="1">
      <alignment horizontal="left" vertical="center" wrapText="1" shrinkToFit="1"/>
      <protection locked="0"/>
    </xf>
    <xf numFmtId="49" fontId="13" fillId="3" borderId="0" xfId="0" applyNumberFormat="1" applyFont="1" applyFill="1" applyBorder="1" applyAlignment="1" applyProtection="1">
      <alignment horizontal="left" vertical="center" wrapText="1" shrinkToFit="1"/>
      <protection locked="0"/>
    </xf>
    <xf numFmtId="49" fontId="13" fillId="3" borderId="4" xfId="0" applyNumberFormat="1" applyFont="1" applyFill="1" applyBorder="1" applyAlignment="1" applyProtection="1">
      <alignment horizontal="left" vertical="center" wrapText="1" shrinkToFit="1"/>
      <protection locked="0"/>
    </xf>
    <xf numFmtId="0" fontId="5" fillId="3" borderId="17" xfId="0" applyFont="1" applyFill="1" applyBorder="1" applyAlignment="1" applyProtection="1">
      <alignment horizontal="left" vertical="center" indent="1"/>
      <protection locked="0"/>
    </xf>
    <xf numFmtId="49" fontId="13" fillId="3" borderId="13" xfId="0" applyNumberFormat="1" applyFont="1" applyFill="1" applyBorder="1" applyAlignment="1" applyProtection="1">
      <alignment horizontal="left" vertical="center" indent="1" shrinkToFit="1"/>
      <protection locked="0"/>
    </xf>
    <xf numFmtId="0" fontId="5" fillId="3" borderId="4" xfId="0" applyFont="1" applyFill="1" applyBorder="1" applyAlignment="1" applyProtection="1">
      <alignment horizontal="left" vertical="center" indent="1"/>
      <protection locked="0"/>
    </xf>
    <xf numFmtId="49" fontId="5" fillId="0" borderId="26" xfId="0" applyNumberFormat="1" applyFont="1" applyBorder="1" applyAlignment="1" applyProtection="1">
      <alignment horizontal="left" vertical="center" wrapText="1" indent="1" shrinkToFit="1"/>
      <protection locked="0"/>
    </xf>
    <xf numFmtId="0" fontId="5" fillId="0" borderId="31" xfId="0" applyFont="1" applyBorder="1" applyAlignment="1">
      <alignment horizontal="left" vertical="center" wrapText="1" indent="1" shrinkToFit="1"/>
    </xf>
    <xf numFmtId="0" fontId="5" fillId="0" borderId="13" xfId="0" applyFont="1" applyBorder="1" applyAlignment="1">
      <alignment horizontal="left" vertical="center" wrapText="1" indent="1" shrinkToFit="1"/>
    </xf>
    <xf numFmtId="0" fontId="5" fillId="0" borderId="15" xfId="0" applyFont="1" applyBorder="1" applyAlignment="1">
      <alignment horizontal="left" vertical="center" wrapText="1" indent="1" shrinkToFit="1"/>
    </xf>
    <xf numFmtId="0" fontId="5" fillId="0" borderId="0" xfId="0" applyFont="1" applyBorder="1" applyAlignment="1">
      <alignment horizontal="left" vertical="center" wrapText="1" indent="1" shrinkToFit="1"/>
    </xf>
    <xf numFmtId="0" fontId="5" fillId="0" borderId="4" xfId="0" applyFont="1" applyBorder="1" applyAlignment="1">
      <alignment horizontal="left" vertical="center" wrapText="1" indent="1" shrinkToFit="1"/>
    </xf>
    <xf numFmtId="0" fontId="5" fillId="0" borderId="18" xfId="0" applyFont="1" applyBorder="1" applyAlignment="1" applyProtection="1">
      <alignment horizontal="left" vertical="top" wrapText="1" indent="1" shrinkToFit="1"/>
      <protection locked="0"/>
    </xf>
    <xf numFmtId="0" fontId="5" fillId="0" borderId="16" xfId="0" applyFont="1" applyBorder="1" applyAlignment="1" applyProtection="1">
      <alignment horizontal="left" vertical="top" wrapText="1" indent="1" shrinkToFit="1"/>
      <protection locked="0"/>
    </xf>
    <xf numFmtId="0" fontId="0" fillId="0" borderId="17" xfId="0" applyFont="1" applyBorder="1" applyAlignment="1" applyProtection="1">
      <alignment horizontal="left" vertical="top" wrapText="1" indent="1" shrinkToFit="1"/>
      <protection locked="0"/>
    </xf>
    <xf numFmtId="49" fontId="13" fillId="0" borderId="14" xfId="0" applyNumberFormat="1" applyFont="1" applyBorder="1" applyAlignment="1" applyProtection="1">
      <alignment horizontal="left" vertical="center" wrapText="1" indent="2"/>
    </xf>
    <xf numFmtId="49" fontId="13" fillId="0" borderId="2" xfId="0" applyNumberFormat="1" applyFont="1" applyBorder="1" applyAlignment="1" applyProtection="1">
      <alignment horizontal="left" vertical="center" wrapText="1" indent="2"/>
    </xf>
    <xf numFmtId="49" fontId="5" fillId="0" borderId="28" xfId="0" applyNumberFormat="1" applyFont="1" applyBorder="1" applyAlignment="1" applyProtection="1">
      <alignment horizontal="left" vertical="center" wrapText="1" indent="1"/>
    </xf>
    <xf numFmtId="49" fontId="5" fillId="0" borderId="8" xfId="0" applyNumberFormat="1" applyFont="1" applyBorder="1" applyAlignment="1" applyProtection="1">
      <alignment horizontal="left" vertical="center" wrapText="1" indent="1"/>
    </xf>
    <xf numFmtId="49" fontId="5" fillId="0" borderId="6" xfId="0" applyNumberFormat="1" applyFont="1" applyBorder="1" applyAlignment="1" applyProtection="1">
      <alignment horizontal="left" vertical="center" wrapText="1" indent="1"/>
    </xf>
    <xf numFmtId="49" fontId="5" fillId="0" borderId="54" xfId="0" applyNumberFormat="1" applyFont="1" applyBorder="1" applyAlignment="1" applyProtection="1">
      <alignment horizontal="left" vertical="center" wrapText="1" indent="1"/>
    </xf>
    <xf numFmtId="49" fontId="5" fillId="0" borderId="29" xfId="0" applyNumberFormat="1" applyFont="1" applyBorder="1" applyAlignment="1" applyProtection="1">
      <alignment horizontal="left" vertical="center" wrapText="1" indent="1"/>
    </xf>
    <xf numFmtId="49" fontId="5" fillId="0" borderId="7" xfId="0" applyNumberFormat="1" applyFont="1" applyBorder="1" applyAlignment="1" applyProtection="1">
      <alignment horizontal="left" vertical="center" wrapText="1"/>
      <protection locked="0"/>
    </xf>
    <xf numFmtId="49" fontId="5" fillId="3" borderId="46" xfId="0" applyNumberFormat="1" applyFont="1" applyFill="1" applyBorder="1" applyAlignment="1">
      <alignment horizontal="distributed" vertical="center" indent="8"/>
    </xf>
    <xf numFmtId="49" fontId="5" fillId="3" borderId="38" xfId="0" applyNumberFormat="1" applyFont="1" applyFill="1" applyBorder="1" applyAlignment="1">
      <alignment horizontal="distributed" vertical="center" indent="8"/>
    </xf>
    <xf numFmtId="49" fontId="5" fillId="3" borderId="47" xfId="0" applyNumberFormat="1" applyFont="1" applyFill="1" applyBorder="1" applyAlignment="1">
      <alignment horizontal="distributed" vertical="center" indent="8"/>
    </xf>
    <xf numFmtId="49" fontId="21" fillId="0" borderId="46" xfId="0" applyNumberFormat="1" applyFont="1" applyBorder="1" applyAlignment="1" applyProtection="1">
      <alignment horizontal="left" vertical="center" indent="1"/>
      <protection locked="0"/>
    </xf>
    <xf numFmtId="49" fontId="13" fillId="3" borderId="14" xfId="0" applyNumberFormat="1" applyFont="1" applyFill="1" applyBorder="1" applyAlignment="1" applyProtection="1">
      <alignment horizontal="left" vertical="center" wrapText="1"/>
      <protection locked="0"/>
    </xf>
    <xf numFmtId="49" fontId="13" fillId="3" borderId="7" xfId="0" applyNumberFormat="1" applyFont="1" applyFill="1" applyBorder="1" applyAlignment="1" applyProtection="1">
      <alignment horizontal="left" vertical="center" wrapText="1"/>
      <protection locked="0"/>
    </xf>
    <xf numFmtId="49" fontId="5" fillId="0" borderId="27" xfId="0" applyNumberFormat="1" applyFont="1" applyBorder="1" applyAlignment="1" applyProtection="1">
      <alignment horizontal="left" vertical="top" wrapText="1" indent="1"/>
      <protection locked="0"/>
    </xf>
    <xf numFmtId="0" fontId="0" fillId="0" borderId="15" xfId="0" applyBorder="1" applyAlignment="1">
      <alignment horizontal="left" vertical="top" wrapText="1" indent="1"/>
    </xf>
    <xf numFmtId="0" fontId="0" fillId="0" borderId="0" xfId="0" applyBorder="1" applyAlignment="1">
      <alignment horizontal="left" vertical="top" wrapText="1" indent="1"/>
    </xf>
    <xf numFmtId="0" fontId="0" fillId="0" borderId="24" xfId="0" applyBorder="1" applyAlignment="1">
      <alignment horizontal="left" vertical="top" wrapText="1" indent="1"/>
    </xf>
    <xf numFmtId="0" fontId="0" fillId="0" borderId="18" xfId="0" applyBorder="1" applyAlignment="1">
      <alignment horizontal="left" vertical="top" wrapText="1" indent="1"/>
    </xf>
    <xf numFmtId="0" fontId="0" fillId="0" borderId="16" xfId="0" applyBorder="1" applyAlignment="1">
      <alignment horizontal="left" vertical="top" wrapText="1" indent="1"/>
    </xf>
    <xf numFmtId="0" fontId="0" fillId="0" borderId="25" xfId="0" applyBorder="1" applyAlignment="1">
      <alignment horizontal="left" vertical="top" wrapText="1" indent="1"/>
    </xf>
    <xf numFmtId="49" fontId="5" fillId="0" borderId="31" xfId="0" applyNumberFormat="1" applyFont="1" applyBorder="1" applyAlignment="1" applyProtection="1">
      <alignment horizontal="left" vertical="center" wrapText="1" indent="1"/>
      <protection locked="0"/>
    </xf>
    <xf numFmtId="49" fontId="5" fillId="0" borderId="27" xfId="0" applyNumberFormat="1" applyFont="1" applyBorder="1" applyAlignment="1" applyProtection="1">
      <alignment horizontal="left" vertical="center" wrapText="1" indent="1"/>
      <protection locked="0"/>
    </xf>
    <xf numFmtId="0" fontId="0" fillId="0" borderId="15" xfId="0" applyBorder="1" applyAlignment="1">
      <alignment horizontal="left" vertical="center" wrapText="1" indent="1"/>
    </xf>
    <xf numFmtId="0" fontId="0" fillId="0" borderId="0" xfId="0" applyBorder="1" applyAlignment="1">
      <alignment horizontal="left" vertical="center" wrapText="1" indent="1"/>
    </xf>
    <xf numFmtId="0" fontId="0" fillId="0" borderId="24" xfId="0" applyBorder="1" applyAlignment="1">
      <alignment horizontal="left" vertical="center" wrapText="1" indent="1"/>
    </xf>
    <xf numFmtId="0" fontId="0" fillId="0" borderId="18" xfId="0" applyBorder="1" applyAlignment="1">
      <alignment horizontal="left" vertical="center" wrapText="1" indent="1"/>
    </xf>
    <xf numFmtId="0" fontId="0" fillId="0" borderId="16" xfId="0" applyBorder="1" applyAlignment="1">
      <alignment horizontal="left" vertical="center" wrapText="1" indent="1"/>
    </xf>
    <xf numFmtId="0" fontId="0" fillId="0" borderId="25" xfId="0" applyBorder="1" applyAlignment="1">
      <alignment horizontal="left" vertical="center" wrapText="1" indent="1"/>
    </xf>
    <xf numFmtId="0" fontId="5" fillId="0" borderId="31" xfId="0" applyFont="1" applyBorder="1" applyAlignment="1">
      <alignment horizontal="left" vertical="center" wrapText="1" indent="1"/>
    </xf>
    <xf numFmtId="0" fontId="5" fillId="0" borderId="13" xfId="0" applyFont="1" applyBorder="1" applyAlignment="1">
      <alignment horizontal="left" vertical="center" wrapText="1" indent="1"/>
    </xf>
    <xf numFmtId="0" fontId="5" fillId="0" borderId="15" xfId="0" applyFont="1" applyBorder="1" applyAlignment="1" applyProtection="1">
      <alignment horizontal="left" vertical="center" wrapText="1" indent="1"/>
      <protection locked="0"/>
    </xf>
    <xf numFmtId="0" fontId="5" fillId="0" borderId="0" xfId="0" applyFont="1" applyBorder="1" applyAlignment="1">
      <alignment horizontal="left" vertical="center" wrapText="1" indent="1"/>
    </xf>
    <xf numFmtId="0" fontId="5" fillId="0" borderId="4" xfId="0" applyFont="1" applyBorder="1" applyAlignment="1">
      <alignment horizontal="left" vertical="center" wrapText="1" indent="1"/>
    </xf>
    <xf numFmtId="0" fontId="5" fillId="0" borderId="18" xfId="0" applyFont="1" applyBorder="1" applyAlignment="1" applyProtection="1">
      <alignment horizontal="left" vertical="center" wrapText="1" indent="1"/>
      <protection locked="0"/>
    </xf>
    <xf numFmtId="0" fontId="5" fillId="0" borderId="16" xfId="0" applyFont="1" applyBorder="1" applyAlignment="1">
      <alignment horizontal="left" vertical="center" wrapText="1" indent="1"/>
    </xf>
    <xf numFmtId="0" fontId="5" fillId="0" borderId="17" xfId="0" applyFont="1" applyBorder="1" applyAlignment="1">
      <alignment horizontal="left" vertical="center" wrapText="1" indent="1"/>
    </xf>
    <xf numFmtId="49" fontId="5" fillId="0" borderId="38" xfId="0" applyNumberFormat="1" applyFont="1" applyBorder="1" applyAlignment="1" applyProtection="1">
      <alignment horizontal="left" vertical="center" wrapText="1" indent="1"/>
      <protection locked="0"/>
    </xf>
    <xf numFmtId="49" fontId="5" fillId="0" borderId="65" xfId="0" applyNumberFormat="1" applyFont="1" applyBorder="1" applyAlignment="1" applyProtection="1">
      <alignment horizontal="left" vertical="center" wrapText="1" indent="1"/>
      <protection locked="0"/>
    </xf>
    <xf numFmtId="0" fontId="0" fillId="0" borderId="31" xfId="0" applyBorder="1">
      <alignment vertical="center"/>
    </xf>
    <xf numFmtId="0" fontId="0" fillId="0" borderId="27" xfId="0" applyBorder="1">
      <alignment vertical="center"/>
    </xf>
    <xf numFmtId="0" fontId="0" fillId="0" borderId="51" xfId="0" applyBorder="1">
      <alignment vertical="center"/>
    </xf>
    <xf numFmtId="0" fontId="0" fillId="0" borderId="0" xfId="0" applyBorder="1">
      <alignment vertical="center"/>
    </xf>
    <xf numFmtId="0" fontId="0" fillId="0" borderId="24" xfId="0" applyBorder="1">
      <alignment vertical="center"/>
    </xf>
    <xf numFmtId="0" fontId="0" fillId="0" borderId="52" xfId="0" applyBorder="1">
      <alignment vertical="center"/>
    </xf>
    <xf numFmtId="0" fontId="0" fillId="0" borderId="16" xfId="0" applyBorder="1">
      <alignment vertical="center"/>
    </xf>
    <xf numFmtId="0" fontId="0" fillId="0" borderId="25" xfId="0" applyBorder="1">
      <alignment vertical="center"/>
    </xf>
    <xf numFmtId="49" fontId="5" fillId="3" borderId="53" xfId="0" applyNumberFormat="1" applyFont="1" applyFill="1" applyBorder="1" applyAlignment="1" applyProtection="1">
      <alignment horizontal="left" vertical="center" wrapText="1" indent="2"/>
    </xf>
    <xf numFmtId="49" fontId="5" fillId="3" borderId="31" xfId="0" applyNumberFormat="1" applyFont="1" applyFill="1" applyBorder="1" applyAlignment="1" applyProtection="1">
      <alignment horizontal="left" vertical="center" wrapText="1" indent="2"/>
    </xf>
    <xf numFmtId="49" fontId="5" fillId="3" borderId="27" xfId="0" applyNumberFormat="1" applyFont="1" applyFill="1" applyBorder="1" applyAlignment="1" applyProtection="1">
      <alignment horizontal="left" vertical="center" wrapText="1" indent="2"/>
    </xf>
    <xf numFmtId="49" fontId="5" fillId="3" borderId="51" xfId="0" applyNumberFormat="1" applyFont="1" applyFill="1" applyBorder="1" applyAlignment="1" applyProtection="1">
      <alignment horizontal="left" vertical="center" wrapText="1" indent="2"/>
    </xf>
    <xf numFmtId="49" fontId="5" fillId="3" borderId="0" xfId="0" applyNumberFormat="1" applyFont="1" applyFill="1" applyBorder="1" applyAlignment="1" applyProtection="1">
      <alignment horizontal="left" vertical="center" wrapText="1" indent="2"/>
    </xf>
    <xf numFmtId="49" fontId="5" fillId="3" borderId="24" xfId="0" applyNumberFormat="1" applyFont="1" applyFill="1" applyBorder="1" applyAlignment="1" applyProtection="1">
      <alignment horizontal="left" vertical="center" wrapText="1" indent="2"/>
    </xf>
    <xf numFmtId="49" fontId="5" fillId="3" borderId="52" xfId="0" applyNumberFormat="1" applyFont="1" applyFill="1" applyBorder="1" applyAlignment="1" applyProtection="1">
      <alignment horizontal="left" vertical="center" wrapText="1" indent="2"/>
    </xf>
    <xf numFmtId="49" fontId="5" fillId="3" borderId="16" xfId="0" applyNumberFormat="1" applyFont="1" applyFill="1" applyBorder="1" applyAlignment="1" applyProtection="1">
      <alignment horizontal="left" vertical="center" wrapText="1" indent="2"/>
    </xf>
    <xf numFmtId="49" fontId="5" fillId="3" borderId="25" xfId="0" applyNumberFormat="1" applyFont="1" applyFill="1" applyBorder="1" applyAlignment="1" applyProtection="1">
      <alignment horizontal="left" vertical="center" wrapText="1" indent="2"/>
    </xf>
    <xf numFmtId="0" fontId="5" fillId="0" borderId="26" xfId="0" applyNumberFormat="1" applyFont="1" applyBorder="1" applyAlignment="1" applyProtection="1">
      <alignment horizontal="left" vertical="top" wrapText="1" indent="1"/>
      <protection locked="0"/>
    </xf>
    <xf numFmtId="0" fontId="5" fillId="0" borderId="31" xfId="0" applyNumberFormat="1" applyFont="1" applyBorder="1" applyAlignment="1" applyProtection="1">
      <alignment horizontal="left" vertical="top" wrapText="1" indent="1"/>
      <protection locked="0"/>
    </xf>
    <xf numFmtId="0" fontId="5" fillId="0" borderId="13" xfId="0" applyNumberFormat="1" applyFont="1" applyBorder="1" applyAlignment="1" applyProtection="1">
      <alignment horizontal="left" vertical="top" wrapText="1" indent="1"/>
      <protection locked="0"/>
    </xf>
    <xf numFmtId="0" fontId="5" fillId="0" borderId="18" xfId="0" applyNumberFormat="1" applyFont="1" applyBorder="1" applyAlignment="1" applyProtection="1">
      <alignment horizontal="left" vertical="top" wrapText="1" indent="1"/>
      <protection locked="0"/>
    </xf>
    <xf numFmtId="0" fontId="5" fillId="0" borderId="16" xfId="0" applyNumberFormat="1" applyFont="1" applyBorder="1" applyAlignment="1" applyProtection="1">
      <alignment horizontal="left" vertical="top" wrapText="1" indent="1"/>
      <protection locked="0"/>
    </xf>
    <xf numFmtId="0" fontId="5" fillId="0" borderId="17" xfId="0" applyNumberFormat="1" applyFont="1" applyBorder="1" applyAlignment="1" applyProtection="1">
      <alignment horizontal="left" vertical="top" wrapText="1" indent="1"/>
      <protection locked="0"/>
    </xf>
    <xf numFmtId="49" fontId="5" fillId="4" borderId="27" xfId="0" applyNumberFormat="1" applyFont="1" applyFill="1" applyBorder="1" applyAlignment="1" applyProtection="1">
      <alignment horizontal="center" vertical="distributed" textRotation="255" justifyLastLine="1"/>
      <protection locked="0"/>
    </xf>
    <xf numFmtId="49" fontId="5" fillId="4" borderId="24" xfId="0" applyNumberFormat="1" applyFont="1" applyFill="1" applyBorder="1" applyAlignment="1" applyProtection="1">
      <alignment horizontal="center" vertical="distributed" textRotation="255" justifyLastLine="1"/>
      <protection locked="0"/>
    </xf>
    <xf numFmtId="49" fontId="5" fillId="4" borderId="5" xfId="0" applyNumberFormat="1" applyFont="1" applyFill="1" applyBorder="1" applyAlignment="1" applyProtection="1">
      <alignment horizontal="center" vertical="distributed" textRotation="255" justifyLastLine="1"/>
      <protection locked="0"/>
    </xf>
    <xf numFmtId="49" fontId="5" fillId="4" borderId="29" xfId="0" applyNumberFormat="1" applyFont="1" applyFill="1" applyBorder="1" applyAlignment="1" applyProtection="1">
      <alignment horizontal="center" vertical="distributed" textRotation="255" justifyLastLine="1"/>
      <protection locked="0"/>
    </xf>
    <xf numFmtId="49" fontId="13" fillId="0" borderId="41" xfId="0" applyNumberFormat="1" applyFont="1" applyBorder="1" applyAlignment="1" applyProtection="1">
      <alignment horizontal="left" vertical="center" indent="1"/>
      <protection locked="0"/>
    </xf>
    <xf numFmtId="49" fontId="13" fillId="0" borderId="42" xfId="0" applyNumberFormat="1" applyFont="1" applyBorder="1" applyAlignment="1" applyProtection="1">
      <alignment horizontal="left" vertical="center" indent="1"/>
      <protection locked="0"/>
    </xf>
    <xf numFmtId="49" fontId="41" fillId="3" borderId="18" xfId="0" applyNumberFormat="1" applyFont="1" applyFill="1" applyBorder="1" applyAlignment="1" applyProtection="1">
      <alignment vertical="center"/>
      <protection locked="0"/>
    </xf>
    <xf numFmtId="49" fontId="41" fillId="0" borderId="1" xfId="0" applyNumberFormat="1" applyFont="1" applyBorder="1" applyAlignment="1" applyProtection="1">
      <alignment vertical="center"/>
      <protection locked="0"/>
    </xf>
    <xf numFmtId="49" fontId="41" fillId="0" borderId="5" xfId="0" applyNumberFormat="1" applyFont="1" applyBorder="1" applyAlignment="1" applyProtection="1">
      <alignment vertical="center"/>
      <protection locked="0"/>
    </xf>
    <xf numFmtId="49" fontId="41" fillId="0" borderId="2" xfId="0" applyNumberFormat="1" applyFont="1" applyBorder="1" applyAlignment="1" applyProtection="1">
      <alignment horizontal="left" vertical="center"/>
      <protection locked="0"/>
    </xf>
    <xf numFmtId="49" fontId="41" fillId="0" borderId="6" xfId="0" applyNumberFormat="1" applyFont="1" applyBorder="1" applyAlignment="1" applyProtection="1">
      <alignment horizontal="left" vertical="center"/>
      <protection locked="0"/>
    </xf>
    <xf numFmtId="0" fontId="0" fillId="0" borderId="13" xfId="0" applyBorder="1" applyAlignment="1" applyProtection="1">
      <alignment horizontal="left" vertical="top" indent="1" shrinkToFit="1"/>
      <protection locked="0"/>
    </xf>
    <xf numFmtId="0" fontId="0" fillId="0" borderId="4" xfId="0" applyBorder="1" applyAlignment="1" applyProtection="1">
      <alignment horizontal="left" vertical="center" indent="1"/>
      <protection locked="0"/>
    </xf>
    <xf numFmtId="0" fontId="0" fillId="0" borderId="17" xfId="0" applyBorder="1" applyAlignment="1" applyProtection="1">
      <alignment horizontal="left" vertical="center" indent="1"/>
      <protection locked="0"/>
    </xf>
    <xf numFmtId="49" fontId="21" fillId="3" borderId="15" xfId="0" applyNumberFormat="1" applyFont="1" applyFill="1" applyBorder="1" applyAlignment="1" applyProtection="1">
      <alignment horizontal="left" vertical="center" indent="1"/>
      <protection locked="0"/>
    </xf>
    <xf numFmtId="49" fontId="21" fillId="0" borderId="0" xfId="0" applyNumberFormat="1" applyFont="1" applyBorder="1" applyAlignment="1" applyProtection="1">
      <alignment horizontal="left" vertical="center" indent="1"/>
      <protection locked="0"/>
    </xf>
    <xf numFmtId="49" fontId="13" fillId="0" borderId="53" xfId="0" applyNumberFormat="1" applyFont="1" applyBorder="1" applyAlignment="1" applyProtection="1">
      <alignment horizontal="left" vertical="center" wrapText="1"/>
    </xf>
    <xf numFmtId="49" fontId="13" fillId="0" borderId="27" xfId="0" applyNumberFormat="1" applyFont="1" applyBorder="1" applyAlignment="1" applyProtection="1">
      <alignment horizontal="left" vertical="center" wrapText="1"/>
    </xf>
    <xf numFmtId="49" fontId="13" fillId="0" borderId="51" xfId="0" applyNumberFormat="1" applyFont="1" applyBorder="1" applyAlignment="1" applyProtection="1">
      <alignment horizontal="left" vertical="center" wrapText="1"/>
    </xf>
    <xf numFmtId="49" fontId="13" fillId="0" borderId="24" xfId="0" applyNumberFormat="1" applyFont="1" applyBorder="1" applyAlignment="1" applyProtection="1">
      <alignment horizontal="left" vertical="center" wrapText="1"/>
    </xf>
    <xf numFmtId="49" fontId="13" fillId="0" borderId="52" xfId="0" applyNumberFormat="1" applyFont="1" applyBorder="1" applyAlignment="1" applyProtection="1">
      <alignment horizontal="left" vertical="center" wrapText="1"/>
    </xf>
    <xf numFmtId="49" fontId="13" fillId="0" borderId="25" xfId="0" applyNumberFormat="1" applyFont="1" applyBorder="1" applyAlignment="1" applyProtection="1">
      <alignment horizontal="left" vertical="center" wrapText="1"/>
    </xf>
    <xf numFmtId="49" fontId="35" fillId="0" borderId="53" xfId="0" applyNumberFormat="1" applyFont="1" applyBorder="1" applyAlignment="1" applyProtection="1">
      <alignment horizontal="left" vertical="center" wrapText="1"/>
    </xf>
    <xf numFmtId="49" fontId="35" fillId="0" borderId="31" xfId="0" applyNumberFormat="1" applyFont="1" applyBorder="1" applyAlignment="1" applyProtection="1">
      <alignment horizontal="left" vertical="center" wrapText="1"/>
    </xf>
    <xf numFmtId="49" fontId="35" fillId="0" borderId="27" xfId="0" applyNumberFormat="1" applyFont="1" applyBorder="1" applyAlignment="1" applyProtection="1">
      <alignment horizontal="left" vertical="center" wrapText="1"/>
    </xf>
    <xf numFmtId="49" fontId="35" fillId="0" borderId="51" xfId="0" applyNumberFormat="1" applyFont="1" applyBorder="1" applyAlignment="1" applyProtection="1">
      <alignment horizontal="left" vertical="center" wrapText="1"/>
    </xf>
    <xf numFmtId="49" fontId="35" fillId="0" borderId="0" xfId="0" applyNumberFormat="1" applyFont="1" applyBorder="1" applyAlignment="1" applyProtection="1">
      <alignment horizontal="left" vertical="center" wrapText="1"/>
    </xf>
    <xf numFmtId="49" fontId="35" fillId="0" borderId="24" xfId="0" applyNumberFormat="1" applyFont="1" applyBorder="1" applyAlignment="1" applyProtection="1">
      <alignment horizontal="left" vertical="center" wrapText="1"/>
    </xf>
    <xf numFmtId="49" fontId="35" fillId="0" borderId="54" xfId="0" applyNumberFormat="1" applyFont="1" applyBorder="1" applyAlignment="1" applyProtection="1">
      <alignment horizontal="left" vertical="center" wrapText="1"/>
    </xf>
    <xf numFmtId="49" fontId="35" fillId="0" borderId="8" xfId="0" applyNumberFormat="1" applyFont="1" applyBorder="1" applyAlignment="1" applyProtection="1">
      <alignment horizontal="left" vertical="center" wrapText="1"/>
    </xf>
    <xf numFmtId="49" fontId="35" fillId="0" borderId="29" xfId="0" applyNumberFormat="1" applyFont="1" applyBorder="1" applyAlignment="1" applyProtection="1">
      <alignment horizontal="left" vertical="center" wrapText="1"/>
    </xf>
    <xf numFmtId="49" fontId="5" fillId="0" borderId="53" xfId="0" applyNumberFormat="1" applyFont="1" applyBorder="1" applyAlignment="1" applyProtection="1">
      <alignment horizontal="left" vertical="center" wrapText="1"/>
    </xf>
    <xf numFmtId="49" fontId="5" fillId="0" borderId="27" xfId="0" applyNumberFormat="1" applyFont="1" applyBorder="1" applyAlignment="1" applyProtection="1">
      <alignment horizontal="left" vertical="center" wrapText="1"/>
    </xf>
    <xf numFmtId="49" fontId="37" fillId="0" borderId="53" xfId="0" applyNumberFormat="1" applyFont="1" applyBorder="1" applyAlignment="1" applyProtection="1">
      <alignment horizontal="left" vertical="center" wrapText="1"/>
    </xf>
    <xf numFmtId="49" fontId="37" fillId="0" borderId="31" xfId="0" applyNumberFormat="1" applyFont="1" applyBorder="1" applyAlignment="1" applyProtection="1">
      <alignment horizontal="left" vertical="center" wrapText="1"/>
    </xf>
    <xf numFmtId="49" fontId="37" fillId="0" borderId="27" xfId="0" applyNumberFormat="1" applyFont="1" applyBorder="1" applyAlignment="1" applyProtection="1">
      <alignment horizontal="left" vertical="center" wrapText="1"/>
    </xf>
    <xf numFmtId="49" fontId="37" fillId="0" borderId="51" xfId="0" applyNumberFormat="1" applyFont="1" applyBorder="1" applyAlignment="1" applyProtection="1">
      <alignment horizontal="left" vertical="center" wrapText="1"/>
    </xf>
    <xf numFmtId="49" fontId="37" fillId="0" borderId="0" xfId="0" applyNumberFormat="1" applyFont="1" applyBorder="1" applyAlignment="1" applyProtection="1">
      <alignment horizontal="left" vertical="center" wrapText="1"/>
    </xf>
    <xf numFmtId="49" fontId="37" fillId="0" borderId="24" xfId="0" applyNumberFormat="1" applyFont="1" applyBorder="1" applyAlignment="1" applyProtection="1">
      <alignment horizontal="left" vertical="center" wrapText="1"/>
    </xf>
    <xf numFmtId="49" fontId="37" fillId="0" borderId="52" xfId="0" applyNumberFormat="1" applyFont="1" applyBorder="1" applyAlignment="1" applyProtection="1">
      <alignment horizontal="left" vertical="center" wrapText="1"/>
    </xf>
    <xf numFmtId="49" fontId="37" fillId="0" borderId="16" xfId="0" applyNumberFormat="1" applyFont="1" applyBorder="1" applyAlignment="1" applyProtection="1">
      <alignment horizontal="left" vertical="center" wrapText="1"/>
    </xf>
    <xf numFmtId="49" fontId="37" fillId="0" borderId="25" xfId="0" applyNumberFormat="1" applyFont="1" applyBorder="1" applyAlignment="1" applyProtection="1">
      <alignment horizontal="left" vertical="center" wrapText="1"/>
    </xf>
    <xf numFmtId="0" fontId="0" fillId="3" borderId="31" xfId="0" applyFill="1" applyBorder="1" applyAlignment="1">
      <alignment horizontal="left" vertical="center" wrapText="1" indent="1" shrinkToFit="1"/>
    </xf>
    <xf numFmtId="0" fontId="0" fillId="3" borderId="13" xfId="0" applyFill="1" applyBorder="1" applyAlignment="1">
      <alignment horizontal="left" vertical="center" wrapText="1" indent="1" shrinkToFit="1"/>
    </xf>
    <xf numFmtId="0" fontId="0" fillId="3" borderId="15" xfId="0" applyFill="1" applyBorder="1" applyAlignment="1" applyProtection="1">
      <alignment horizontal="left" vertical="top" wrapText="1" indent="1" shrinkToFit="1"/>
      <protection locked="0"/>
    </xf>
    <xf numFmtId="0" fontId="0" fillId="3" borderId="0" xfId="0" applyFill="1" applyBorder="1" applyAlignment="1">
      <alignment horizontal="left" vertical="top" wrapText="1" indent="1" shrinkToFit="1"/>
    </xf>
    <xf numFmtId="0" fontId="0" fillId="3" borderId="4" xfId="0" applyFill="1" applyBorder="1" applyAlignment="1">
      <alignment horizontal="left" vertical="top" wrapText="1" indent="1" shrinkToFit="1"/>
    </xf>
    <xf numFmtId="0" fontId="0" fillId="3" borderId="18" xfId="0" applyFill="1" applyBorder="1" applyAlignment="1" applyProtection="1">
      <alignment horizontal="left" vertical="top" wrapText="1" indent="1" shrinkToFit="1"/>
      <protection locked="0"/>
    </xf>
    <xf numFmtId="49" fontId="5" fillId="0" borderId="26" xfId="0" applyNumberFormat="1" applyFont="1" applyBorder="1" applyAlignment="1" applyProtection="1">
      <alignment horizontal="center" vertical="center" wrapText="1" shrinkToFit="1"/>
      <protection locked="0"/>
    </xf>
    <xf numFmtId="49" fontId="5" fillId="0" borderId="31" xfId="0" applyNumberFormat="1" applyFont="1" applyBorder="1" applyAlignment="1" applyProtection="1">
      <alignment horizontal="center" vertical="center" wrapText="1" shrinkToFit="1"/>
      <protection locked="0"/>
    </xf>
    <xf numFmtId="0" fontId="0" fillId="0" borderId="13" xfId="0" applyFont="1" applyBorder="1" applyAlignment="1" applyProtection="1">
      <alignment horizontal="center" vertical="center" wrapText="1" shrinkToFit="1"/>
      <protection locked="0"/>
    </xf>
    <xf numFmtId="0" fontId="0" fillId="0" borderId="15" xfId="0" applyFont="1" applyBorder="1" applyAlignment="1" applyProtection="1">
      <alignment horizontal="center" vertical="center" wrapText="1"/>
      <protection locked="0"/>
    </xf>
    <xf numFmtId="0" fontId="0" fillId="0" borderId="0" xfId="0" applyFont="1" applyBorder="1" applyAlignment="1" applyProtection="1">
      <alignment horizontal="center" vertical="center" wrapText="1"/>
      <protection locked="0"/>
    </xf>
    <xf numFmtId="0" fontId="0" fillId="0" borderId="4" xfId="0" applyFont="1" applyBorder="1" applyAlignment="1" applyProtection="1">
      <alignment horizontal="center" vertical="center" wrapText="1"/>
      <protection locked="0"/>
    </xf>
    <xf numFmtId="0" fontId="0" fillId="0" borderId="18" xfId="0" applyFont="1" applyBorder="1" applyAlignment="1" applyProtection="1">
      <alignment horizontal="center" vertical="center" wrapText="1"/>
      <protection locked="0"/>
    </xf>
    <xf numFmtId="0" fontId="0" fillId="0" borderId="16" xfId="0" applyFont="1" applyBorder="1" applyAlignment="1" applyProtection="1">
      <alignment horizontal="center" vertical="center" wrapText="1"/>
      <protection locked="0"/>
    </xf>
    <xf numFmtId="0" fontId="0" fillId="0" borderId="17" xfId="0" applyFont="1" applyBorder="1" applyAlignment="1" applyProtection="1">
      <alignment horizontal="center" vertical="center" wrapText="1"/>
      <protection locked="0"/>
    </xf>
    <xf numFmtId="49" fontId="15" fillId="3" borderId="4" xfId="0" applyNumberFormat="1" applyFont="1" applyFill="1" applyBorder="1" applyAlignment="1" applyProtection="1">
      <alignment horizontal="left" vertical="center" indent="1"/>
      <protection locked="0"/>
    </xf>
    <xf numFmtId="0" fontId="0" fillId="0" borderId="0" xfId="0" applyBorder="1" applyAlignment="1">
      <alignment horizontal="left" vertical="center" indent="1"/>
    </xf>
    <xf numFmtId="0" fontId="0" fillId="0" borderId="24" xfId="0" applyBorder="1" applyAlignment="1">
      <alignment horizontal="left" vertical="center" indent="1"/>
    </xf>
    <xf numFmtId="0" fontId="15" fillId="3" borderId="0" xfId="0" applyFont="1" applyFill="1" applyBorder="1" applyAlignment="1">
      <alignment horizontal="left" vertical="center" indent="1"/>
    </xf>
    <xf numFmtId="0" fontId="15" fillId="3" borderId="4" xfId="0" applyFont="1" applyFill="1" applyBorder="1" applyAlignment="1">
      <alignment horizontal="left" vertical="center" indent="1"/>
    </xf>
    <xf numFmtId="0" fontId="0" fillId="3" borderId="15" xfId="0" applyFont="1" applyFill="1" applyBorder="1" applyAlignment="1" applyProtection="1">
      <alignment horizontal="left" vertical="top" wrapText="1" indent="1" shrinkToFit="1"/>
      <protection locked="0"/>
    </xf>
    <xf numFmtId="0" fontId="0" fillId="3" borderId="18" xfId="0" applyFont="1" applyFill="1" applyBorder="1" applyAlignment="1" applyProtection="1">
      <alignment horizontal="left" vertical="top" wrapText="1" indent="1" shrinkToFit="1"/>
      <protection locked="0"/>
    </xf>
    <xf numFmtId="0" fontId="0" fillId="0" borderId="16" xfId="0" applyBorder="1" applyAlignment="1">
      <alignment horizontal="left" vertical="top" wrapText="1" indent="1" shrinkToFit="1"/>
    </xf>
    <xf numFmtId="0" fontId="0" fillId="0" borderId="17" xfId="0" applyBorder="1" applyAlignment="1">
      <alignment horizontal="left" vertical="top" wrapText="1" indent="1" shrinkToFit="1"/>
    </xf>
    <xf numFmtId="0" fontId="0" fillId="3" borderId="15" xfId="0" applyFill="1" applyBorder="1" applyAlignment="1" applyProtection="1">
      <alignment horizontal="left" vertical="top" wrapText="1" indent="1"/>
      <protection locked="0"/>
    </xf>
    <xf numFmtId="0" fontId="0" fillId="3" borderId="0" xfId="0" applyFill="1" applyBorder="1" applyAlignment="1">
      <alignment horizontal="left" vertical="top" wrapText="1" indent="1"/>
    </xf>
    <xf numFmtId="0" fontId="0" fillId="3" borderId="4" xfId="0" applyFill="1" applyBorder="1" applyAlignment="1">
      <alignment horizontal="left" vertical="top" wrapText="1" indent="1"/>
    </xf>
    <xf numFmtId="0" fontId="0" fillId="3" borderId="18" xfId="0" applyFill="1" applyBorder="1" applyAlignment="1" applyProtection="1">
      <alignment horizontal="left" vertical="top" wrapText="1" indent="1"/>
      <protection locked="0"/>
    </xf>
    <xf numFmtId="0" fontId="0" fillId="3" borderId="16" xfId="0" applyFill="1" applyBorder="1" applyAlignment="1">
      <alignment horizontal="left" vertical="top" wrapText="1" indent="1"/>
    </xf>
    <xf numFmtId="0" fontId="0" fillId="3" borderId="17" xfId="0" applyFill="1" applyBorder="1" applyAlignment="1">
      <alignment horizontal="left" vertical="top" wrapText="1" indent="1"/>
    </xf>
    <xf numFmtId="0" fontId="15" fillId="3" borderId="31" xfId="0" applyFont="1" applyFill="1" applyBorder="1" applyAlignment="1">
      <alignment horizontal="left" vertical="center" wrapText="1" indent="1"/>
    </xf>
    <xf numFmtId="0" fontId="15" fillId="3" borderId="13" xfId="0" applyFont="1" applyFill="1" applyBorder="1" applyAlignment="1">
      <alignment horizontal="left" vertical="center" wrapText="1" indent="1"/>
    </xf>
    <xf numFmtId="49" fontId="13" fillId="0" borderId="26" xfId="0" applyNumberFormat="1" applyFont="1" applyBorder="1" applyAlignment="1" applyProtection="1">
      <alignment vertical="center" wrapText="1"/>
      <protection locked="0"/>
    </xf>
    <xf numFmtId="49" fontId="13" fillId="0" borderId="31" xfId="0" applyNumberFormat="1" applyFont="1" applyBorder="1" applyAlignment="1" applyProtection="1">
      <alignment vertical="center" wrapText="1"/>
      <protection locked="0"/>
    </xf>
    <xf numFmtId="49" fontId="13" fillId="0" borderId="13" xfId="0" applyNumberFormat="1" applyFont="1" applyBorder="1" applyAlignment="1" applyProtection="1">
      <alignment vertical="center" wrapText="1"/>
      <protection locked="0"/>
    </xf>
    <xf numFmtId="49" fontId="13" fillId="0" borderId="15" xfId="0" applyNumberFormat="1" applyFont="1" applyBorder="1" applyAlignment="1" applyProtection="1">
      <alignment vertical="center" wrapText="1"/>
      <protection locked="0"/>
    </xf>
    <xf numFmtId="49" fontId="13" fillId="0" borderId="0" xfId="0" applyNumberFormat="1" applyFont="1" applyBorder="1" applyAlignment="1" applyProtection="1">
      <alignment vertical="center" wrapText="1"/>
      <protection locked="0"/>
    </xf>
    <xf numFmtId="49" fontId="13" fillId="0" borderId="4" xfId="0" applyNumberFormat="1" applyFont="1" applyBorder="1" applyAlignment="1" applyProtection="1">
      <alignment vertical="center" wrapText="1"/>
      <protection locked="0"/>
    </xf>
    <xf numFmtId="49" fontId="13" fillId="0" borderId="28" xfId="0" applyNumberFormat="1" applyFont="1" applyBorder="1" applyAlignment="1" applyProtection="1">
      <alignment vertical="center" wrapText="1"/>
      <protection locked="0"/>
    </xf>
    <xf numFmtId="49" fontId="13" fillId="0" borderId="8" xfId="0" applyNumberFormat="1" applyFont="1" applyBorder="1" applyAlignment="1" applyProtection="1">
      <alignment vertical="center" wrapText="1"/>
      <protection locked="0"/>
    </xf>
    <xf numFmtId="49" fontId="13" fillId="0" borderId="6" xfId="0" applyNumberFormat="1" applyFont="1" applyBorder="1" applyAlignment="1" applyProtection="1">
      <alignment vertical="center" wrapText="1"/>
      <protection locked="0"/>
    </xf>
    <xf numFmtId="49" fontId="5" fillId="0" borderId="26" xfId="0" applyNumberFormat="1" applyFont="1" applyBorder="1" applyAlignment="1" applyProtection="1">
      <alignment horizontal="left" vertical="center" wrapText="1" indent="2"/>
      <protection locked="0"/>
    </xf>
    <xf numFmtId="49" fontId="5" fillId="0" borderId="31" xfId="0" applyNumberFormat="1" applyFont="1" applyBorder="1" applyAlignment="1" applyProtection="1">
      <alignment horizontal="left" vertical="center" wrapText="1" indent="2"/>
      <protection locked="0"/>
    </xf>
    <xf numFmtId="49" fontId="5" fillId="0" borderId="13" xfId="0" applyNumberFormat="1" applyFont="1" applyBorder="1" applyAlignment="1" applyProtection="1">
      <alignment horizontal="left" vertical="center" wrapText="1" indent="2"/>
      <protection locked="0"/>
    </xf>
    <xf numFmtId="49" fontId="5" fillId="0" borderId="15" xfId="0" applyNumberFormat="1" applyFont="1" applyBorder="1" applyAlignment="1" applyProtection="1">
      <alignment horizontal="left" vertical="center" wrapText="1" indent="2"/>
      <protection locked="0"/>
    </xf>
    <xf numFmtId="49" fontId="5" fillId="0" borderId="0" xfId="0" applyNumberFormat="1" applyFont="1" applyBorder="1" applyAlignment="1" applyProtection="1">
      <alignment horizontal="left" vertical="center" wrapText="1" indent="2"/>
      <protection locked="0"/>
    </xf>
    <xf numFmtId="49" fontId="5" fillId="0" borderId="4" xfId="0" applyNumberFormat="1" applyFont="1" applyBorder="1" applyAlignment="1" applyProtection="1">
      <alignment horizontal="left" vertical="center" wrapText="1" indent="2"/>
      <protection locked="0"/>
    </xf>
    <xf numFmtId="49" fontId="5" fillId="0" borderId="18" xfId="0" applyNumberFormat="1" applyFont="1" applyBorder="1" applyAlignment="1" applyProtection="1">
      <alignment horizontal="left" vertical="center" wrapText="1" indent="2"/>
      <protection locked="0"/>
    </xf>
    <xf numFmtId="49" fontId="5" fillId="0" borderId="16" xfId="0" applyNumberFormat="1" applyFont="1" applyBorder="1" applyAlignment="1" applyProtection="1">
      <alignment horizontal="left" vertical="center" wrapText="1" indent="2"/>
      <protection locked="0"/>
    </xf>
    <xf numFmtId="49" fontId="5" fillId="0" borderId="17" xfId="0" applyNumberFormat="1" applyFont="1" applyBorder="1" applyAlignment="1" applyProtection="1">
      <alignment horizontal="left" vertical="center" wrapText="1" indent="2"/>
      <protection locked="0"/>
    </xf>
    <xf numFmtId="49" fontId="13" fillId="0" borderId="53" xfId="2" applyNumberFormat="1" applyFont="1" applyBorder="1" applyAlignment="1" applyProtection="1">
      <alignment horizontal="left" vertical="center" wrapText="1" indent="1"/>
    </xf>
    <xf numFmtId="49" fontId="13" fillId="0" borderId="31" xfId="2" applyNumberFormat="1" applyFont="1" applyBorder="1" applyAlignment="1" applyProtection="1">
      <alignment horizontal="left" vertical="center" wrapText="1" indent="1"/>
    </xf>
    <xf numFmtId="49" fontId="13" fillId="0" borderId="27" xfId="2" applyNumberFormat="1" applyFont="1" applyBorder="1" applyAlignment="1" applyProtection="1">
      <alignment horizontal="left" vertical="center" wrapText="1" indent="1"/>
    </xf>
    <xf numFmtId="49" fontId="13" fillId="0" borderId="51" xfId="2" applyNumberFormat="1" applyFont="1" applyBorder="1" applyAlignment="1" applyProtection="1">
      <alignment horizontal="left" vertical="center" wrapText="1" indent="1"/>
    </xf>
    <xf numFmtId="49" fontId="13" fillId="0" borderId="0" xfId="2" applyNumberFormat="1" applyFont="1" applyBorder="1" applyAlignment="1" applyProtection="1">
      <alignment horizontal="left" vertical="center" wrapText="1" indent="1"/>
    </xf>
    <xf numFmtId="49" fontId="13" fillId="0" borderId="24" xfId="2" applyNumberFormat="1" applyFont="1" applyBorder="1" applyAlignment="1" applyProtection="1">
      <alignment horizontal="left" vertical="center" wrapText="1" indent="1"/>
    </xf>
    <xf numFmtId="49" fontId="13" fillId="0" borderId="52" xfId="2" applyNumberFormat="1" applyFont="1" applyBorder="1" applyAlignment="1" applyProtection="1">
      <alignment horizontal="left" vertical="center" wrapText="1" indent="1"/>
    </xf>
    <xf numFmtId="49" fontId="13" fillId="0" borderId="16" xfId="2" applyNumberFormat="1" applyFont="1" applyBorder="1" applyAlignment="1" applyProtection="1">
      <alignment horizontal="left" vertical="center" wrapText="1" indent="1"/>
    </xf>
    <xf numFmtId="49" fontId="13" fillId="0" borderId="25" xfId="2" applyNumberFormat="1" applyFont="1" applyBorder="1" applyAlignment="1" applyProtection="1">
      <alignment horizontal="left" vertical="center" wrapText="1" indent="1"/>
    </xf>
    <xf numFmtId="49" fontId="13" fillId="0" borderId="31" xfId="0" applyNumberFormat="1" applyFont="1" applyBorder="1" applyAlignment="1" applyProtection="1">
      <alignment horizontal="left" vertical="center" wrapText="1" indent="1"/>
      <protection locked="0"/>
    </xf>
    <xf numFmtId="49" fontId="13" fillId="0" borderId="13" xfId="0" applyNumberFormat="1" applyFont="1" applyBorder="1" applyAlignment="1" applyProtection="1">
      <alignment horizontal="left" vertical="center" wrapText="1" indent="1"/>
      <protection locked="0"/>
    </xf>
    <xf numFmtId="49" fontId="13" fillId="0" borderId="4" xfId="0" applyNumberFormat="1" applyFont="1" applyBorder="1" applyAlignment="1" applyProtection="1">
      <alignment horizontal="left" vertical="center" wrapText="1" indent="1"/>
      <protection locked="0"/>
    </xf>
    <xf numFmtId="49" fontId="13" fillId="0" borderId="17" xfId="0" applyNumberFormat="1" applyFont="1" applyBorder="1" applyAlignment="1" applyProtection="1">
      <alignment horizontal="left" vertical="center" wrapText="1" indent="1"/>
      <protection locked="0"/>
    </xf>
    <xf numFmtId="49" fontId="5" fillId="0" borderId="2" xfId="0" applyNumberFormat="1" applyFont="1" applyBorder="1" applyAlignment="1" applyProtection="1">
      <alignment horizontal="left" vertical="center" wrapText="1"/>
      <protection locked="0"/>
    </xf>
    <xf numFmtId="49" fontId="5" fillId="0" borderId="0" xfId="0" applyNumberFormat="1" applyFont="1" applyBorder="1" applyAlignment="1" applyProtection="1">
      <alignment horizontal="left" vertical="center" wrapText="1"/>
      <protection locked="0"/>
    </xf>
    <xf numFmtId="49" fontId="5" fillId="0" borderId="4" xfId="0" applyNumberFormat="1" applyFont="1" applyBorder="1" applyAlignment="1" applyProtection="1">
      <alignment horizontal="left" vertical="center" wrapText="1"/>
      <protection locked="0"/>
    </xf>
    <xf numFmtId="49" fontId="5" fillId="0" borderId="18" xfId="0" applyNumberFormat="1" applyFont="1" applyBorder="1" applyAlignment="1" applyProtection="1">
      <alignment horizontal="left" vertical="center" wrapText="1"/>
      <protection locked="0"/>
    </xf>
    <xf numFmtId="49" fontId="5" fillId="0" borderId="16" xfId="0" applyNumberFormat="1" applyFont="1" applyBorder="1" applyAlignment="1" applyProtection="1">
      <alignment horizontal="left" vertical="center" wrapText="1"/>
      <protection locked="0"/>
    </xf>
    <xf numFmtId="49" fontId="5" fillId="0" borderId="17" xfId="0" applyNumberFormat="1" applyFont="1" applyBorder="1" applyAlignment="1" applyProtection="1">
      <alignment horizontal="left" vertical="center" wrapText="1"/>
      <protection locked="0"/>
    </xf>
    <xf numFmtId="49" fontId="12" fillId="4" borderId="20" xfId="0" applyNumberFormat="1" applyFont="1" applyFill="1" applyBorder="1" applyAlignment="1" applyProtection="1">
      <alignment horizontal="center" vertical="center" textRotation="255" wrapText="1" shrinkToFit="1"/>
      <protection locked="0"/>
    </xf>
    <xf numFmtId="0" fontId="5" fillId="3" borderId="15" xfId="0" applyFont="1" applyFill="1" applyBorder="1" applyAlignment="1" applyProtection="1">
      <alignment horizontal="left" vertical="top" wrapText="1" indent="1" shrinkToFit="1"/>
      <protection locked="0"/>
    </xf>
    <xf numFmtId="0" fontId="5" fillId="3" borderId="0" xfId="0" applyFont="1" applyFill="1" applyBorder="1" applyAlignment="1">
      <alignment horizontal="left" vertical="top" wrapText="1" indent="1" shrinkToFit="1"/>
    </xf>
    <xf numFmtId="0" fontId="5" fillId="3" borderId="4" xfId="0" applyFont="1" applyFill="1" applyBorder="1" applyAlignment="1">
      <alignment horizontal="left" vertical="top" wrapText="1" indent="1" shrinkToFit="1"/>
    </xf>
    <xf numFmtId="49" fontId="5" fillId="0" borderId="53" xfId="0" applyNumberFormat="1" applyFont="1" applyBorder="1" applyAlignment="1" applyProtection="1">
      <alignment vertical="center" wrapText="1"/>
    </xf>
    <xf numFmtId="49" fontId="5" fillId="0" borderId="31" xfId="0" applyNumberFormat="1" applyFont="1" applyBorder="1" applyAlignment="1" applyProtection="1">
      <alignment vertical="center" wrapText="1"/>
    </xf>
    <xf numFmtId="49" fontId="5" fillId="0" borderId="27" xfId="0" applyNumberFormat="1" applyFont="1" applyBorder="1" applyAlignment="1" applyProtection="1">
      <alignment vertical="center" wrapText="1"/>
    </xf>
    <xf numFmtId="49" fontId="5" fillId="0" borderId="51" xfId="0" applyNumberFormat="1" applyFont="1" applyBorder="1" applyAlignment="1" applyProtection="1">
      <alignment vertical="center" wrapText="1"/>
    </xf>
    <xf numFmtId="49" fontId="5" fillId="0" borderId="0" xfId="0" applyNumberFormat="1" applyFont="1" applyBorder="1" applyAlignment="1" applyProtection="1">
      <alignment vertical="center" wrapText="1"/>
    </xf>
    <xf numFmtId="49" fontId="5" fillId="0" borderId="24" xfId="0" applyNumberFormat="1" applyFont="1" applyBorder="1" applyAlignment="1" applyProtection="1">
      <alignment vertical="center" wrapText="1"/>
    </xf>
    <xf numFmtId="49" fontId="5" fillId="0" borderId="52" xfId="0" applyNumberFormat="1" applyFont="1" applyBorder="1" applyAlignment="1" applyProtection="1">
      <alignment vertical="center" wrapText="1"/>
    </xf>
    <xf numFmtId="49" fontId="5" fillId="0" borderId="16" xfId="0" applyNumberFormat="1" applyFont="1" applyBorder="1" applyAlignment="1" applyProtection="1">
      <alignment vertical="center" wrapText="1"/>
    </xf>
    <xf numFmtId="49" fontId="5" fillId="0" borderId="25" xfId="0" applyNumberFormat="1" applyFont="1" applyBorder="1" applyAlignment="1" applyProtection="1">
      <alignment vertical="center" wrapText="1"/>
    </xf>
    <xf numFmtId="49" fontId="21" fillId="3" borderId="26" xfId="0" applyNumberFormat="1" applyFont="1" applyFill="1" applyBorder="1" applyAlignment="1" applyProtection="1">
      <alignment horizontal="left" vertical="center" wrapText="1"/>
      <protection locked="0"/>
    </xf>
    <xf numFmtId="49" fontId="21" fillId="3" borderId="31" xfId="0" applyNumberFormat="1" applyFont="1" applyFill="1" applyBorder="1" applyAlignment="1" applyProtection="1">
      <alignment horizontal="left" vertical="center" wrapText="1"/>
      <protection locked="0"/>
    </xf>
    <xf numFmtId="49" fontId="21" fillId="3" borderId="27" xfId="0" applyNumberFormat="1" applyFont="1" applyFill="1" applyBorder="1" applyAlignment="1" applyProtection="1">
      <alignment horizontal="left" vertical="center" wrapText="1"/>
      <protection locked="0"/>
    </xf>
    <xf numFmtId="49" fontId="21" fillId="3" borderId="15" xfId="0" applyNumberFormat="1" applyFont="1" applyFill="1" applyBorder="1" applyAlignment="1" applyProtection="1">
      <alignment horizontal="left" vertical="center" wrapText="1"/>
      <protection locked="0"/>
    </xf>
    <xf numFmtId="49" fontId="21" fillId="3" borderId="0" xfId="0" applyNumberFormat="1" applyFont="1" applyFill="1" applyBorder="1" applyAlignment="1" applyProtection="1">
      <alignment horizontal="left" vertical="center" wrapText="1"/>
      <protection locked="0"/>
    </xf>
    <xf numFmtId="49" fontId="21" fillId="3" borderId="24" xfId="0" applyNumberFormat="1" applyFont="1" applyFill="1" applyBorder="1" applyAlignment="1" applyProtection="1">
      <alignment horizontal="left" vertical="center" wrapText="1"/>
      <protection locked="0"/>
    </xf>
    <xf numFmtId="49" fontId="21" fillId="3" borderId="18" xfId="0" applyNumberFormat="1" applyFont="1" applyFill="1" applyBorder="1" applyAlignment="1" applyProtection="1">
      <alignment horizontal="left" vertical="center" wrapText="1"/>
      <protection locked="0"/>
    </xf>
    <xf numFmtId="49" fontId="21" fillId="3" borderId="16" xfId="0" applyNumberFormat="1" applyFont="1" applyFill="1" applyBorder="1" applyAlignment="1" applyProtection="1">
      <alignment horizontal="left" vertical="center" wrapText="1"/>
      <protection locked="0"/>
    </xf>
    <xf numFmtId="49" fontId="21" fillId="3" borderId="25" xfId="0" applyNumberFormat="1" applyFont="1" applyFill="1" applyBorder="1" applyAlignment="1" applyProtection="1">
      <alignment horizontal="left" vertical="center" wrapText="1"/>
      <protection locked="0"/>
    </xf>
    <xf numFmtId="49" fontId="5" fillId="0" borderId="18" xfId="0" applyNumberFormat="1" applyFont="1" applyBorder="1" applyAlignment="1" applyProtection="1">
      <alignment horizontal="left" vertical="center"/>
      <protection locked="0"/>
    </xf>
    <xf numFmtId="0" fontId="0" fillId="0" borderId="16" xfId="0" applyBorder="1" applyAlignment="1">
      <alignment horizontal="left" vertical="center"/>
    </xf>
    <xf numFmtId="0" fontId="0" fillId="0" borderId="17" xfId="0" applyBorder="1" applyAlignment="1">
      <alignment horizontal="left" vertical="center"/>
    </xf>
    <xf numFmtId="49" fontId="5" fillId="0" borderId="26" xfId="0" applyNumberFormat="1" applyFont="1" applyBorder="1" applyAlignment="1" applyProtection="1">
      <alignment vertical="center" wrapText="1"/>
    </xf>
    <xf numFmtId="49" fontId="5" fillId="0" borderId="13" xfId="0" applyNumberFormat="1" applyFont="1" applyBorder="1" applyAlignment="1" applyProtection="1">
      <alignment vertical="center" wrapText="1"/>
    </xf>
    <xf numFmtId="49" fontId="5" fillId="0" borderId="15" xfId="0" applyNumberFormat="1" applyFont="1" applyBorder="1" applyAlignment="1" applyProtection="1">
      <alignment vertical="center" wrapText="1"/>
    </xf>
    <xf numFmtId="49" fontId="5" fillId="0" borderId="4" xfId="0" applyNumberFormat="1" applyFont="1" applyBorder="1" applyAlignment="1" applyProtection="1">
      <alignment vertical="center" wrapText="1"/>
    </xf>
    <xf numFmtId="49" fontId="5" fillId="0" borderId="18" xfId="0" applyNumberFormat="1" applyFont="1" applyBorder="1" applyAlignment="1" applyProtection="1">
      <alignment vertical="center" wrapText="1"/>
    </xf>
    <xf numFmtId="49" fontId="5" fillId="0" borderId="17" xfId="0" applyNumberFormat="1" applyFont="1" applyBorder="1" applyAlignment="1" applyProtection="1">
      <alignment vertical="center" wrapText="1"/>
    </xf>
    <xf numFmtId="0" fontId="24" fillId="0" borderId="0" xfId="0" applyFont="1" applyBorder="1" applyAlignment="1" applyProtection="1">
      <alignment horizontal="center" vertical="center"/>
      <protection locked="0"/>
    </xf>
    <xf numFmtId="0" fontId="15" fillId="0" borderId="0" xfId="0" applyFont="1" applyBorder="1" applyAlignment="1">
      <alignment horizontal="center" vertical="center"/>
    </xf>
    <xf numFmtId="0" fontId="13" fillId="3" borderId="15" xfId="0" applyFont="1" applyFill="1" applyBorder="1" applyAlignment="1" applyProtection="1">
      <alignment horizontal="left" vertical="center" wrapText="1" indent="1" shrinkToFit="1"/>
      <protection locked="0"/>
    </xf>
    <xf numFmtId="0" fontId="15" fillId="3" borderId="18" xfId="0" applyFont="1" applyFill="1" applyBorder="1" applyAlignment="1" applyProtection="1">
      <alignment horizontal="left" vertical="center" wrapText="1" indent="1" shrinkToFit="1"/>
      <protection locked="0"/>
    </xf>
    <xf numFmtId="0" fontId="0" fillId="3" borderId="16" xfId="0" applyFill="1" applyBorder="1" applyAlignment="1">
      <alignment horizontal="left" vertical="center" wrapText="1" indent="1" shrinkToFit="1"/>
    </xf>
    <xf numFmtId="0" fontId="0" fillId="3" borderId="17" xfId="0" applyFill="1" applyBorder="1" applyAlignment="1">
      <alignment horizontal="left" vertical="center" wrapText="1" indent="1" shrinkToFit="1"/>
    </xf>
    <xf numFmtId="49" fontId="13" fillId="3" borderId="26" xfId="0" applyNumberFormat="1" applyFont="1" applyFill="1" applyBorder="1" applyAlignment="1" applyProtection="1">
      <alignment horizontal="left" vertical="center" wrapText="1" indent="1" shrinkToFit="1"/>
      <protection locked="0"/>
    </xf>
    <xf numFmtId="0" fontId="5" fillId="3" borderId="15" xfId="0" applyFont="1" applyFill="1" applyBorder="1" applyAlignment="1">
      <alignment horizontal="left" vertical="center" indent="1"/>
    </xf>
    <xf numFmtId="0" fontId="5" fillId="3" borderId="0" xfId="0" applyFont="1" applyFill="1" applyBorder="1" applyAlignment="1">
      <alignment horizontal="left" vertical="center" indent="1"/>
    </xf>
    <xf numFmtId="0" fontId="5" fillId="3" borderId="4" xfId="0" applyFont="1" applyFill="1" applyBorder="1" applyAlignment="1">
      <alignment horizontal="left" vertical="center" indent="1"/>
    </xf>
    <xf numFmtId="0" fontId="0" fillId="3" borderId="17" xfId="0" applyFill="1" applyBorder="1" applyAlignment="1">
      <alignment horizontal="left" vertical="center" indent="1"/>
    </xf>
    <xf numFmtId="9" fontId="5" fillId="3" borderId="26" xfId="0" applyNumberFormat="1" applyFont="1" applyFill="1" applyBorder="1" applyAlignment="1" applyProtection="1">
      <alignment horizontal="left" vertical="center" wrapText="1" indent="1"/>
      <protection locked="0"/>
    </xf>
    <xf numFmtId="49" fontId="13" fillId="4" borderId="30" xfId="0" applyNumberFormat="1" applyFont="1" applyFill="1" applyBorder="1" applyAlignment="1" applyProtection="1">
      <alignment horizontal="left" vertical="center" wrapText="1" indent="1"/>
    </xf>
    <xf numFmtId="0" fontId="0" fillId="3" borderId="4" xfId="0" applyFill="1" applyBorder="1" applyAlignment="1">
      <alignment horizontal="left" vertical="center" indent="1"/>
    </xf>
    <xf numFmtId="0" fontId="5" fillId="0" borderId="15" xfId="0" applyFont="1" applyBorder="1" applyAlignment="1">
      <alignment horizontal="left" vertical="center" indent="1"/>
    </xf>
    <xf numFmtId="0" fontId="5" fillId="0" borderId="0" xfId="0" applyFont="1" applyBorder="1" applyAlignment="1">
      <alignment horizontal="left" vertical="center" indent="1"/>
    </xf>
    <xf numFmtId="0" fontId="5" fillId="0" borderId="4" xfId="0" applyFont="1" applyBorder="1" applyAlignment="1">
      <alignment horizontal="left" vertical="center" indent="1"/>
    </xf>
    <xf numFmtId="0" fontId="0" fillId="0" borderId="18" xfId="0" applyBorder="1" applyAlignment="1">
      <alignment horizontal="left" vertical="center" indent="1"/>
    </xf>
    <xf numFmtId="0" fontId="0" fillId="0" borderId="16" xfId="0" applyBorder="1" applyAlignment="1">
      <alignment horizontal="left" vertical="center" indent="1"/>
    </xf>
    <xf numFmtId="0" fontId="0" fillId="0" borderId="17" xfId="0" applyBorder="1" applyAlignment="1">
      <alignment horizontal="left" vertical="center" indent="1"/>
    </xf>
    <xf numFmtId="9" fontId="5" fillId="0" borderId="26" xfId="0" applyNumberFormat="1" applyFont="1" applyBorder="1" applyAlignment="1" applyProtection="1">
      <alignment horizontal="left" vertical="center" wrapText="1" indent="1"/>
      <protection locked="0"/>
    </xf>
    <xf numFmtId="0" fontId="0" fillId="0" borderId="31" xfId="0" applyBorder="1" applyAlignment="1">
      <alignment horizontal="left" vertical="center" indent="1"/>
    </xf>
    <xf numFmtId="0" fontId="0" fillId="0" borderId="13" xfId="0" applyBorder="1" applyAlignment="1">
      <alignment horizontal="left" vertical="center" indent="1"/>
    </xf>
    <xf numFmtId="49" fontId="21" fillId="3" borderId="26" xfId="0" applyNumberFormat="1" applyFont="1" applyFill="1" applyBorder="1" applyAlignment="1" applyProtection="1">
      <alignment horizontal="left" vertical="top" wrapText="1"/>
      <protection locked="0"/>
    </xf>
    <xf numFmtId="49" fontId="21" fillId="3" borderId="31" xfId="0" applyNumberFormat="1" applyFont="1" applyFill="1" applyBorder="1" applyAlignment="1" applyProtection="1">
      <alignment horizontal="left" vertical="top" wrapText="1"/>
      <protection locked="0"/>
    </xf>
    <xf numFmtId="49" fontId="21" fillId="3" borderId="27" xfId="0" applyNumberFormat="1" applyFont="1" applyFill="1" applyBorder="1" applyAlignment="1" applyProtection="1">
      <alignment horizontal="left" vertical="top" wrapText="1"/>
      <protection locked="0"/>
    </xf>
    <xf numFmtId="49" fontId="21" fillId="3" borderId="15" xfId="0" applyNumberFormat="1" applyFont="1" applyFill="1" applyBorder="1" applyAlignment="1" applyProtection="1">
      <alignment horizontal="left" vertical="top" wrapText="1"/>
      <protection locked="0"/>
    </xf>
    <xf numFmtId="49" fontId="21" fillId="3" borderId="0" xfId="0" applyNumberFormat="1" applyFont="1" applyFill="1" applyBorder="1" applyAlignment="1" applyProtection="1">
      <alignment horizontal="left" vertical="top" wrapText="1"/>
      <protection locked="0"/>
    </xf>
    <xf numFmtId="49" fontId="21" fillId="3" borderId="24" xfId="0" applyNumberFormat="1" applyFont="1" applyFill="1" applyBorder="1" applyAlignment="1" applyProtection="1">
      <alignment horizontal="left" vertical="top" wrapText="1"/>
      <protection locked="0"/>
    </xf>
    <xf numFmtId="49" fontId="21" fillId="3" borderId="18" xfId="0" applyNumberFormat="1" applyFont="1" applyFill="1" applyBorder="1" applyAlignment="1" applyProtection="1">
      <alignment horizontal="left" vertical="top" wrapText="1"/>
      <protection locked="0"/>
    </xf>
    <xf numFmtId="49" fontId="21" fillId="3" borderId="16" xfId="0" applyNumberFormat="1" applyFont="1" applyFill="1" applyBorder="1" applyAlignment="1" applyProtection="1">
      <alignment horizontal="left" vertical="top" wrapText="1"/>
      <protection locked="0"/>
    </xf>
    <xf numFmtId="49" fontId="21" fillId="3" borderId="25" xfId="0" applyNumberFormat="1" applyFont="1" applyFill="1" applyBorder="1" applyAlignment="1" applyProtection="1">
      <alignment horizontal="left" vertical="top" wrapText="1"/>
      <protection locked="0"/>
    </xf>
    <xf numFmtId="9" fontId="21" fillId="0" borderId="26" xfId="0" applyNumberFormat="1" applyFont="1" applyBorder="1" applyAlignment="1" applyProtection="1">
      <alignment horizontal="left" vertical="top" wrapText="1"/>
      <protection locked="0"/>
    </xf>
    <xf numFmtId="9" fontId="21" fillId="0" borderId="31" xfId="0" applyNumberFormat="1" applyFont="1" applyBorder="1" applyAlignment="1" applyProtection="1">
      <alignment horizontal="left" vertical="top" wrapText="1"/>
      <protection locked="0"/>
    </xf>
    <xf numFmtId="9" fontId="21" fillId="0" borderId="13" xfId="0" applyNumberFormat="1" applyFont="1" applyBorder="1" applyAlignment="1" applyProtection="1">
      <alignment horizontal="left" vertical="top" wrapText="1"/>
      <protection locked="0"/>
    </xf>
    <xf numFmtId="9" fontId="21" fillId="0" borderId="15" xfId="0" applyNumberFormat="1" applyFont="1" applyBorder="1" applyAlignment="1" applyProtection="1">
      <alignment horizontal="left" vertical="top" wrapText="1"/>
      <protection locked="0"/>
    </xf>
    <xf numFmtId="9" fontId="21" fillId="0" borderId="0" xfId="0" applyNumberFormat="1" applyFont="1" applyBorder="1" applyAlignment="1" applyProtection="1">
      <alignment horizontal="left" vertical="top" wrapText="1"/>
      <protection locked="0"/>
    </xf>
    <xf numFmtId="9" fontId="21" fillId="0" borderId="4" xfId="0" applyNumberFormat="1" applyFont="1" applyBorder="1" applyAlignment="1" applyProtection="1">
      <alignment horizontal="left" vertical="top" wrapText="1"/>
      <protection locked="0"/>
    </xf>
    <xf numFmtId="9" fontId="21" fillId="0" borderId="18" xfId="0" applyNumberFormat="1" applyFont="1" applyBorder="1" applyAlignment="1" applyProtection="1">
      <alignment horizontal="left" vertical="top" wrapText="1"/>
      <protection locked="0"/>
    </xf>
    <xf numFmtId="9" fontId="21" fillId="0" borderId="16" xfId="0" applyNumberFormat="1" applyFont="1" applyBorder="1" applyAlignment="1" applyProtection="1">
      <alignment horizontal="left" vertical="top" wrapText="1"/>
      <protection locked="0"/>
    </xf>
    <xf numFmtId="9" fontId="21" fillId="0" borderId="17" xfId="0" applyNumberFormat="1" applyFont="1" applyBorder="1" applyAlignment="1" applyProtection="1">
      <alignment horizontal="left" vertical="top" wrapText="1"/>
      <protection locked="0"/>
    </xf>
    <xf numFmtId="0" fontId="5" fillId="3" borderId="15" xfId="0" applyFont="1" applyFill="1" applyBorder="1" applyAlignment="1">
      <alignment horizontal="left" vertical="center" indent="1" shrinkToFit="1"/>
    </xf>
    <xf numFmtId="0" fontId="5" fillId="3" borderId="0" xfId="0" applyFont="1" applyFill="1" applyBorder="1" applyAlignment="1">
      <alignment horizontal="left" vertical="center" indent="1" shrinkToFit="1"/>
    </xf>
    <xf numFmtId="0" fontId="5" fillId="3" borderId="4" xfId="0" applyFont="1" applyFill="1" applyBorder="1" applyAlignment="1">
      <alignment horizontal="left" vertical="center" indent="1" shrinkToFit="1"/>
    </xf>
    <xf numFmtId="0" fontId="0" fillId="3" borderId="18" xfId="0" applyFill="1" applyBorder="1" applyAlignment="1">
      <alignment horizontal="left" vertical="center" indent="1" shrinkToFit="1"/>
    </xf>
    <xf numFmtId="0" fontId="0" fillId="3" borderId="16" xfId="0" applyFill="1" applyBorder="1" applyAlignment="1">
      <alignment horizontal="left" vertical="center" indent="1" shrinkToFit="1"/>
    </xf>
    <xf numFmtId="0" fontId="0" fillId="3" borderId="17" xfId="0" applyFill="1" applyBorder="1" applyAlignment="1">
      <alignment horizontal="left" vertical="center" indent="1" shrinkToFit="1"/>
    </xf>
    <xf numFmtId="49" fontId="21" fillId="0" borderId="38" xfId="0" applyNumberFormat="1" applyFont="1" applyBorder="1" applyAlignment="1" applyProtection="1">
      <alignment horizontal="left" vertical="center" indent="1"/>
      <protection locked="0"/>
    </xf>
    <xf numFmtId="49" fontId="5" fillId="3" borderId="15" xfId="0" applyNumberFormat="1" applyFont="1" applyFill="1" applyBorder="1" applyAlignment="1" applyProtection="1">
      <alignment horizontal="center" vertical="center"/>
      <protection locked="0"/>
    </xf>
    <xf numFmtId="49" fontId="5" fillId="3" borderId="24" xfId="0" applyNumberFormat="1" applyFont="1" applyFill="1" applyBorder="1" applyAlignment="1" applyProtection="1">
      <alignment horizontal="center" vertical="center"/>
      <protection locked="0"/>
    </xf>
    <xf numFmtId="49" fontId="13" fillId="3" borderId="2" xfId="0" applyNumberFormat="1" applyFont="1" applyFill="1" applyBorder="1" applyAlignment="1" applyProtection="1">
      <alignment horizontal="left" vertical="center" wrapText="1"/>
      <protection locked="0"/>
    </xf>
    <xf numFmtId="49" fontId="13" fillId="3" borderId="15" xfId="0" applyNumberFormat="1" applyFont="1" applyFill="1" applyBorder="1" applyAlignment="1" applyProtection="1">
      <alignment horizontal="left" vertical="center" shrinkToFit="1"/>
      <protection locked="0"/>
    </xf>
    <xf numFmtId="49" fontId="13" fillId="3" borderId="0" xfId="0" applyNumberFormat="1" applyFont="1" applyFill="1" applyBorder="1" applyAlignment="1" applyProtection="1">
      <alignment horizontal="left" vertical="center" shrinkToFit="1"/>
      <protection locked="0"/>
    </xf>
    <xf numFmtId="49" fontId="13" fillId="3" borderId="4" xfId="0" applyNumberFormat="1" applyFont="1" applyFill="1" applyBorder="1" applyAlignment="1" applyProtection="1">
      <alignment horizontal="left" vertical="center" shrinkToFit="1"/>
      <protection locked="0"/>
    </xf>
    <xf numFmtId="49" fontId="27" fillId="0" borderId="15" xfId="0" applyNumberFormat="1" applyFont="1" applyBorder="1" applyAlignment="1" applyProtection="1">
      <alignment horizontal="left" vertical="center" wrapText="1" indent="1"/>
    </xf>
    <xf numFmtId="49" fontId="27" fillId="0" borderId="0" xfId="0" applyNumberFormat="1" applyFont="1" applyBorder="1" applyAlignment="1" applyProtection="1">
      <alignment horizontal="left" vertical="center" wrapText="1" indent="1"/>
    </xf>
    <xf numFmtId="49" fontId="27" fillId="0" borderId="4" xfId="0" applyNumberFormat="1" applyFont="1" applyBorder="1" applyAlignment="1" applyProtection="1">
      <alignment horizontal="left" vertical="center" wrapText="1" indent="1"/>
    </xf>
    <xf numFmtId="49" fontId="27" fillId="0" borderId="28" xfId="0" applyNumberFormat="1" applyFont="1" applyBorder="1" applyAlignment="1" applyProtection="1">
      <alignment horizontal="left" vertical="center" wrapText="1" indent="1"/>
    </xf>
    <xf numFmtId="49" fontId="27" fillId="0" borderId="8" xfId="0" applyNumberFormat="1" applyFont="1" applyBorder="1" applyAlignment="1" applyProtection="1">
      <alignment horizontal="left" vertical="center" wrapText="1" indent="1"/>
    </xf>
    <xf numFmtId="49" fontId="27" fillId="0" borderId="6" xfId="0" applyNumberFormat="1" applyFont="1" applyBorder="1" applyAlignment="1" applyProtection="1">
      <alignment horizontal="left" vertical="center" wrapText="1" indent="1"/>
    </xf>
    <xf numFmtId="0" fontId="13" fillId="3" borderId="15" xfId="0" applyFont="1" applyFill="1" applyBorder="1" applyAlignment="1">
      <alignment horizontal="left" vertical="center" indent="1" shrinkToFit="1"/>
    </xf>
    <xf numFmtId="0" fontId="5" fillId="0" borderId="0" xfId="0" applyFont="1" applyBorder="1" applyAlignment="1">
      <alignment horizontal="left" vertical="center" indent="1" shrinkToFit="1"/>
    </xf>
    <xf numFmtId="0" fontId="5" fillId="0" borderId="4" xfId="0" applyFont="1" applyBorder="1" applyAlignment="1">
      <alignment horizontal="left" vertical="center" indent="1" shrinkToFit="1"/>
    </xf>
    <xf numFmtId="0" fontId="15" fillId="3" borderId="18" xfId="0" applyFont="1" applyFill="1" applyBorder="1" applyAlignment="1">
      <alignment horizontal="left" vertical="center" indent="1" shrinkToFit="1"/>
    </xf>
    <xf numFmtId="0" fontId="0" fillId="0" borderId="16" xfId="0" applyBorder="1" applyAlignment="1">
      <alignment horizontal="left" vertical="center" indent="1" shrinkToFit="1"/>
    </xf>
    <xf numFmtId="0" fontId="0" fillId="0" borderId="17" xfId="0" applyBorder="1" applyAlignment="1">
      <alignment horizontal="left" vertical="center" indent="1" shrinkToFit="1"/>
    </xf>
    <xf numFmtId="0" fontId="5" fillId="0" borderId="31" xfId="0" applyFont="1" applyBorder="1" applyAlignment="1">
      <alignment horizontal="left" vertical="center" indent="1" shrinkToFit="1"/>
    </xf>
    <xf numFmtId="0" fontId="5" fillId="0" borderId="13" xfId="0" applyFont="1" applyBorder="1" applyAlignment="1">
      <alignment horizontal="left" vertical="center" indent="1" shrinkToFit="1"/>
    </xf>
    <xf numFmtId="49" fontId="5" fillId="4" borderId="14" xfId="1" applyNumberFormat="1" applyFont="1" applyFill="1" applyBorder="1" applyAlignment="1" applyProtection="1">
      <alignment horizontal="center" vertical="center"/>
      <protection locked="0"/>
    </xf>
    <xf numFmtId="49" fontId="5" fillId="4" borderId="15" xfId="1" applyNumberFormat="1" applyFont="1" applyFill="1" applyBorder="1" applyAlignment="1" applyProtection="1">
      <alignment horizontal="center" vertical="center"/>
      <protection locked="0"/>
    </xf>
    <xf numFmtId="49" fontId="5" fillId="4" borderId="18" xfId="1" applyNumberFormat="1" applyFont="1" applyFill="1" applyBorder="1" applyAlignment="1" applyProtection="1">
      <alignment horizontal="center" vertical="center"/>
      <protection locked="0"/>
    </xf>
    <xf numFmtId="0" fontId="18" fillId="3" borderId="57" xfId="1" applyFont="1" applyFill="1" applyBorder="1" applyAlignment="1" applyProtection="1">
      <alignment horizontal="center" vertical="center"/>
      <protection locked="0"/>
    </xf>
    <xf numFmtId="0" fontId="18" fillId="3" borderId="45" xfId="1" applyFont="1" applyFill="1" applyBorder="1" applyAlignment="1" applyProtection="1">
      <alignment horizontal="center" vertical="center"/>
      <protection locked="0"/>
    </xf>
    <xf numFmtId="0" fontId="18" fillId="3" borderId="19" xfId="1" applyFont="1" applyFill="1" applyBorder="1" applyAlignment="1" applyProtection="1">
      <alignment horizontal="center" vertical="center"/>
      <protection locked="0"/>
    </xf>
    <xf numFmtId="49" fontId="5" fillId="3" borderId="2" xfId="0" applyNumberFormat="1" applyFont="1" applyFill="1" applyBorder="1" applyAlignment="1" applyProtection="1">
      <alignment horizontal="left" vertical="center" wrapText="1"/>
      <protection locked="0"/>
    </xf>
    <xf numFmtId="49" fontId="5" fillId="3" borderId="15" xfId="0" applyNumberFormat="1" applyFont="1" applyFill="1" applyBorder="1" applyAlignment="1" applyProtection="1">
      <alignment horizontal="left" vertical="center" shrinkToFit="1"/>
      <protection locked="0"/>
    </xf>
    <xf numFmtId="49" fontId="5" fillId="3" borderId="0" xfId="0" applyNumberFormat="1" applyFont="1" applyFill="1" applyBorder="1" applyAlignment="1" applyProtection="1">
      <alignment horizontal="left" vertical="center" shrinkToFit="1"/>
      <protection locked="0"/>
    </xf>
    <xf numFmtId="49" fontId="5" fillId="3" borderId="4" xfId="0" applyNumberFormat="1" applyFont="1" applyFill="1" applyBorder="1" applyAlignment="1" applyProtection="1">
      <alignment horizontal="left" vertical="center" shrinkToFit="1"/>
      <protection locked="0"/>
    </xf>
    <xf numFmtId="0" fontId="0" fillId="3" borderId="0" xfId="0" applyFill="1" applyBorder="1" applyAlignment="1">
      <alignment horizontal="left" vertical="center" shrinkToFit="1"/>
    </xf>
    <xf numFmtId="0" fontId="0" fillId="3" borderId="4" xfId="0" applyFill="1" applyBorder="1" applyAlignment="1">
      <alignment horizontal="left" vertical="center" shrinkToFit="1"/>
    </xf>
    <xf numFmtId="49" fontId="5" fillId="3" borderId="18" xfId="0" applyNumberFormat="1" applyFont="1" applyFill="1" applyBorder="1" applyAlignment="1" applyProtection="1">
      <alignment horizontal="left" vertical="center" shrinkToFit="1"/>
      <protection locked="0"/>
    </xf>
    <xf numFmtId="0" fontId="0" fillId="3" borderId="16" xfId="0" applyFill="1" applyBorder="1" applyAlignment="1">
      <alignment horizontal="left" vertical="center" shrinkToFit="1"/>
    </xf>
    <xf numFmtId="0" fontId="0" fillId="3" borderId="17" xfId="0" applyFill="1" applyBorder="1" applyAlignment="1">
      <alignment horizontal="left" vertical="center" shrinkToFit="1"/>
    </xf>
    <xf numFmtId="0" fontId="0" fillId="3" borderId="15" xfId="0" applyFill="1" applyBorder="1" applyAlignment="1">
      <alignment vertical="center"/>
    </xf>
    <xf numFmtId="0" fontId="0" fillId="0" borderId="18" xfId="0" applyBorder="1" applyAlignment="1">
      <alignment vertical="center"/>
    </xf>
    <xf numFmtId="0" fontId="5" fillId="3" borderId="26" xfId="0" applyFont="1" applyFill="1" applyBorder="1" applyAlignment="1" applyProtection="1">
      <alignment vertical="center"/>
      <protection locked="0"/>
    </xf>
    <xf numFmtId="0" fontId="0" fillId="0" borderId="31" xfId="0" applyBorder="1" applyAlignment="1">
      <alignment vertical="center"/>
    </xf>
    <xf numFmtId="0" fontId="0" fillId="0" borderId="13" xfId="0" applyBorder="1" applyAlignment="1">
      <alignment vertical="center"/>
    </xf>
    <xf numFmtId="0" fontId="35" fillId="0" borderId="46" xfId="0" applyFont="1" applyFill="1" applyBorder="1" applyAlignment="1">
      <alignment horizontal="left" vertical="center" wrapText="1" indent="1"/>
    </xf>
    <xf numFmtId="0" fontId="35" fillId="0" borderId="38" xfId="0" applyFont="1" applyFill="1" applyBorder="1" applyAlignment="1">
      <alignment horizontal="left" vertical="center" indent="1"/>
    </xf>
    <xf numFmtId="0" fontId="35" fillId="0" borderId="65" xfId="0" applyFont="1" applyFill="1" applyBorder="1" applyAlignment="1">
      <alignment horizontal="left" vertical="center" indent="1"/>
    </xf>
    <xf numFmtId="0" fontId="35" fillId="3" borderId="18" xfId="0" applyFont="1" applyFill="1" applyBorder="1" applyAlignment="1">
      <alignment horizontal="left" vertical="center" wrapText="1" indent="1"/>
    </xf>
    <xf numFmtId="0" fontId="35" fillId="0" borderId="16" xfId="0" applyFont="1" applyBorder="1" applyAlignment="1">
      <alignment horizontal="left" vertical="center" indent="1"/>
    </xf>
    <xf numFmtId="0" fontId="35" fillId="0" borderId="86" xfId="0" applyFont="1" applyBorder="1" applyAlignment="1">
      <alignment horizontal="left" vertical="center" indent="1"/>
    </xf>
    <xf numFmtId="0" fontId="35" fillId="3" borderId="26" xfId="0" applyFont="1" applyFill="1" applyBorder="1" applyAlignment="1">
      <alignment horizontal="left" vertical="center" wrapText="1" indent="1"/>
    </xf>
    <xf numFmtId="0" fontId="35" fillId="0" borderId="31" xfId="0" applyFont="1" applyBorder="1" applyAlignment="1">
      <alignment horizontal="left" vertical="center" indent="1"/>
    </xf>
    <xf numFmtId="0" fontId="35" fillId="0" borderId="85" xfId="0" applyFont="1" applyBorder="1" applyAlignment="1">
      <alignment horizontal="left" vertical="center" indent="1"/>
    </xf>
    <xf numFmtId="0" fontId="35" fillId="3" borderId="46" xfId="0" applyFont="1" applyFill="1" applyBorder="1" applyAlignment="1">
      <alignment horizontal="left" vertical="center" wrapText="1" indent="1"/>
    </xf>
    <xf numFmtId="0" fontId="35" fillId="0" borderId="38" xfId="0" applyFont="1" applyBorder="1" applyAlignment="1">
      <alignment horizontal="left" vertical="center" indent="1"/>
    </xf>
    <xf numFmtId="0" fontId="35" fillId="0" borderId="65" xfId="0" applyFont="1" applyBorder="1" applyAlignment="1">
      <alignment horizontal="left" vertical="center" indent="1"/>
    </xf>
    <xf numFmtId="49" fontId="5" fillId="3" borderId="14" xfId="0" applyNumberFormat="1" applyFont="1" applyFill="1" applyBorder="1" applyAlignment="1" applyProtection="1">
      <alignment vertical="center" wrapText="1"/>
      <protection locked="0"/>
    </xf>
    <xf numFmtId="0" fontId="14" fillId="0" borderId="18" xfId="0" applyFont="1" applyBorder="1" applyAlignment="1" applyProtection="1">
      <alignment horizontal="center" vertical="center" wrapText="1"/>
      <protection locked="0"/>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15" fillId="0" borderId="15" xfId="0" applyFont="1" applyBorder="1" applyAlignment="1">
      <alignment horizontal="left" vertical="center" indent="1"/>
    </xf>
    <xf numFmtId="0" fontId="15" fillId="0" borderId="0" xfId="0" applyFont="1" applyBorder="1" applyAlignment="1">
      <alignment horizontal="left" vertical="center" indent="1"/>
    </xf>
    <xf numFmtId="0" fontId="15" fillId="0" borderId="24" xfId="0" applyFont="1" applyBorder="1" applyAlignment="1">
      <alignment horizontal="left" vertical="center" indent="1"/>
    </xf>
    <xf numFmtId="0" fontId="15" fillId="0" borderId="18" xfId="0" applyFont="1" applyBorder="1" applyAlignment="1">
      <alignment horizontal="left" vertical="center" indent="1"/>
    </xf>
    <xf numFmtId="0" fontId="15" fillId="0" borderId="16" xfId="0" applyFont="1" applyBorder="1" applyAlignment="1">
      <alignment horizontal="left" vertical="center" indent="1"/>
    </xf>
    <xf numFmtId="0" fontId="15" fillId="0" borderId="25" xfId="0" applyFont="1" applyBorder="1" applyAlignment="1">
      <alignment horizontal="left" vertical="center" indent="1"/>
    </xf>
    <xf numFmtId="49" fontId="13" fillId="0" borderId="26" xfId="0" applyNumberFormat="1" applyFont="1" applyBorder="1" applyAlignment="1" applyProtection="1">
      <alignment horizontal="left" vertical="center" wrapText="1" indent="1" shrinkToFit="1"/>
      <protection locked="0"/>
    </xf>
    <xf numFmtId="49" fontId="13" fillId="0" borderId="31" xfId="0" applyNumberFormat="1" applyFont="1" applyBorder="1" applyAlignment="1" applyProtection="1">
      <alignment horizontal="left" vertical="center" wrapText="1" indent="1" shrinkToFit="1"/>
      <protection locked="0"/>
    </xf>
    <xf numFmtId="0" fontId="15" fillId="0" borderId="13" xfId="0" applyFont="1" applyBorder="1" applyAlignment="1">
      <alignment horizontal="left" vertical="center" wrapText="1" indent="1" shrinkToFit="1"/>
    </xf>
    <xf numFmtId="0" fontId="14" fillId="0" borderId="15" xfId="0" applyFont="1" applyBorder="1" applyAlignment="1" applyProtection="1">
      <alignment horizontal="center" vertical="center" wrapText="1"/>
      <protection locked="0"/>
    </xf>
    <xf numFmtId="0" fontId="0" fillId="0" borderId="0" xfId="0" applyBorder="1" applyAlignment="1">
      <alignment horizontal="center" vertical="center" wrapText="1"/>
    </xf>
    <xf numFmtId="0" fontId="0" fillId="0" borderId="4" xfId="0" applyBorder="1" applyAlignment="1">
      <alignment horizontal="center" vertical="center" wrapText="1"/>
    </xf>
    <xf numFmtId="0" fontId="0" fillId="3" borderId="15" xfId="0" applyFont="1" applyFill="1" applyBorder="1" applyAlignment="1" applyProtection="1">
      <alignment horizontal="left" vertical="top" wrapText="1" indent="3" shrinkToFit="1"/>
      <protection locked="0"/>
    </xf>
    <xf numFmtId="0" fontId="0" fillId="3" borderId="0" xfId="0" applyFill="1" applyBorder="1" applyAlignment="1">
      <alignment horizontal="left" vertical="top" wrapText="1" indent="3" shrinkToFit="1"/>
    </xf>
    <xf numFmtId="0" fontId="0" fillId="3" borderId="4" xfId="0" applyFill="1" applyBorder="1" applyAlignment="1">
      <alignment horizontal="left" vertical="top" wrapText="1" indent="3" shrinkToFit="1"/>
    </xf>
    <xf numFmtId="0" fontId="0" fillId="3" borderId="18" xfId="0" applyFont="1" applyFill="1" applyBorder="1" applyAlignment="1" applyProtection="1">
      <alignment horizontal="left" vertical="top" wrapText="1" indent="3" shrinkToFit="1"/>
      <protection locked="0"/>
    </xf>
    <xf numFmtId="0" fontId="0" fillId="3" borderId="16" xfId="0" applyFill="1" applyBorder="1" applyAlignment="1">
      <alignment horizontal="left" vertical="top" wrapText="1" indent="3" shrinkToFit="1"/>
    </xf>
    <xf numFmtId="0" fontId="0" fillId="3" borderId="17" xfId="0" applyFill="1" applyBorder="1" applyAlignment="1">
      <alignment horizontal="left" vertical="top" wrapText="1" indent="3" shrinkToFit="1"/>
    </xf>
    <xf numFmtId="49" fontId="5" fillId="3" borderId="26" xfId="0" applyNumberFormat="1" applyFont="1" applyFill="1" applyBorder="1" applyAlignment="1" applyProtection="1">
      <alignment horizontal="left" vertical="top" wrapText="1" indent="1" shrinkToFit="1"/>
      <protection locked="0"/>
    </xf>
    <xf numFmtId="0" fontId="0" fillId="3" borderId="31" xfId="0" applyFill="1" applyBorder="1" applyAlignment="1">
      <alignment horizontal="left" vertical="top" wrapText="1" indent="1" shrinkToFit="1"/>
    </xf>
    <xf numFmtId="0" fontId="0" fillId="3" borderId="13" xfId="0" applyFill="1" applyBorder="1" applyAlignment="1">
      <alignment horizontal="left" vertical="top" wrapText="1" indent="1" shrinkToFit="1"/>
    </xf>
    <xf numFmtId="0" fontId="15" fillId="3" borderId="15" xfId="0" applyFont="1" applyFill="1" applyBorder="1" applyAlignment="1" applyProtection="1">
      <alignment horizontal="left" vertical="center" wrapText="1" indent="2" shrinkToFit="1"/>
      <protection locked="0"/>
    </xf>
    <xf numFmtId="0" fontId="0" fillId="3" borderId="0" xfId="0" applyFill="1" applyBorder="1" applyAlignment="1">
      <alignment horizontal="left" vertical="center" wrapText="1" indent="2" shrinkToFit="1"/>
    </xf>
    <xf numFmtId="0" fontId="0" fillId="3" borderId="4" xfId="0" applyFill="1" applyBorder="1" applyAlignment="1">
      <alignment horizontal="left" vertical="center" wrapText="1" indent="2" shrinkToFit="1"/>
    </xf>
    <xf numFmtId="0" fontId="15" fillId="3" borderId="18" xfId="0" applyFont="1" applyFill="1" applyBorder="1" applyAlignment="1" applyProtection="1">
      <alignment horizontal="left" vertical="center" wrapText="1" indent="2" shrinkToFit="1"/>
      <protection locked="0"/>
    </xf>
    <xf numFmtId="0" fontId="0" fillId="3" borderId="16" xfId="0" applyFill="1" applyBorder="1" applyAlignment="1">
      <alignment horizontal="left" vertical="center" wrapText="1" indent="2" shrinkToFit="1"/>
    </xf>
    <xf numFmtId="0" fontId="0" fillId="3" borderId="17" xfId="0" applyFill="1" applyBorder="1" applyAlignment="1">
      <alignment horizontal="left" vertical="center" wrapText="1" indent="2" shrinkToFit="1"/>
    </xf>
    <xf numFmtId="49" fontId="13" fillId="3" borderId="26" xfId="0" applyNumberFormat="1" applyFont="1" applyFill="1" applyBorder="1" applyAlignment="1" applyProtection="1">
      <alignment horizontal="left" vertical="center" wrapText="1" indent="2" shrinkToFit="1"/>
      <protection locked="0"/>
    </xf>
    <xf numFmtId="0" fontId="0" fillId="3" borderId="31" xfId="0" applyFill="1" applyBorder="1" applyAlignment="1">
      <alignment horizontal="left" vertical="center" wrapText="1" indent="2" shrinkToFit="1"/>
    </xf>
    <xf numFmtId="0" fontId="0" fillId="3" borderId="13" xfId="0" applyFill="1" applyBorder="1" applyAlignment="1">
      <alignment horizontal="left" vertical="center" wrapText="1" indent="2" shrinkToFit="1"/>
    </xf>
    <xf numFmtId="49" fontId="5" fillId="0" borderId="26" xfId="0" applyNumberFormat="1" applyFont="1" applyBorder="1" applyAlignment="1" applyProtection="1">
      <alignment horizontal="center" vertical="top" wrapText="1" shrinkToFit="1"/>
      <protection locked="0"/>
    </xf>
    <xf numFmtId="49" fontId="5" fillId="0" borderId="31" xfId="0" applyNumberFormat="1" applyFont="1" applyBorder="1" applyAlignment="1" applyProtection="1">
      <alignment horizontal="center" vertical="top" wrapText="1" shrinkToFit="1"/>
      <protection locked="0"/>
    </xf>
    <xf numFmtId="0" fontId="0" fillId="0" borderId="13" xfId="0" applyFont="1" applyBorder="1" applyAlignment="1" applyProtection="1">
      <alignment horizontal="center" vertical="top" wrapText="1" shrinkToFit="1"/>
      <protection locked="0"/>
    </xf>
    <xf numFmtId="0" fontId="5" fillId="3" borderId="15" xfId="0" applyFont="1" applyFill="1" applyBorder="1" applyAlignment="1" applyProtection="1">
      <alignment horizontal="left" vertical="center" wrapText="1" indent="1" shrinkToFit="1"/>
      <protection locked="0"/>
    </xf>
    <xf numFmtId="0" fontId="0" fillId="3" borderId="18" xfId="0" applyFill="1" applyBorder="1" applyAlignment="1" applyProtection="1">
      <alignment horizontal="left" vertical="center" wrapText="1" indent="1" shrinkToFit="1"/>
      <protection locked="0"/>
    </xf>
    <xf numFmtId="0" fontId="0" fillId="3" borderId="15" xfId="0" applyFont="1" applyFill="1" applyBorder="1" applyAlignment="1" applyProtection="1">
      <alignment horizontal="left" vertical="center" wrapText="1" indent="1" shrinkToFit="1"/>
      <protection locked="0"/>
    </xf>
    <xf numFmtId="0" fontId="0" fillId="3" borderId="0" xfId="0" applyFill="1" applyBorder="1" applyAlignment="1">
      <alignment horizontal="left" vertical="center" wrapText="1" indent="1" shrinkToFit="1"/>
    </xf>
    <xf numFmtId="0" fontId="0" fillId="3" borderId="4" xfId="0" applyFill="1" applyBorder="1" applyAlignment="1">
      <alignment horizontal="left" vertical="center" wrapText="1" indent="1" shrinkToFit="1"/>
    </xf>
    <xf numFmtId="0" fontId="0" fillId="3" borderId="18" xfId="0" applyFont="1" applyFill="1" applyBorder="1" applyAlignment="1" applyProtection="1">
      <alignment horizontal="left" vertical="center" wrapText="1" indent="1" shrinkToFit="1"/>
      <protection locked="0"/>
    </xf>
    <xf numFmtId="49" fontId="5" fillId="0" borderId="15" xfId="0" applyNumberFormat="1" applyFont="1" applyBorder="1" applyAlignment="1" applyProtection="1">
      <alignment horizontal="center" vertical="center" wrapText="1"/>
    </xf>
    <xf numFmtId="49" fontId="5" fillId="0" borderId="0" xfId="0" applyNumberFormat="1" applyFont="1" applyBorder="1" applyAlignment="1" applyProtection="1">
      <alignment horizontal="center" vertical="center" wrapText="1"/>
    </xf>
    <xf numFmtId="49" fontId="5" fillId="0" borderId="4" xfId="0" applyNumberFormat="1" applyFont="1" applyBorder="1" applyAlignment="1" applyProtection="1">
      <alignment horizontal="center" vertical="center" wrapText="1"/>
    </xf>
    <xf numFmtId="49" fontId="5" fillId="0" borderId="28" xfId="0" applyNumberFormat="1" applyFont="1" applyBorder="1" applyAlignment="1" applyProtection="1">
      <alignment horizontal="center" vertical="center" wrapText="1"/>
    </xf>
    <xf numFmtId="49" fontId="5" fillId="0" borderId="8" xfId="0" applyNumberFormat="1" applyFont="1" applyBorder="1" applyAlignment="1" applyProtection="1">
      <alignment horizontal="center" vertical="center" wrapText="1"/>
    </xf>
    <xf numFmtId="49" fontId="5" fillId="0" borderId="6" xfId="0" applyNumberFormat="1" applyFont="1" applyBorder="1" applyAlignment="1" applyProtection="1">
      <alignment horizontal="center" vertical="center" wrapText="1"/>
    </xf>
    <xf numFmtId="49" fontId="5" fillId="0" borderId="14" xfId="0" applyNumberFormat="1" applyFont="1" applyBorder="1" applyAlignment="1" applyProtection="1">
      <alignment horizontal="center" vertical="center" wrapText="1"/>
    </xf>
    <xf numFmtId="49" fontId="5" fillId="0" borderId="7" xfId="0" applyNumberFormat="1" applyFont="1" applyBorder="1" applyAlignment="1" applyProtection="1">
      <alignment horizontal="center" vertical="center" wrapText="1"/>
    </xf>
    <xf numFmtId="49" fontId="5" fillId="0" borderId="2" xfId="0" applyNumberFormat="1" applyFont="1" applyBorder="1" applyAlignment="1" applyProtection="1">
      <alignment horizontal="center" vertical="center" wrapText="1"/>
    </xf>
    <xf numFmtId="49" fontId="5" fillId="0" borderId="18" xfId="0" applyNumberFormat="1" applyFont="1" applyBorder="1" applyAlignment="1" applyProtection="1">
      <alignment horizontal="center" vertical="center" wrapText="1"/>
    </xf>
    <xf numFmtId="49" fontId="5" fillId="0" borderId="16" xfId="0" applyNumberFormat="1" applyFont="1" applyBorder="1" applyAlignment="1" applyProtection="1">
      <alignment horizontal="center" vertical="center" wrapText="1"/>
    </xf>
    <xf numFmtId="49" fontId="5" fillId="0" borderId="17" xfId="0" applyNumberFormat="1" applyFont="1" applyBorder="1" applyAlignment="1" applyProtection="1">
      <alignment horizontal="center" vertical="center" wrapText="1"/>
    </xf>
    <xf numFmtId="49" fontId="5" fillId="0" borderId="26" xfId="0" applyNumberFormat="1" applyFont="1" applyBorder="1" applyAlignment="1" applyProtection="1">
      <alignment horizontal="center" vertical="center" wrapText="1"/>
    </xf>
    <xf numFmtId="49" fontId="5" fillId="0" borderId="31" xfId="0" applyNumberFormat="1" applyFont="1" applyBorder="1" applyAlignment="1" applyProtection="1">
      <alignment horizontal="center" vertical="center" wrapText="1"/>
    </xf>
    <xf numFmtId="49" fontId="5" fillId="0" borderId="13" xfId="0" applyNumberFormat="1" applyFont="1" applyBorder="1" applyAlignment="1" applyProtection="1">
      <alignment horizontal="center" vertical="center" wrapText="1"/>
    </xf>
    <xf numFmtId="0" fontId="5" fillId="3" borderId="15" xfId="0" applyFont="1" applyFill="1" applyBorder="1" applyAlignment="1">
      <alignment horizontal="left" vertical="center" wrapText="1" indent="1"/>
    </xf>
    <xf numFmtId="0" fontId="13" fillId="0" borderId="26" xfId="0" applyNumberFormat="1" applyFont="1" applyBorder="1" applyAlignment="1" applyProtection="1">
      <alignment horizontal="left" vertical="top" wrapText="1"/>
      <protection locked="0"/>
    </xf>
    <xf numFmtId="0" fontId="15" fillId="0" borderId="31" xfId="0" applyNumberFormat="1" applyFont="1" applyBorder="1" applyAlignment="1">
      <alignment vertical="center" wrapText="1"/>
    </xf>
    <xf numFmtId="0" fontId="15" fillId="0" borderId="13" xfId="0" applyNumberFormat="1" applyFont="1" applyBorder="1" applyAlignment="1">
      <alignment vertical="center" wrapText="1"/>
    </xf>
    <xf numFmtId="0" fontId="15" fillId="0" borderId="18" xfId="0" applyNumberFormat="1" applyFont="1" applyBorder="1" applyAlignment="1">
      <alignment vertical="center" wrapText="1"/>
    </xf>
    <xf numFmtId="0" fontId="15" fillId="0" borderId="16" xfId="0" applyNumberFormat="1" applyFont="1" applyBorder="1" applyAlignment="1">
      <alignment vertical="center" wrapText="1"/>
    </xf>
    <xf numFmtId="0" fontId="15" fillId="0" borderId="17" xfId="0" applyNumberFormat="1" applyFont="1" applyBorder="1" applyAlignment="1">
      <alignment vertical="center" wrapText="1"/>
    </xf>
    <xf numFmtId="0" fontId="5" fillId="3" borderId="31" xfId="0" applyFont="1" applyFill="1" applyBorder="1" applyAlignment="1">
      <alignment horizontal="left" vertical="center" indent="1"/>
    </xf>
    <xf numFmtId="0" fontId="5" fillId="3" borderId="13" xfId="0" applyFont="1" applyFill="1" applyBorder="1" applyAlignment="1">
      <alignment horizontal="left" vertical="center" indent="1"/>
    </xf>
    <xf numFmtId="49" fontId="5" fillId="3" borderId="9" xfId="0" applyNumberFormat="1" applyFont="1" applyFill="1" applyBorder="1" applyAlignment="1" applyProtection="1">
      <alignment horizontal="center" vertical="center"/>
      <protection locked="0"/>
    </xf>
    <xf numFmtId="49" fontId="5" fillId="3" borderId="10" xfId="0" applyNumberFormat="1" applyFont="1" applyFill="1" applyBorder="1" applyAlignment="1" applyProtection="1">
      <alignment horizontal="center" vertical="center"/>
      <protection locked="0"/>
    </xf>
    <xf numFmtId="49" fontId="5" fillId="3" borderId="1" xfId="0" applyNumberFormat="1" applyFont="1" applyFill="1" applyBorder="1" applyAlignment="1" applyProtection="1">
      <alignment vertical="center"/>
      <protection locked="0"/>
    </xf>
    <xf numFmtId="49" fontId="5" fillId="3" borderId="5" xfId="0" applyNumberFormat="1" applyFont="1" applyFill="1" applyBorder="1" applyAlignment="1" applyProtection="1">
      <alignment vertical="center"/>
      <protection locked="0"/>
    </xf>
    <xf numFmtId="49" fontId="5" fillId="3" borderId="2" xfId="0" applyNumberFormat="1" applyFont="1" applyFill="1" applyBorder="1" applyAlignment="1" applyProtection="1">
      <alignment horizontal="left" vertical="center"/>
      <protection locked="0"/>
    </xf>
    <xf numFmtId="49" fontId="5" fillId="3" borderId="6" xfId="0" applyNumberFormat="1" applyFont="1" applyFill="1" applyBorder="1" applyAlignment="1" applyProtection="1">
      <alignment horizontal="left" vertical="center"/>
      <protection locked="0"/>
    </xf>
    <xf numFmtId="0" fontId="5" fillId="3" borderId="18" xfId="0" applyFont="1" applyFill="1" applyBorder="1" applyAlignment="1" applyProtection="1">
      <alignment horizontal="center" vertical="center"/>
      <protection locked="0"/>
    </xf>
    <xf numFmtId="0" fontId="5" fillId="3" borderId="16" xfId="0" applyFont="1" applyFill="1" applyBorder="1" applyAlignment="1" applyProtection="1">
      <alignment horizontal="center" vertical="center"/>
      <protection locked="0"/>
    </xf>
    <xf numFmtId="0" fontId="0" fillId="3" borderId="17" xfId="0" applyFont="1" applyFill="1" applyBorder="1" applyAlignment="1" applyProtection="1">
      <alignment horizontal="center" vertical="center"/>
      <protection locked="0"/>
    </xf>
    <xf numFmtId="49" fontId="5" fillId="3" borderId="15" xfId="0" applyNumberFormat="1" applyFont="1" applyFill="1" applyBorder="1" applyAlignment="1" applyProtection="1">
      <alignment horizontal="left" vertical="center" wrapText="1"/>
      <protection locked="0"/>
    </xf>
    <xf numFmtId="49" fontId="5" fillId="3" borderId="0" xfId="0" applyNumberFormat="1" applyFont="1" applyFill="1" applyBorder="1" applyAlignment="1" applyProtection="1">
      <alignment horizontal="left" vertical="center" wrapText="1"/>
      <protection locked="0"/>
    </xf>
    <xf numFmtId="49" fontId="5" fillId="3" borderId="4" xfId="0" applyNumberFormat="1" applyFont="1" applyFill="1" applyBorder="1" applyAlignment="1" applyProtection="1">
      <alignment horizontal="left" vertical="center" wrapText="1"/>
      <protection locked="0"/>
    </xf>
    <xf numFmtId="0" fontId="5" fillId="3" borderId="17" xfId="0" applyFont="1" applyFill="1" applyBorder="1" applyAlignment="1" applyProtection="1">
      <alignment horizontal="center" vertical="center"/>
      <protection locked="0"/>
    </xf>
    <xf numFmtId="49" fontId="13" fillId="0" borderId="46" xfId="0" applyNumberFormat="1" applyFont="1" applyBorder="1" applyAlignment="1" applyProtection="1">
      <alignment horizontal="left" vertical="center" wrapText="1" indent="1"/>
      <protection locked="0"/>
    </xf>
    <xf numFmtId="49" fontId="13" fillId="0" borderId="38" xfId="0" applyNumberFormat="1" applyFont="1" applyBorder="1" applyAlignment="1" applyProtection="1">
      <alignment horizontal="left" vertical="center" wrapText="1" indent="1"/>
      <protection locked="0"/>
    </xf>
    <xf numFmtId="49" fontId="13" fillId="0" borderId="65" xfId="0" applyNumberFormat="1" applyFont="1" applyBorder="1" applyAlignment="1" applyProtection="1">
      <alignment horizontal="left" vertical="center" wrapText="1" indent="1"/>
      <protection locked="0"/>
    </xf>
    <xf numFmtId="49" fontId="5" fillId="3" borderId="26" xfId="0" applyNumberFormat="1" applyFont="1" applyFill="1" applyBorder="1" applyAlignment="1" applyProtection="1">
      <alignment horizontal="left" vertical="center" wrapText="1"/>
      <protection locked="0"/>
    </xf>
    <xf numFmtId="49" fontId="5" fillId="3" borderId="31" xfId="0" applyNumberFormat="1" applyFont="1" applyFill="1" applyBorder="1" applyAlignment="1" applyProtection="1">
      <alignment horizontal="left" vertical="center" wrapText="1"/>
      <protection locked="0"/>
    </xf>
    <xf numFmtId="49" fontId="5" fillId="3" borderId="27" xfId="0" applyNumberFormat="1" applyFont="1" applyFill="1" applyBorder="1" applyAlignment="1" applyProtection="1">
      <alignment horizontal="left" vertical="center" wrapText="1"/>
      <protection locked="0"/>
    </xf>
    <xf numFmtId="49" fontId="5" fillId="3" borderId="24" xfId="0" applyNumberFormat="1" applyFont="1" applyFill="1" applyBorder="1" applyAlignment="1" applyProtection="1">
      <alignment horizontal="left" vertical="center" wrapText="1"/>
      <protection locked="0"/>
    </xf>
    <xf numFmtId="49" fontId="5" fillId="3" borderId="18" xfId="0" applyNumberFormat="1" applyFont="1" applyFill="1" applyBorder="1" applyAlignment="1" applyProtection="1">
      <alignment horizontal="left" vertical="center" wrapText="1"/>
      <protection locked="0"/>
    </xf>
    <xf numFmtId="49" fontId="5" fillId="3" borderId="16" xfId="0" applyNumberFormat="1" applyFont="1" applyFill="1" applyBorder="1" applyAlignment="1" applyProtection="1">
      <alignment horizontal="left" vertical="center" wrapText="1"/>
      <protection locked="0"/>
    </xf>
    <xf numFmtId="49" fontId="5" fillId="3" borderId="25" xfId="0" applyNumberFormat="1" applyFont="1" applyFill="1" applyBorder="1" applyAlignment="1" applyProtection="1">
      <alignment horizontal="left" vertical="center" wrapText="1"/>
      <protection locked="0"/>
    </xf>
    <xf numFmtId="49" fontId="5" fillId="3" borderId="13" xfId="0" applyNumberFormat="1" applyFont="1" applyFill="1" applyBorder="1" applyAlignment="1" applyProtection="1">
      <alignment horizontal="left" vertical="top" indent="1" shrinkToFit="1"/>
      <protection locked="0"/>
    </xf>
    <xf numFmtId="9" fontId="5" fillId="3" borderId="15" xfId="0" applyNumberFormat="1" applyFont="1" applyFill="1" applyBorder="1" applyAlignment="1" applyProtection="1">
      <alignment horizontal="center" vertical="center"/>
      <protection locked="0"/>
    </xf>
    <xf numFmtId="9" fontId="5" fillId="3" borderId="0" xfId="0" applyNumberFormat="1" applyFont="1" applyFill="1" applyBorder="1" applyAlignment="1" applyProtection="1">
      <alignment horizontal="center" vertical="center"/>
      <protection locked="0"/>
    </xf>
    <xf numFmtId="9" fontId="5" fillId="3" borderId="4" xfId="0" applyNumberFormat="1" applyFont="1" applyFill="1" applyBorder="1" applyAlignment="1" applyProtection="1">
      <alignment horizontal="center" vertical="center"/>
      <protection locked="0"/>
    </xf>
    <xf numFmtId="49" fontId="5" fillId="0" borderId="46" xfId="0" applyNumberFormat="1" applyFont="1" applyBorder="1" applyAlignment="1" applyProtection="1">
      <alignment horizontal="left" vertical="center" wrapText="1"/>
      <protection locked="0"/>
    </xf>
    <xf numFmtId="49" fontId="5" fillId="0" borderId="38" xfId="0" applyNumberFormat="1" applyFont="1" applyBorder="1" applyAlignment="1" applyProtection="1">
      <alignment horizontal="left" vertical="center" wrapText="1"/>
      <protection locked="0"/>
    </xf>
    <xf numFmtId="49" fontId="5" fillId="0" borderId="65" xfId="0" applyNumberFormat="1" applyFont="1" applyBorder="1" applyAlignment="1" applyProtection="1">
      <alignment horizontal="left" vertical="center" wrapText="1"/>
      <protection locked="0"/>
    </xf>
    <xf numFmtId="0" fontId="0" fillId="3" borderId="4" xfId="0" applyFont="1" applyFill="1" applyBorder="1" applyAlignment="1" applyProtection="1">
      <alignment horizontal="center" vertical="center"/>
      <protection locked="0"/>
    </xf>
    <xf numFmtId="49" fontId="5" fillId="3" borderId="17" xfId="0" applyNumberFormat="1" applyFont="1" applyFill="1" applyBorder="1" applyAlignment="1" applyProtection="1">
      <alignment horizontal="left" vertical="center" wrapText="1"/>
      <protection locked="0"/>
    </xf>
    <xf numFmtId="49" fontId="13" fillId="0" borderId="52" xfId="0" applyNumberFormat="1" applyFont="1" applyBorder="1" applyAlignment="1" applyProtection="1">
      <alignment vertical="center" wrapText="1"/>
    </xf>
    <xf numFmtId="49" fontId="13" fillId="0" borderId="16" xfId="0" applyNumberFormat="1" applyFont="1" applyBorder="1" applyAlignment="1" applyProtection="1">
      <alignment vertical="center" wrapText="1"/>
    </xf>
    <xf numFmtId="49" fontId="13" fillId="0" borderId="25" xfId="0" applyNumberFormat="1" applyFont="1" applyBorder="1" applyAlignment="1" applyProtection="1">
      <alignment vertical="center" wrapText="1"/>
    </xf>
    <xf numFmtId="9" fontId="5" fillId="3" borderId="15" xfId="0" applyNumberFormat="1" applyFont="1" applyFill="1" applyBorder="1" applyAlignment="1" applyProtection="1">
      <alignment horizontal="left" vertical="center" indent="3"/>
      <protection locked="0"/>
    </xf>
    <xf numFmtId="9" fontId="5" fillId="3" borderId="0" xfId="0" applyNumberFormat="1" applyFont="1" applyFill="1" applyBorder="1" applyAlignment="1" applyProtection="1">
      <alignment horizontal="left" vertical="center" indent="3"/>
      <protection locked="0"/>
    </xf>
    <xf numFmtId="0" fontId="0" fillId="3" borderId="4" xfId="0" applyFont="1" applyFill="1" applyBorder="1" applyAlignment="1" applyProtection="1">
      <alignment horizontal="left" vertical="center" indent="3"/>
      <protection locked="0"/>
    </xf>
    <xf numFmtId="0" fontId="0" fillId="0" borderId="16" xfId="0" applyBorder="1" applyAlignment="1">
      <alignment horizontal="left" vertical="center" wrapText="1"/>
    </xf>
    <xf numFmtId="0" fontId="0" fillId="0" borderId="25" xfId="0" applyBorder="1" applyAlignment="1">
      <alignment horizontal="left" vertical="center" wrapText="1"/>
    </xf>
    <xf numFmtId="0" fontId="0" fillId="0" borderId="31" xfId="0" applyBorder="1" applyAlignment="1">
      <alignment horizontal="left" vertical="center" wrapText="1" indent="1"/>
    </xf>
    <xf numFmtId="0" fontId="0" fillId="0" borderId="27" xfId="0" applyBorder="1" applyAlignment="1">
      <alignment horizontal="left" vertical="center" wrapText="1" indent="1"/>
    </xf>
    <xf numFmtId="0" fontId="0" fillId="0" borderId="0" xfId="0" applyBorder="1" applyAlignment="1">
      <alignment horizontal="left" vertical="center" wrapText="1"/>
    </xf>
    <xf numFmtId="0" fontId="0" fillId="0" borderId="24" xfId="0" applyBorder="1" applyAlignment="1">
      <alignment horizontal="left" vertical="center" wrapText="1"/>
    </xf>
    <xf numFmtId="49" fontId="5" fillId="3" borderId="15" xfId="0" applyNumberFormat="1" applyFont="1" applyFill="1" applyBorder="1" applyAlignment="1" applyProtection="1">
      <alignment horizontal="left" vertical="center" indent="2"/>
      <protection locked="0"/>
    </xf>
    <xf numFmtId="49" fontId="5" fillId="3" borderId="24" xfId="0" applyNumberFormat="1" applyFont="1" applyFill="1" applyBorder="1" applyAlignment="1" applyProtection="1">
      <alignment horizontal="left" vertical="center" indent="2"/>
      <protection locked="0"/>
    </xf>
    <xf numFmtId="49" fontId="13" fillId="0" borderId="15" xfId="0" applyNumberFormat="1" applyFont="1" applyFill="1" applyBorder="1" applyAlignment="1" applyProtection="1">
      <alignment horizontal="left" vertical="center" wrapText="1" indent="2"/>
    </xf>
    <xf numFmtId="49" fontId="13" fillId="0" borderId="4" xfId="0" applyNumberFormat="1" applyFont="1" applyFill="1" applyBorder="1" applyAlignment="1" applyProtection="1">
      <alignment horizontal="left" vertical="center" wrapText="1" indent="2"/>
    </xf>
    <xf numFmtId="49" fontId="13" fillId="0" borderId="28" xfId="0" applyNumberFormat="1" applyFont="1" applyFill="1" applyBorder="1" applyAlignment="1" applyProtection="1">
      <alignment horizontal="left" vertical="center" wrapText="1" indent="2"/>
    </xf>
    <xf numFmtId="49" fontId="13" fillId="0" borderId="6" xfId="0" applyNumberFormat="1" applyFont="1" applyFill="1" applyBorder="1" applyAlignment="1" applyProtection="1">
      <alignment horizontal="left" vertical="center" wrapText="1" indent="2"/>
    </xf>
    <xf numFmtId="49" fontId="13" fillId="0" borderId="26" xfId="0" applyNumberFormat="1" applyFont="1" applyFill="1" applyBorder="1" applyAlignment="1" applyProtection="1">
      <alignment horizontal="left" vertical="center" wrapText="1" indent="2"/>
    </xf>
    <xf numFmtId="49" fontId="13" fillId="0" borderId="13" xfId="0" applyNumberFormat="1" applyFont="1" applyFill="1" applyBorder="1" applyAlignment="1" applyProtection="1">
      <alignment horizontal="left" vertical="center" wrapText="1" indent="2"/>
    </xf>
    <xf numFmtId="49" fontId="13" fillId="0" borderId="18" xfId="0" applyNumberFormat="1" applyFont="1" applyFill="1" applyBorder="1" applyAlignment="1" applyProtection="1">
      <alignment horizontal="left" vertical="center" wrapText="1" indent="2"/>
    </xf>
    <xf numFmtId="49" fontId="13" fillId="0" borderId="17" xfId="0" applyNumberFormat="1" applyFont="1" applyFill="1" applyBorder="1" applyAlignment="1" applyProtection="1">
      <alignment horizontal="left" vertical="center" wrapText="1" indent="2"/>
    </xf>
    <xf numFmtId="0" fontId="5" fillId="3" borderId="18" xfId="0" applyFont="1" applyFill="1" applyBorder="1" applyAlignment="1" applyProtection="1">
      <alignment horizontal="left" vertical="center"/>
      <protection locked="0"/>
    </xf>
    <xf numFmtId="0" fontId="5" fillId="3" borderId="16" xfId="0" applyFont="1" applyFill="1" applyBorder="1" applyAlignment="1" applyProtection="1">
      <alignment horizontal="left" vertical="center"/>
      <protection locked="0"/>
    </xf>
    <xf numFmtId="0" fontId="0" fillId="3" borderId="17" xfId="0" applyFont="1" applyFill="1" applyBorder="1" applyAlignment="1" applyProtection="1">
      <alignment horizontal="left" vertical="center"/>
      <protection locked="0"/>
    </xf>
    <xf numFmtId="49" fontId="5" fillId="0" borderId="46" xfId="0" applyNumberFormat="1" applyFont="1" applyBorder="1" applyAlignment="1" applyProtection="1">
      <alignment horizontal="left" vertical="center"/>
      <protection locked="0"/>
    </xf>
    <xf numFmtId="49" fontId="5" fillId="0" borderId="38" xfId="0" applyNumberFormat="1" applyFont="1" applyBorder="1" applyAlignment="1" applyProtection="1">
      <alignment horizontal="left" vertical="center"/>
      <protection locked="0"/>
    </xf>
    <xf numFmtId="49" fontId="5" fillId="0" borderId="65" xfId="0" applyNumberFormat="1" applyFont="1" applyBorder="1" applyAlignment="1" applyProtection="1">
      <alignment horizontal="left" vertical="center"/>
      <protection locked="0"/>
    </xf>
    <xf numFmtId="0" fontId="0" fillId="0" borderId="18" xfId="0" applyFont="1" applyBorder="1" applyAlignment="1" applyProtection="1">
      <alignment horizontal="left" vertical="center" wrapText="1" indent="1" shrinkToFit="1"/>
      <protection locked="0"/>
    </xf>
    <xf numFmtId="0" fontId="0" fillId="0" borderId="16" xfId="0" applyBorder="1" applyAlignment="1">
      <alignment horizontal="left" vertical="center" wrapText="1" indent="1" shrinkToFit="1"/>
    </xf>
    <xf numFmtId="0" fontId="0" fillId="0" borderId="17" xfId="0" applyBorder="1" applyAlignment="1">
      <alignment horizontal="left" vertical="center" wrapText="1" indent="1" shrinkToFit="1"/>
    </xf>
    <xf numFmtId="0" fontId="0" fillId="0" borderId="15" xfId="0" applyBorder="1" applyAlignment="1">
      <alignment horizontal="left" vertical="center" indent="1"/>
    </xf>
    <xf numFmtId="0" fontId="0" fillId="0" borderId="25" xfId="0" applyBorder="1" applyAlignment="1">
      <alignment horizontal="left" vertical="center" indent="1"/>
    </xf>
    <xf numFmtId="0" fontId="5" fillId="0" borderId="15" xfId="0" applyFont="1" applyBorder="1" applyAlignment="1" applyProtection="1">
      <alignment horizontal="left" vertical="center" wrapText="1" indent="1" shrinkToFit="1"/>
      <protection locked="0"/>
    </xf>
    <xf numFmtId="49" fontId="5" fillId="3" borderId="31" xfId="0" applyNumberFormat="1" applyFont="1" applyFill="1" applyBorder="1" applyAlignment="1" applyProtection="1">
      <alignment horizontal="left" vertical="top" wrapText="1" indent="1"/>
      <protection locked="0"/>
    </xf>
    <xf numFmtId="49" fontId="5" fillId="3" borderId="13" xfId="0" applyNumberFormat="1" applyFont="1" applyFill="1" applyBorder="1" applyAlignment="1" applyProtection="1">
      <alignment horizontal="left" vertical="top" wrapText="1" indent="1"/>
      <protection locked="0"/>
    </xf>
    <xf numFmtId="49" fontId="5" fillId="3" borderId="18" xfId="0" applyNumberFormat="1" applyFont="1" applyFill="1" applyBorder="1" applyAlignment="1" applyProtection="1">
      <alignment horizontal="left" vertical="top" wrapText="1" indent="1"/>
      <protection locked="0"/>
    </xf>
    <xf numFmtId="49" fontId="5" fillId="3" borderId="16" xfId="0" applyNumberFormat="1" applyFont="1" applyFill="1" applyBorder="1" applyAlignment="1" applyProtection="1">
      <alignment horizontal="left" vertical="top" wrapText="1" indent="1"/>
      <protection locked="0"/>
    </xf>
    <xf numFmtId="49" fontId="5" fillId="3" borderId="17" xfId="0" applyNumberFormat="1" applyFont="1" applyFill="1" applyBorder="1" applyAlignment="1" applyProtection="1">
      <alignment horizontal="left" vertical="top" wrapText="1" indent="1"/>
      <protection locked="0"/>
    </xf>
    <xf numFmtId="49" fontId="5" fillId="3" borderId="14" xfId="0" applyNumberFormat="1" applyFont="1" applyFill="1" applyBorder="1" applyAlignment="1" applyProtection="1">
      <alignment horizontal="left" vertical="center" wrapText="1" indent="1"/>
      <protection locked="0"/>
    </xf>
    <xf numFmtId="49" fontId="5" fillId="3" borderId="7" xfId="0" applyNumberFormat="1" applyFont="1" applyFill="1" applyBorder="1" applyAlignment="1" applyProtection="1">
      <alignment horizontal="left" vertical="center" wrapText="1" indent="1"/>
      <protection locked="0"/>
    </xf>
    <xf numFmtId="49" fontId="5" fillId="3" borderId="15" xfId="0" applyNumberFormat="1" applyFont="1" applyFill="1" applyBorder="1" applyAlignment="1" applyProtection="1">
      <alignment horizontal="left" vertical="center" wrapText="1" indent="1"/>
      <protection locked="0"/>
    </xf>
    <xf numFmtId="49" fontId="5" fillId="3" borderId="0" xfId="0" applyNumberFormat="1" applyFont="1" applyFill="1" applyBorder="1" applyAlignment="1" applyProtection="1">
      <alignment horizontal="left" vertical="center" wrapText="1" indent="1"/>
      <protection locked="0"/>
    </xf>
    <xf numFmtId="49" fontId="5" fillId="3" borderId="18" xfId="0" applyNumberFormat="1" applyFont="1" applyFill="1" applyBorder="1" applyAlignment="1" applyProtection="1">
      <alignment horizontal="left" vertical="center" wrapText="1" indent="1"/>
      <protection locked="0"/>
    </xf>
    <xf numFmtId="49" fontId="5" fillId="3" borderId="16" xfId="0" applyNumberFormat="1" applyFont="1" applyFill="1" applyBorder="1" applyAlignment="1" applyProtection="1">
      <alignment horizontal="left" vertical="center" wrapText="1" indent="1"/>
      <protection locked="0"/>
    </xf>
    <xf numFmtId="49" fontId="5" fillId="3" borderId="7" xfId="0" applyNumberFormat="1" applyFont="1" applyFill="1" applyBorder="1" applyAlignment="1" applyProtection="1">
      <alignment horizontal="distributed" vertical="center" justifyLastLine="1"/>
      <protection locked="0"/>
    </xf>
    <xf numFmtId="49" fontId="5" fillId="3" borderId="0" xfId="0" applyNumberFormat="1" applyFont="1" applyFill="1" applyBorder="1" applyAlignment="1" applyProtection="1">
      <alignment horizontal="distributed" vertical="center" justifyLastLine="1"/>
      <protection locked="0"/>
    </xf>
    <xf numFmtId="49" fontId="5" fillId="3" borderId="16" xfId="0" applyNumberFormat="1" applyFont="1" applyFill="1" applyBorder="1" applyAlignment="1" applyProtection="1">
      <alignment horizontal="distributed" vertical="center" justifyLastLine="1"/>
      <protection locked="0"/>
    </xf>
    <xf numFmtId="0" fontId="5" fillId="4" borderId="15" xfId="0" applyNumberFormat="1" applyFont="1" applyFill="1" applyBorder="1" applyAlignment="1" applyProtection="1">
      <alignment horizontal="distributed" vertical="center" justifyLastLine="1"/>
    </xf>
    <xf numFmtId="0" fontId="5" fillId="4" borderId="0" xfId="0" applyNumberFormat="1" applyFont="1" applyFill="1" applyBorder="1" applyAlignment="1" applyProtection="1">
      <alignment horizontal="distributed" vertical="center" justifyLastLine="1"/>
    </xf>
    <xf numFmtId="0" fontId="5" fillId="4" borderId="28" xfId="0" applyNumberFormat="1" applyFont="1" applyFill="1" applyBorder="1" applyAlignment="1" applyProtection="1">
      <alignment horizontal="distributed" vertical="center" justifyLastLine="1"/>
    </xf>
    <xf numFmtId="0" fontId="5" fillId="4" borderId="8" xfId="0" applyNumberFormat="1" applyFont="1" applyFill="1" applyBorder="1" applyAlignment="1" applyProtection="1">
      <alignment horizontal="distributed" vertical="center" justifyLastLine="1"/>
    </xf>
    <xf numFmtId="0" fontId="13" fillId="0" borderId="51" xfId="0" applyNumberFormat="1" applyFont="1" applyBorder="1" applyAlignment="1" applyProtection="1">
      <alignment horizontal="left" vertical="center" wrapText="1" indent="1"/>
    </xf>
    <xf numFmtId="0" fontId="13" fillId="0" borderId="0" xfId="0" applyNumberFormat="1" applyFont="1" applyBorder="1" applyAlignment="1" applyProtection="1">
      <alignment horizontal="left" vertical="center" wrapText="1" indent="1"/>
    </xf>
    <xf numFmtId="0" fontId="13" fillId="0" borderId="24" xfId="0" applyNumberFormat="1" applyFont="1" applyBorder="1" applyAlignment="1" applyProtection="1">
      <alignment horizontal="left" vertical="center" wrapText="1" indent="1"/>
    </xf>
    <xf numFmtId="0" fontId="13" fillId="0" borderId="54" xfId="0" applyNumberFormat="1" applyFont="1" applyBorder="1" applyAlignment="1" applyProtection="1">
      <alignment horizontal="left" vertical="center" wrapText="1" indent="1"/>
    </xf>
    <xf numFmtId="0" fontId="13" fillId="0" borderId="8" xfId="0" applyNumberFormat="1" applyFont="1" applyBorder="1" applyAlignment="1" applyProtection="1">
      <alignment horizontal="left" vertical="center" wrapText="1" indent="1"/>
    </xf>
    <xf numFmtId="0" fontId="13" fillId="0" borderId="29" xfId="0" applyNumberFormat="1" applyFont="1" applyBorder="1" applyAlignment="1" applyProtection="1">
      <alignment horizontal="left" vertical="center" wrapText="1" indent="1"/>
    </xf>
    <xf numFmtId="0" fontId="13" fillId="4" borderId="19" xfId="0" applyNumberFormat="1" applyFont="1" applyFill="1" applyBorder="1" applyAlignment="1" applyProtection="1">
      <alignment horizontal="center" vertical="center" wrapText="1"/>
    </xf>
    <xf numFmtId="0" fontId="13" fillId="4" borderId="30" xfId="0" applyNumberFormat="1" applyFont="1" applyFill="1" applyBorder="1" applyAlignment="1" applyProtection="1">
      <alignment horizontal="center" vertical="center" wrapText="1"/>
    </xf>
    <xf numFmtId="0" fontId="13" fillId="4" borderId="12" xfId="0" applyNumberFormat="1" applyFont="1" applyFill="1" applyBorder="1" applyAlignment="1" applyProtection="1">
      <alignment horizontal="center" vertical="center" wrapText="1"/>
    </xf>
    <xf numFmtId="0" fontId="13" fillId="0" borderId="15" xfId="0" applyNumberFormat="1" applyFont="1" applyBorder="1" applyAlignment="1" applyProtection="1">
      <alignment horizontal="left" vertical="center" wrapText="1" indent="2"/>
    </xf>
    <xf numFmtId="0" fontId="13" fillId="0" borderId="0" xfId="0" applyNumberFormat="1" applyFont="1" applyBorder="1" applyAlignment="1" applyProtection="1">
      <alignment horizontal="left" vertical="center" wrapText="1" indent="2"/>
    </xf>
    <xf numFmtId="0" fontId="13" fillId="0" borderId="4" xfId="0" applyNumberFormat="1" applyFont="1" applyBorder="1" applyAlignment="1" applyProtection="1">
      <alignment horizontal="left" vertical="center" wrapText="1" indent="2"/>
    </xf>
    <xf numFmtId="0" fontId="13" fillId="0" borderId="28" xfId="0" applyNumberFormat="1" applyFont="1" applyBorder="1" applyAlignment="1" applyProtection="1">
      <alignment horizontal="left" vertical="center" wrapText="1" indent="2"/>
    </xf>
    <xf numFmtId="0" fontId="13" fillId="0" borderId="8" xfId="0" applyNumberFormat="1" applyFont="1" applyBorder="1" applyAlignment="1" applyProtection="1">
      <alignment horizontal="left" vertical="center" wrapText="1" indent="2"/>
    </xf>
    <xf numFmtId="0" fontId="13" fillId="0" borderId="6" xfId="0" applyNumberFormat="1" applyFont="1" applyBorder="1" applyAlignment="1" applyProtection="1">
      <alignment horizontal="left" vertical="center" wrapText="1" indent="2"/>
    </xf>
    <xf numFmtId="0" fontId="5" fillId="4" borderId="26" xfId="0" applyNumberFormat="1" applyFont="1" applyFill="1" applyBorder="1" applyAlignment="1" applyProtection="1">
      <alignment horizontal="distributed" vertical="center" justifyLastLine="1"/>
    </xf>
    <xf numFmtId="0" fontId="5" fillId="4" borderId="31" xfId="0" applyNumberFormat="1" applyFont="1" applyFill="1" applyBorder="1" applyAlignment="1" applyProtection="1">
      <alignment horizontal="distributed" vertical="center" justifyLastLine="1"/>
    </xf>
    <xf numFmtId="0" fontId="5" fillId="4" borderId="18" xfId="0" applyNumberFormat="1" applyFont="1" applyFill="1" applyBorder="1" applyAlignment="1" applyProtection="1">
      <alignment horizontal="distributed" vertical="center" justifyLastLine="1"/>
    </xf>
    <xf numFmtId="0" fontId="5" fillId="4" borderId="16" xfId="0" applyNumberFormat="1" applyFont="1" applyFill="1" applyBorder="1" applyAlignment="1" applyProtection="1">
      <alignment horizontal="distributed" vertical="center" justifyLastLine="1"/>
    </xf>
    <xf numFmtId="0" fontId="13" fillId="0" borderId="53" xfId="0" applyNumberFormat="1" applyFont="1" applyBorder="1" applyAlignment="1" applyProtection="1">
      <alignment horizontal="left" vertical="center" wrapText="1" indent="1"/>
    </xf>
    <xf numFmtId="0" fontId="13" fillId="0" borderId="31" xfId="0" applyNumberFormat="1" applyFont="1" applyBorder="1" applyAlignment="1" applyProtection="1">
      <alignment horizontal="left" vertical="center" wrapText="1" indent="1"/>
    </xf>
    <xf numFmtId="0" fontId="13" fillId="0" borderId="27" xfId="0" applyNumberFormat="1" applyFont="1" applyBorder="1" applyAlignment="1" applyProtection="1">
      <alignment horizontal="left" vertical="center" wrapText="1" indent="1"/>
    </xf>
    <xf numFmtId="0" fontId="13" fillId="0" borderId="52" xfId="0" applyNumberFormat="1" applyFont="1" applyBorder="1" applyAlignment="1" applyProtection="1">
      <alignment horizontal="left" vertical="center" wrapText="1" indent="1"/>
    </xf>
    <xf numFmtId="0" fontId="13" fillId="0" borderId="16" xfId="0" applyNumberFormat="1" applyFont="1" applyBorder="1" applyAlignment="1" applyProtection="1">
      <alignment horizontal="left" vertical="center" wrapText="1" indent="1"/>
    </xf>
    <xf numFmtId="0" fontId="13" fillId="0" borderId="25" xfId="0" applyNumberFormat="1" applyFont="1" applyBorder="1" applyAlignment="1" applyProtection="1">
      <alignment horizontal="left" vertical="center" wrapText="1" indent="1"/>
    </xf>
    <xf numFmtId="0" fontId="5" fillId="4" borderId="30" xfId="0" applyNumberFormat="1" applyFont="1" applyFill="1" applyBorder="1" applyAlignment="1" applyProtection="1">
      <alignment horizontal="center" vertical="center" wrapText="1"/>
    </xf>
    <xf numFmtId="0" fontId="5" fillId="0" borderId="26" xfId="0" applyNumberFormat="1" applyFont="1" applyBorder="1" applyAlignment="1" applyProtection="1">
      <alignment horizontal="left" vertical="center" wrapText="1" indent="2"/>
    </xf>
    <xf numFmtId="0" fontId="5" fillId="0" borderId="31" xfId="0" applyNumberFormat="1" applyFont="1" applyBorder="1" applyAlignment="1" applyProtection="1">
      <alignment horizontal="left" vertical="center" wrapText="1" indent="2"/>
    </xf>
    <xf numFmtId="0" fontId="5" fillId="0" borderId="13" xfId="0" applyNumberFormat="1" applyFont="1" applyBorder="1" applyAlignment="1" applyProtection="1">
      <alignment horizontal="left" vertical="center" wrapText="1" indent="2"/>
    </xf>
    <xf numFmtId="0" fontId="5" fillId="0" borderId="15" xfId="0" applyNumberFormat="1" applyFont="1" applyBorder="1" applyAlignment="1" applyProtection="1">
      <alignment horizontal="left" vertical="center" wrapText="1" indent="2"/>
    </xf>
    <xf numFmtId="0" fontId="5" fillId="0" borderId="0" xfId="0" applyNumberFormat="1" applyFont="1" applyBorder="1" applyAlignment="1" applyProtection="1">
      <alignment horizontal="left" vertical="center" wrapText="1" indent="2"/>
    </xf>
    <xf numFmtId="0" fontId="5" fillId="0" borderId="4" xfId="0" applyNumberFormat="1" applyFont="1" applyBorder="1" applyAlignment="1" applyProtection="1">
      <alignment horizontal="left" vertical="center" wrapText="1" indent="2"/>
    </xf>
    <xf numFmtId="0" fontId="5" fillId="0" borderId="18" xfId="0" applyNumberFormat="1" applyFont="1" applyBorder="1" applyAlignment="1" applyProtection="1">
      <alignment horizontal="left" vertical="center" wrapText="1" indent="2"/>
    </xf>
    <xf numFmtId="0" fontId="5" fillId="0" borderId="16" xfId="0" applyNumberFormat="1" applyFont="1" applyBorder="1" applyAlignment="1" applyProtection="1">
      <alignment horizontal="left" vertical="center" wrapText="1" indent="2"/>
    </xf>
    <xf numFmtId="0" fontId="5" fillId="0" borderId="17" xfId="0" applyNumberFormat="1" applyFont="1" applyBorder="1" applyAlignment="1" applyProtection="1">
      <alignment horizontal="left" vertical="center" wrapText="1" indent="2"/>
    </xf>
    <xf numFmtId="0" fontId="5" fillId="4" borderId="72" xfId="0" applyNumberFormat="1" applyFont="1" applyFill="1" applyBorder="1" applyAlignment="1" applyProtection="1">
      <alignment horizontal="distributed" vertical="center" justifyLastLine="1"/>
    </xf>
    <xf numFmtId="0" fontId="5" fillId="4" borderId="73" xfId="0" applyNumberFormat="1" applyFont="1" applyFill="1" applyBorder="1" applyAlignment="1" applyProtection="1">
      <alignment horizontal="distributed" vertical="center" justifyLastLine="1"/>
    </xf>
    <xf numFmtId="0" fontId="5" fillId="4" borderId="74" xfId="0" applyNumberFormat="1" applyFont="1" applyFill="1" applyBorder="1" applyAlignment="1" applyProtection="1">
      <alignment horizontal="distributed" vertical="center" justifyLastLine="1"/>
    </xf>
    <xf numFmtId="0" fontId="5" fillId="4" borderId="20" xfId="0" applyNumberFormat="1" applyFont="1" applyFill="1" applyBorder="1" applyAlignment="1" applyProtection="1">
      <alignment horizontal="center" vertical="center" textRotation="255" shrinkToFit="1"/>
      <protection locked="0"/>
    </xf>
    <xf numFmtId="0" fontId="5" fillId="4" borderId="21" xfId="0" applyNumberFormat="1" applyFont="1" applyFill="1" applyBorder="1" applyAlignment="1" applyProtection="1">
      <alignment horizontal="center" vertical="center" textRotation="255" shrinkToFit="1"/>
      <protection locked="0"/>
    </xf>
    <xf numFmtId="0" fontId="5" fillId="4" borderId="22" xfId="0" applyNumberFormat="1" applyFont="1" applyFill="1" applyBorder="1" applyAlignment="1" applyProtection="1">
      <alignment horizontal="center" vertical="center" textRotation="255" shrinkToFit="1"/>
      <protection locked="0"/>
    </xf>
    <xf numFmtId="0" fontId="5" fillId="4" borderId="14" xfId="0" applyNumberFormat="1" applyFont="1" applyFill="1" applyBorder="1" applyAlignment="1" applyProtection="1">
      <alignment horizontal="distributed" vertical="center" justifyLastLine="1"/>
    </xf>
    <xf numFmtId="0" fontId="5" fillId="4" borderId="7" xfId="0" applyNumberFormat="1" applyFont="1" applyFill="1" applyBorder="1" applyAlignment="1" applyProtection="1">
      <alignment horizontal="distributed" vertical="center" justifyLastLine="1"/>
    </xf>
    <xf numFmtId="0" fontId="5" fillId="0" borderId="50" xfId="0" applyNumberFormat="1" applyFont="1" applyBorder="1" applyAlignment="1" applyProtection="1">
      <alignment horizontal="left" vertical="center" wrapText="1" indent="1"/>
    </xf>
    <xf numFmtId="0" fontId="5" fillId="0" borderId="7" xfId="0" applyNumberFormat="1" applyFont="1" applyBorder="1" applyAlignment="1" applyProtection="1">
      <alignment horizontal="left" vertical="center" wrapText="1" indent="1"/>
    </xf>
    <xf numFmtId="0" fontId="5" fillId="0" borderId="23" xfId="0" applyNumberFormat="1" applyFont="1" applyBorder="1" applyAlignment="1" applyProtection="1">
      <alignment horizontal="left" vertical="center" wrapText="1" indent="1"/>
    </xf>
    <xf numFmtId="0" fontId="5" fillId="0" borderId="51" xfId="0" applyNumberFormat="1" applyFont="1" applyBorder="1" applyAlignment="1" applyProtection="1">
      <alignment horizontal="left" vertical="center" wrapText="1" indent="1"/>
    </xf>
    <xf numFmtId="0" fontId="5" fillId="0" borderId="0" xfId="0" applyNumberFormat="1" applyFont="1" applyBorder="1" applyAlignment="1" applyProtection="1">
      <alignment horizontal="left" vertical="center" wrapText="1" indent="1"/>
    </xf>
    <xf numFmtId="0" fontId="5" fillId="0" borderId="24" xfId="0" applyNumberFormat="1" applyFont="1" applyBorder="1" applyAlignment="1" applyProtection="1">
      <alignment horizontal="left" vertical="center" wrapText="1" indent="1"/>
    </xf>
    <xf numFmtId="0" fontId="5" fillId="0" borderId="52" xfId="0" applyNumberFormat="1" applyFont="1" applyBorder="1" applyAlignment="1" applyProtection="1">
      <alignment horizontal="left" vertical="center" wrapText="1" indent="1"/>
    </xf>
    <xf numFmtId="0" fontId="5" fillId="0" borderId="16" xfId="0" applyNumberFormat="1" applyFont="1" applyBorder="1" applyAlignment="1" applyProtection="1">
      <alignment horizontal="left" vertical="center" wrapText="1" indent="1"/>
    </xf>
    <xf numFmtId="0" fontId="5" fillId="0" borderId="25" xfId="0" applyNumberFormat="1" applyFont="1" applyBorder="1" applyAlignment="1" applyProtection="1">
      <alignment horizontal="left" vertical="center" wrapText="1" indent="1"/>
    </xf>
    <xf numFmtId="0" fontId="5" fillId="4" borderId="11" xfId="0" applyNumberFormat="1" applyFont="1" applyFill="1" applyBorder="1" applyAlignment="1" applyProtection="1">
      <alignment horizontal="center" vertical="center" wrapText="1"/>
    </xf>
    <xf numFmtId="0" fontId="5" fillId="0" borderId="14" xfId="0" applyNumberFormat="1" applyFont="1" applyBorder="1" applyAlignment="1" applyProtection="1">
      <alignment horizontal="left" vertical="center" wrapText="1" indent="2"/>
    </xf>
    <xf numFmtId="0" fontId="5" fillId="0" borderId="7" xfId="0" applyNumberFormat="1" applyFont="1" applyBorder="1" applyAlignment="1" applyProtection="1">
      <alignment horizontal="left" vertical="center" wrapText="1" indent="2"/>
    </xf>
    <xf numFmtId="0" fontId="5" fillId="0" borderId="2" xfId="0" applyNumberFormat="1" applyFont="1" applyBorder="1" applyAlignment="1" applyProtection="1">
      <alignment horizontal="left" vertical="center" wrapText="1" indent="2"/>
    </xf>
    <xf numFmtId="0" fontId="5" fillId="0" borderId="53" xfId="0" applyNumberFormat="1" applyFont="1" applyBorder="1" applyAlignment="1" applyProtection="1">
      <alignment horizontal="left" vertical="center" wrapText="1" indent="1"/>
    </xf>
    <xf numFmtId="0" fontId="5" fillId="0" borderId="31" xfId="0" applyNumberFormat="1" applyFont="1" applyBorder="1" applyAlignment="1" applyProtection="1">
      <alignment horizontal="left" vertical="center" wrapText="1" indent="1"/>
    </xf>
    <xf numFmtId="0" fontId="5" fillId="0" borderId="27" xfId="0" applyNumberFormat="1" applyFont="1" applyBorder="1" applyAlignment="1" applyProtection="1">
      <alignment horizontal="left" vertical="center" wrapText="1" indent="1"/>
    </xf>
    <xf numFmtId="0" fontId="5" fillId="3" borderId="18" xfId="0" applyNumberFormat="1" applyFont="1" applyFill="1" applyBorder="1" applyAlignment="1" applyProtection="1">
      <alignment horizontal="left" vertical="center" indent="1"/>
      <protection locked="0"/>
    </xf>
    <xf numFmtId="0" fontId="5" fillId="0" borderId="16" xfId="0" applyNumberFormat="1" applyFont="1" applyBorder="1" applyAlignment="1" applyProtection="1">
      <alignment horizontal="left" vertical="center" indent="1"/>
      <protection locked="0"/>
    </xf>
    <xf numFmtId="0" fontId="5" fillId="3" borderId="16" xfId="0" applyNumberFormat="1" applyFont="1" applyFill="1" applyBorder="1" applyAlignment="1" applyProtection="1">
      <alignment horizontal="left" vertical="center" indent="1"/>
      <protection locked="0"/>
    </xf>
    <xf numFmtId="0" fontId="5" fillId="4" borderId="36" xfId="0" applyNumberFormat="1" applyFont="1" applyFill="1" applyBorder="1" applyAlignment="1" applyProtection="1">
      <alignment horizontal="center" vertical="distributed" textRotation="255" justifyLastLine="1"/>
      <protection locked="0"/>
    </xf>
    <xf numFmtId="0" fontId="5" fillId="4" borderId="38" xfId="0" applyNumberFormat="1" applyFont="1" applyFill="1" applyBorder="1" applyAlignment="1" applyProtection="1">
      <alignment horizontal="center" vertical="distributed" textRotation="255" justifyLastLine="1"/>
      <protection locked="0"/>
    </xf>
    <xf numFmtId="0" fontId="5" fillId="4" borderId="46" xfId="0" applyNumberFormat="1" applyFont="1" applyFill="1" applyBorder="1" applyAlignment="1" applyProtection="1">
      <alignment horizontal="distributed" vertical="center" indent="8"/>
      <protection locked="0"/>
    </xf>
    <xf numFmtId="0" fontId="5" fillId="4" borderId="38" xfId="0" applyNumberFormat="1" applyFont="1" applyFill="1" applyBorder="1" applyAlignment="1" applyProtection="1">
      <alignment horizontal="distributed" vertical="center" indent="8"/>
      <protection locked="0"/>
    </xf>
    <xf numFmtId="0" fontId="5" fillId="4" borderId="47" xfId="0" applyNumberFormat="1" applyFont="1" applyFill="1" applyBorder="1" applyAlignment="1" applyProtection="1">
      <alignment horizontal="distributed" vertical="center" indent="8"/>
      <protection locked="0"/>
    </xf>
    <xf numFmtId="0" fontId="5" fillId="4" borderId="44" xfId="0" applyNumberFormat="1" applyFont="1" applyFill="1" applyBorder="1" applyAlignment="1" applyProtection="1">
      <alignment horizontal="center" vertical="center"/>
      <protection locked="0"/>
    </xf>
    <xf numFmtId="0" fontId="5" fillId="4" borderId="27" xfId="0" applyNumberFormat="1" applyFont="1" applyFill="1" applyBorder="1" applyAlignment="1" applyProtection="1">
      <alignment horizontal="center" vertical="center"/>
      <protection locked="0"/>
    </xf>
    <xf numFmtId="0" fontId="5" fillId="4" borderId="43" xfId="0" applyNumberFormat="1" applyFont="1" applyFill="1" applyBorder="1" applyAlignment="1" applyProtection="1">
      <alignment horizontal="center" vertical="center"/>
      <protection locked="0"/>
    </xf>
    <xf numFmtId="0" fontId="5" fillId="4" borderId="25" xfId="0" applyNumberFormat="1" applyFont="1" applyFill="1" applyBorder="1" applyAlignment="1" applyProtection="1">
      <alignment horizontal="center" vertical="center"/>
      <protection locked="0"/>
    </xf>
    <xf numFmtId="0" fontId="5" fillId="4" borderId="3" xfId="0" applyNumberFormat="1" applyFont="1" applyFill="1" applyBorder="1" applyAlignment="1" applyProtection="1">
      <alignment horizontal="distributed" vertical="center" justifyLastLine="1"/>
      <protection locked="0"/>
    </xf>
    <xf numFmtId="0" fontId="5" fillId="4" borderId="0" xfId="0" applyNumberFormat="1" applyFont="1" applyFill="1" applyBorder="1" applyAlignment="1" applyProtection="1">
      <alignment horizontal="distributed" vertical="center" justifyLastLine="1"/>
      <protection locked="0"/>
    </xf>
    <xf numFmtId="0" fontId="5" fillId="0" borderId="15" xfId="0" applyNumberFormat="1" applyFont="1" applyBorder="1" applyAlignment="1" applyProtection="1">
      <alignment vertical="top" wrapText="1"/>
      <protection locked="0"/>
    </xf>
    <xf numFmtId="0" fontId="5" fillId="0" borderId="0" xfId="0" applyNumberFormat="1" applyFont="1" applyBorder="1" applyAlignment="1" applyProtection="1">
      <alignment vertical="top" wrapText="1"/>
      <protection locked="0"/>
    </xf>
    <xf numFmtId="0" fontId="5" fillId="0" borderId="4" xfId="0" applyNumberFormat="1" applyFont="1" applyBorder="1" applyAlignment="1" applyProtection="1">
      <alignment vertical="top" wrapText="1"/>
      <protection locked="0"/>
    </xf>
    <xf numFmtId="0" fontId="5" fillId="4" borderId="44" xfId="0" applyNumberFormat="1" applyFont="1" applyFill="1" applyBorder="1" applyAlignment="1" applyProtection="1">
      <alignment horizontal="distributed" vertical="center" justifyLastLine="1"/>
      <protection locked="0"/>
    </xf>
    <xf numFmtId="0" fontId="5" fillId="4" borderId="31" xfId="0" applyNumberFormat="1" applyFont="1" applyFill="1" applyBorder="1" applyAlignment="1" applyProtection="1">
      <alignment horizontal="distributed" vertical="center" justifyLastLine="1"/>
      <protection locked="0"/>
    </xf>
    <xf numFmtId="0" fontId="5" fillId="4" borderId="43" xfId="0" applyNumberFormat="1" applyFont="1" applyFill="1" applyBorder="1" applyAlignment="1" applyProtection="1">
      <alignment horizontal="distributed" vertical="center" justifyLastLine="1"/>
      <protection locked="0"/>
    </xf>
    <xf numFmtId="0" fontId="5" fillId="4" borderId="16" xfId="0" applyNumberFormat="1" applyFont="1" applyFill="1" applyBorder="1" applyAlignment="1" applyProtection="1">
      <alignment horizontal="distributed" vertical="center" justifyLastLine="1"/>
      <protection locked="0"/>
    </xf>
    <xf numFmtId="0" fontId="5" fillId="3" borderId="26" xfId="0" applyNumberFormat="1" applyFont="1" applyFill="1" applyBorder="1" applyAlignment="1" applyProtection="1">
      <alignment horizontal="left" vertical="center" wrapText="1" indent="1"/>
      <protection locked="0"/>
    </xf>
    <xf numFmtId="0" fontId="5" fillId="0" borderId="31" xfId="0" applyNumberFormat="1" applyFont="1" applyBorder="1" applyAlignment="1" applyProtection="1">
      <alignment horizontal="left" vertical="center" indent="1"/>
      <protection locked="0"/>
    </xf>
    <xf numFmtId="0" fontId="5" fillId="3" borderId="27" xfId="0" applyNumberFormat="1" applyFont="1" applyFill="1" applyBorder="1" applyAlignment="1" applyProtection="1">
      <alignment horizontal="left" vertical="center" indent="1"/>
      <protection locked="0"/>
    </xf>
    <xf numFmtId="0" fontId="5" fillId="0" borderId="26" xfId="0" applyNumberFormat="1" applyFont="1" applyBorder="1" applyAlignment="1" applyProtection="1">
      <alignment horizontal="left" vertical="top" wrapText="1" indent="1" shrinkToFit="1"/>
      <protection locked="0"/>
    </xf>
    <xf numFmtId="0" fontId="5" fillId="0" borderId="31" xfId="0" applyNumberFormat="1" applyFont="1" applyBorder="1" applyAlignment="1" applyProtection="1">
      <alignment horizontal="left" vertical="top" wrapText="1" indent="1" shrinkToFit="1"/>
      <protection locked="0"/>
    </xf>
    <xf numFmtId="0" fontId="0" fillId="0" borderId="13" xfId="0" applyNumberFormat="1" applyFont="1" applyBorder="1" applyAlignment="1" applyProtection="1">
      <alignment horizontal="left" vertical="top" wrapText="1" indent="1" shrinkToFit="1"/>
      <protection locked="0"/>
    </xf>
    <xf numFmtId="0" fontId="0" fillId="0" borderId="15" xfId="0" applyNumberFormat="1" applyFont="1" applyBorder="1" applyAlignment="1" applyProtection="1">
      <alignment horizontal="left" vertical="center" wrapText="1" indent="1"/>
      <protection locked="0"/>
    </xf>
    <xf numFmtId="0" fontId="0" fillId="0" borderId="0" xfId="0" applyNumberFormat="1" applyFont="1" applyBorder="1" applyAlignment="1" applyProtection="1">
      <alignment horizontal="left" vertical="center" wrapText="1" indent="1"/>
      <protection locked="0"/>
    </xf>
    <xf numFmtId="0" fontId="0" fillId="0" borderId="4" xfId="0" applyNumberFormat="1" applyFont="1" applyBorder="1" applyAlignment="1" applyProtection="1">
      <alignment horizontal="left" vertical="center" wrapText="1" indent="1"/>
      <protection locked="0"/>
    </xf>
    <xf numFmtId="0" fontId="0" fillId="0" borderId="18" xfId="0" applyNumberFormat="1" applyFont="1" applyBorder="1" applyAlignment="1" applyProtection="1">
      <alignment horizontal="left" vertical="center" wrapText="1" indent="1"/>
      <protection locked="0"/>
    </xf>
    <xf numFmtId="0" fontId="0" fillId="0" borderId="16" xfId="0" applyNumberFormat="1" applyFont="1" applyBorder="1" applyAlignment="1" applyProtection="1">
      <alignment horizontal="left" vertical="center" wrapText="1" indent="1"/>
      <protection locked="0"/>
    </xf>
    <xf numFmtId="0" fontId="0" fillId="0" borderId="17" xfId="0" applyNumberFormat="1" applyFont="1" applyBorder="1" applyAlignment="1" applyProtection="1">
      <alignment horizontal="left" vertical="center" wrapText="1" indent="1"/>
      <protection locked="0"/>
    </xf>
    <xf numFmtId="0" fontId="5" fillId="3" borderId="15" xfId="0" applyNumberFormat="1" applyFont="1" applyFill="1" applyBorder="1" applyAlignment="1" applyProtection="1">
      <alignment horizontal="left" vertical="center" indent="1"/>
      <protection locked="0"/>
    </xf>
    <xf numFmtId="0" fontId="5" fillId="0" borderId="0" xfId="0" applyNumberFormat="1" applyFont="1" applyBorder="1" applyAlignment="1" applyProtection="1">
      <alignment horizontal="left" vertical="center" indent="1"/>
      <protection locked="0"/>
    </xf>
    <xf numFmtId="0" fontId="5" fillId="3" borderId="0" xfId="0" applyNumberFormat="1" applyFont="1" applyFill="1" applyBorder="1" applyAlignment="1" applyProtection="1">
      <alignment horizontal="left" vertical="center" indent="1"/>
      <protection locked="0"/>
    </xf>
    <xf numFmtId="0" fontId="5" fillId="4" borderId="1" xfId="0" applyNumberFormat="1" applyFont="1" applyFill="1" applyBorder="1" applyAlignment="1" applyProtection="1">
      <alignment horizontal="distributed" vertical="center" justifyLastLine="1"/>
      <protection locked="0"/>
    </xf>
    <xf numFmtId="0" fontId="5" fillId="4" borderId="23" xfId="0" applyNumberFormat="1" applyFont="1" applyFill="1" applyBorder="1" applyAlignment="1" applyProtection="1">
      <alignment horizontal="distributed" vertical="center" justifyLastLine="1"/>
      <protection locked="0"/>
    </xf>
    <xf numFmtId="0" fontId="5" fillId="4" borderId="24" xfId="0" applyNumberFormat="1" applyFont="1" applyFill="1" applyBorder="1" applyAlignment="1" applyProtection="1">
      <alignment horizontal="distributed" vertical="center" justifyLastLine="1"/>
      <protection locked="0"/>
    </xf>
    <xf numFmtId="0" fontId="5" fillId="4" borderId="25" xfId="0" applyNumberFormat="1" applyFont="1" applyFill="1" applyBorder="1" applyAlignment="1" applyProtection="1">
      <alignment horizontal="distributed" vertical="center" justifyLastLine="1"/>
      <protection locked="0"/>
    </xf>
    <xf numFmtId="0" fontId="5" fillId="0" borderId="14" xfId="0" applyNumberFormat="1" applyFont="1" applyBorder="1" applyAlignment="1" applyProtection="1">
      <alignment horizontal="left" vertical="center" wrapText="1" indent="1"/>
      <protection locked="0"/>
    </xf>
    <xf numFmtId="0" fontId="5" fillId="0" borderId="7" xfId="0" applyNumberFormat="1" applyFont="1" applyBorder="1" applyAlignment="1" applyProtection="1">
      <alignment horizontal="left" vertical="center" wrapText="1" indent="1"/>
      <protection locked="0"/>
    </xf>
    <xf numFmtId="0" fontId="5" fillId="0" borderId="15" xfId="0" applyNumberFormat="1" applyFont="1" applyBorder="1" applyAlignment="1" applyProtection="1">
      <alignment horizontal="left" vertical="center" wrapText="1" indent="1"/>
      <protection locked="0"/>
    </xf>
    <xf numFmtId="0" fontId="5" fillId="0" borderId="0" xfId="0" applyNumberFormat="1" applyFont="1" applyBorder="1" applyAlignment="1" applyProtection="1">
      <alignment horizontal="left" vertical="center" wrapText="1" indent="1"/>
      <protection locked="0"/>
    </xf>
    <xf numFmtId="0" fontId="5" fillId="0" borderId="18" xfId="0" applyNumberFormat="1" applyFont="1" applyBorder="1" applyAlignment="1" applyProtection="1">
      <alignment horizontal="left" vertical="center" wrapText="1" indent="1"/>
      <protection locked="0"/>
    </xf>
    <xf numFmtId="0" fontId="5" fillId="0" borderId="16" xfId="0" applyNumberFormat="1" applyFont="1" applyBorder="1" applyAlignment="1" applyProtection="1">
      <alignment horizontal="left" vertical="center" wrapText="1" indent="1"/>
      <protection locked="0"/>
    </xf>
    <xf numFmtId="0" fontId="5" fillId="4" borderId="7" xfId="0" applyNumberFormat="1" applyFont="1" applyFill="1" applyBorder="1" applyAlignment="1" applyProtection="1">
      <alignment horizontal="distributed" vertical="center" justifyLastLine="1"/>
      <protection locked="0"/>
    </xf>
    <xf numFmtId="0" fontId="5" fillId="3" borderId="14" xfId="0" applyNumberFormat="1" applyFont="1" applyFill="1" applyBorder="1" applyAlignment="1" applyProtection="1">
      <alignment vertical="center"/>
      <protection locked="0"/>
    </xf>
    <xf numFmtId="0" fontId="5" fillId="3" borderId="15" xfId="0" applyNumberFormat="1" applyFont="1" applyFill="1" applyBorder="1" applyAlignment="1" applyProtection="1">
      <alignment vertical="center"/>
      <protection locked="0"/>
    </xf>
    <xf numFmtId="0" fontId="5" fillId="3" borderId="18" xfId="0" applyNumberFormat="1" applyFont="1" applyFill="1" applyBorder="1" applyAlignment="1" applyProtection="1">
      <alignment vertical="center"/>
      <protection locked="0"/>
    </xf>
    <xf numFmtId="0" fontId="9" fillId="0" borderId="0" xfId="0" applyNumberFormat="1" applyFont="1" applyAlignment="1" applyProtection="1">
      <alignment horizontal="center" vertical="center"/>
      <protection locked="0"/>
    </xf>
    <xf numFmtId="0" fontId="2" fillId="0" borderId="0" xfId="0" applyNumberFormat="1" applyFont="1" applyAlignment="1" applyProtection="1">
      <alignment horizontal="left" vertical="center"/>
      <protection locked="0"/>
    </xf>
    <xf numFmtId="0" fontId="5" fillId="4" borderId="39" xfId="0" applyNumberFormat="1" applyFont="1" applyFill="1" applyBorder="1" applyAlignment="1" applyProtection="1">
      <alignment horizontal="distributed" vertical="center" justifyLastLine="1"/>
      <protection locked="0"/>
    </xf>
    <xf numFmtId="0" fontId="5" fillId="4" borderId="11" xfId="0" applyNumberFormat="1" applyFont="1" applyFill="1" applyBorder="1" applyAlignment="1" applyProtection="1">
      <alignment horizontal="distributed" vertical="center" justifyLastLine="1"/>
      <protection locked="0"/>
    </xf>
    <xf numFmtId="0" fontId="5" fillId="4" borderId="9" xfId="0" applyNumberFormat="1" applyFont="1" applyFill="1" applyBorder="1" applyAlignment="1" applyProtection="1">
      <alignment horizontal="center" vertical="center"/>
      <protection locked="0"/>
    </xf>
    <xf numFmtId="0" fontId="5" fillId="4" borderId="10" xfId="0" applyNumberFormat="1" applyFont="1" applyFill="1" applyBorder="1" applyAlignment="1" applyProtection="1">
      <alignment horizontal="center" vertical="center"/>
      <protection locked="0"/>
    </xf>
    <xf numFmtId="0" fontId="5" fillId="0" borderId="1" xfId="0" applyNumberFormat="1" applyFont="1" applyBorder="1" applyAlignment="1" applyProtection="1">
      <alignment vertical="center"/>
      <protection locked="0"/>
    </xf>
    <xf numFmtId="0" fontId="5" fillId="0" borderId="5" xfId="0" applyNumberFormat="1" applyFont="1" applyBorder="1" applyAlignment="1" applyProtection="1">
      <alignment vertical="center"/>
      <protection locked="0"/>
    </xf>
    <xf numFmtId="0" fontId="5" fillId="0" borderId="2" xfId="0" applyNumberFormat="1" applyFont="1" applyBorder="1" applyAlignment="1" applyProtection="1">
      <alignment horizontal="left" vertical="center"/>
      <protection locked="0"/>
    </xf>
    <xf numFmtId="0" fontId="5" fillId="0" borderId="6" xfId="0" applyNumberFormat="1" applyFont="1" applyBorder="1" applyAlignment="1" applyProtection="1">
      <alignment horizontal="left" vertical="center"/>
      <protection locked="0"/>
    </xf>
    <xf numFmtId="0" fontId="5" fillId="4" borderId="40" xfId="0" applyNumberFormat="1" applyFont="1" applyFill="1" applyBorder="1" applyAlignment="1" applyProtection="1">
      <alignment horizontal="distributed" vertical="center" justifyLastLine="1"/>
      <protection locked="0"/>
    </xf>
    <xf numFmtId="0" fontId="5" fillId="4" borderId="12" xfId="0" applyNumberFormat="1" applyFont="1" applyFill="1" applyBorder="1" applyAlignment="1" applyProtection="1">
      <alignment horizontal="distributed" vertical="center" justifyLastLine="1"/>
      <protection locked="0"/>
    </xf>
    <xf numFmtId="49" fontId="5" fillId="0" borderId="71" xfId="0" applyNumberFormat="1" applyFont="1" applyBorder="1" applyAlignment="1" applyProtection="1">
      <alignment horizontal="center" vertical="center" shrinkToFit="1"/>
      <protection locked="0"/>
    </xf>
    <xf numFmtId="0" fontId="0" fillId="0" borderId="38" xfId="0" applyFont="1" applyBorder="1" applyAlignment="1" applyProtection="1">
      <alignment horizontal="center" vertical="center" shrinkToFit="1"/>
      <protection locked="0"/>
    </xf>
    <xf numFmtId="0" fontId="0" fillId="0" borderId="83" xfId="0" applyFont="1" applyBorder="1" applyAlignment="1" applyProtection="1">
      <alignment horizontal="center" vertical="center" shrinkToFit="1"/>
      <protection locked="0"/>
    </xf>
    <xf numFmtId="0" fontId="0" fillId="0" borderId="31" xfId="0" applyBorder="1" applyAlignment="1">
      <alignment horizontal="left" vertical="center" wrapText="1" indent="1" shrinkToFit="1"/>
    </xf>
    <xf numFmtId="0" fontId="0" fillId="0" borderId="13" xfId="0" applyBorder="1" applyAlignment="1">
      <alignment horizontal="left" vertical="center" wrapText="1" indent="1" shrinkToFit="1"/>
    </xf>
    <xf numFmtId="0" fontId="5" fillId="0" borderId="18" xfId="0" applyFont="1" applyBorder="1" applyAlignment="1" applyProtection="1">
      <alignment horizontal="left" vertical="center" wrapText="1" indent="1" shrinkToFit="1"/>
      <protection locked="0"/>
    </xf>
    <xf numFmtId="0" fontId="5" fillId="0" borderId="16" xfId="0" applyFont="1" applyBorder="1" applyAlignment="1">
      <alignment horizontal="left" vertical="center" wrapText="1" indent="1" shrinkToFit="1"/>
    </xf>
    <xf numFmtId="0" fontId="5" fillId="0" borderId="17" xfId="0" applyFont="1" applyBorder="1" applyAlignment="1">
      <alignment horizontal="left" vertical="center" wrapText="1" indent="1" shrinkToFit="1"/>
    </xf>
    <xf numFmtId="49" fontId="13" fillId="0" borderId="26" xfId="0" applyNumberFormat="1" applyFont="1" applyFill="1" applyBorder="1" applyAlignment="1" applyProtection="1">
      <alignment vertical="center" wrapText="1"/>
    </xf>
    <xf numFmtId="49" fontId="13" fillId="0" borderId="31" xfId="0" applyNumberFormat="1" applyFont="1" applyFill="1" applyBorder="1" applyAlignment="1" applyProtection="1">
      <alignment vertical="center" wrapText="1"/>
    </xf>
    <xf numFmtId="49" fontId="13" fillId="0" borderId="13" xfId="0" applyNumberFormat="1" applyFont="1" applyFill="1" applyBorder="1" applyAlignment="1" applyProtection="1">
      <alignment vertical="center" wrapText="1"/>
    </xf>
    <xf numFmtId="49" fontId="13" fillId="0" borderId="15" xfId="0" applyNumberFormat="1" applyFont="1" applyFill="1" applyBorder="1" applyAlignment="1" applyProtection="1">
      <alignment vertical="center" wrapText="1"/>
    </xf>
    <xf numFmtId="49" fontId="13" fillId="0" borderId="0" xfId="0" applyNumberFormat="1" applyFont="1" applyFill="1" applyBorder="1" applyAlignment="1" applyProtection="1">
      <alignment vertical="center" wrapText="1"/>
    </xf>
    <xf numFmtId="49" fontId="13" fillId="0" borderId="4" xfId="0" applyNumberFormat="1" applyFont="1" applyFill="1" applyBorder="1" applyAlignment="1" applyProtection="1">
      <alignment vertical="center" wrapText="1"/>
    </xf>
    <xf numFmtId="49" fontId="13" fillId="0" borderId="18" xfId="0" applyNumberFormat="1" applyFont="1" applyFill="1" applyBorder="1" applyAlignment="1" applyProtection="1">
      <alignment vertical="center" wrapText="1"/>
    </xf>
    <xf numFmtId="49" fontId="13" fillId="0" borderId="16" xfId="0" applyNumberFormat="1" applyFont="1" applyFill="1" applyBorder="1" applyAlignment="1" applyProtection="1">
      <alignment vertical="center" wrapText="1"/>
    </xf>
    <xf numFmtId="49" fontId="13" fillId="0" borderId="17" xfId="0" applyNumberFormat="1" applyFont="1" applyFill="1" applyBorder="1" applyAlignment="1" applyProtection="1">
      <alignment vertical="center" wrapText="1"/>
    </xf>
    <xf numFmtId="49" fontId="5" fillId="0" borderId="26" xfId="0" applyNumberFormat="1" applyFont="1" applyFill="1" applyBorder="1" applyAlignment="1" applyProtection="1">
      <alignment vertical="center" wrapText="1"/>
    </xf>
    <xf numFmtId="49" fontId="5" fillId="0" borderId="31" xfId="0" applyNumberFormat="1" applyFont="1" applyFill="1" applyBorder="1" applyAlignment="1" applyProtection="1">
      <alignment vertical="center" wrapText="1"/>
    </xf>
    <xf numFmtId="49" fontId="5" fillId="0" borderId="13" xfId="0" applyNumberFormat="1" applyFont="1" applyFill="1" applyBorder="1" applyAlignment="1" applyProtection="1">
      <alignment vertical="center" wrapText="1"/>
    </xf>
    <xf numFmtId="49" fontId="5" fillId="0" borderId="15" xfId="0" applyNumberFormat="1" applyFont="1" applyFill="1" applyBorder="1" applyAlignment="1" applyProtection="1">
      <alignment vertical="center" wrapText="1"/>
    </xf>
    <xf numFmtId="49" fontId="5" fillId="0" borderId="0" xfId="0" applyNumberFormat="1" applyFont="1" applyFill="1" applyBorder="1" applyAlignment="1" applyProtection="1">
      <alignment vertical="center" wrapText="1"/>
    </xf>
    <xf numFmtId="49" fontId="5" fillId="0" borderId="4" xfId="0" applyNumberFormat="1" applyFont="1" applyFill="1" applyBorder="1" applyAlignment="1" applyProtection="1">
      <alignment vertical="center" wrapText="1"/>
    </xf>
    <xf numFmtId="49" fontId="5" fillId="0" borderId="18" xfId="0" applyNumberFormat="1" applyFont="1" applyFill="1" applyBorder="1" applyAlignment="1" applyProtection="1">
      <alignment vertical="center" wrapText="1"/>
    </xf>
    <xf numFmtId="49" fontId="5" fillId="0" borderId="16" xfId="0" applyNumberFormat="1" applyFont="1" applyFill="1" applyBorder="1" applyAlignment="1" applyProtection="1">
      <alignment vertical="center" wrapText="1"/>
    </xf>
    <xf numFmtId="49" fontId="5" fillId="0" borderId="17" xfId="0" applyNumberFormat="1" applyFont="1" applyFill="1" applyBorder="1" applyAlignment="1" applyProtection="1">
      <alignment vertical="center" wrapText="1"/>
    </xf>
    <xf numFmtId="49" fontId="5" fillId="3" borderId="26" xfId="0" applyNumberFormat="1" applyFont="1" applyFill="1" applyBorder="1" applyAlignment="1" applyProtection="1">
      <alignment horizontal="left" vertical="center" wrapText="1" indent="2"/>
    </xf>
    <xf numFmtId="49" fontId="5" fillId="3" borderId="13" xfId="0" applyNumberFormat="1" applyFont="1" applyFill="1" applyBorder="1" applyAlignment="1" applyProtection="1">
      <alignment horizontal="left" vertical="center" wrapText="1" indent="2"/>
    </xf>
    <xf numFmtId="49" fontId="5" fillId="3" borderId="15" xfId="0" applyNumberFormat="1" applyFont="1" applyFill="1" applyBorder="1" applyAlignment="1" applyProtection="1">
      <alignment horizontal="left" vertical="center" wrapText="1" indent="2"/>
    </xf>
    <xf numFmtId="49" fontId="5" fillId="3" borderId="4" xfId="0" applyNumberFormat="1" applyFont="1" applyFill="1" applyBorder="1" applyAlignment="1" applyProtection="1">
      <alignment horizontal="left" vertical="center" wrapText="1" indent="2"/>
    </xf>
    <xf numFmtId="49" fontId="5" fillId="3" borderId="18" xfId="0" applyNumberFormat="1" applyFont="1" applyFill="1" applyBorder="1" applyAlignment="1" applyProtection="1">
      <alignment horizontal="left" vertical="center" wrapText="1" indent="2"/>
    </xf>
    <xf numFmtId="49" fontId="5" fillId="3" borderId="17" xfId="0" applyNumberFormat="1" applyFont="1" applyFill="1" applyBorder="1" applyAlignment="1" applyProtection="1">
      <alignment horizontal="left" vertical="center" wrapText="1" indent="2"/>
    </xf>
    <xf numFmtId="0" fontId="0" fillId="3" borderId="15" xfId="0" applyFill="1" applyBorder="1" applyAlignment="1" applyProtection="1">
      <alignment horizontal="left" vertical="center" wrapText="1" indent="1" shrinkToFit="1"/>
      <protection locked="0"/>
    </xf>
    <xf numFmtId="49" fontId="13" fillId="0" borderId="50" xfId="0" applyNumberFormat="1" applyFont="1" applyBorder="1" applyAlignment="1" applyProtection="1">
      <alignment horizontal="left" vertical="center" wrapText="1"/>
    </xf>
    <xf numFmtId="49" fontId="13" fillId="0" borderId="23" xfId="0" applyNumberFormat="1" applyFont="1" applyBorder="1" applyAlignment="1" applyProtection="1">
      <alignment horizontal="left" vertical="center" wrapText="1"/>
    </xf>
    <xf numFmtId="0" fontId="13" fillId="0" borderId="53" xfId="0" applyNumberFormat="1" applyFont="1" applyBorder="1" applyAlignment="1" applyProtection="1">
      <alignment horizontal="left" vertical="center" wrapText="1" indent="2"/>
    </xf>
    <xf numFmtId="0" fontId="13" fillId="0" borderId="31" xfId="0" applyNumberFormat="1" applyFont="1" applyBorder="1" applyAlignment="1" applyProtection="1">
      <alignment horizontal="left" vertical="center" wrapText="1" indent="2"/>
    </xf>
    <xf numFmtId="0" fontId="13" fillId="0" borderId="27" xfId="0" applyNumberFormat="1" applyFont="1" applyBorder="1" applyAlignment="1" applyProtection="1">
      <alignment horizontal="left" vertical="center" wrapText="1" indent="2"/>
    </xf>
    <xf numFmtId="0" fontId="13" fillId="0" borderId="51" xfId="0" applyNumberFormat="1" applyFont="1" applyBorder="1" applyAlignment="1" applyProtection="1">
      <alignment horizontal="left" vertical="center" wrapText="1" indent="2"/>
    </xf>
    <xf numFmtId="0" fontId="13" fillId="0" borderId="24" xfId="0" applyNumberFormat="1" applyFont="1" applyBorder="1" applyAlignment="1" applyProtection="1">
      <alignment horizontal="left" vertical="center" wrapText="1" indent="2"/>
    </xf>
    <xf numFmtId="0" fontId="13" fillId="0" borderId="52" xfId="0" applyNumberFormat="1" applyFont="1" applyBorder="1" applyAlignment="1" applyProtection="1">
      <alignment horizontal="left" vertical="center" wrapText="1" indent="2"/>
    </xf>
    <xf numFmtId="0" fontId="13" fillId="0" borderId="16" xfId="0" applyNumberFormat="1" applyFont="1" applyBorder="1" applyAlignment="1" applyProtection="1">
      <alignment horizontal="left" vertical="center" wrapText="1" indent="2"/>
    </xf>
    <xf numFmtId="0" fontId="13" fillId="0" borderId="25" xfId="0" applyNumberFormat="1" applyFont="1" applyBorder="1" applyAlignment="1" applyProtection="1">
      <alignment horizontal="left" vertical="center" wrapText="1" indent="2"/>
    </xf>
    <xf numFmtId="49" fontId="13" fillId="4" borderId="25" xfId="0" applyNumberFormat="1" applyFont="1" applyFill="1" applyBorder="1" applyAlignment="1" applyProtection="1">
      <alignment horizontal="center" vertical="center" wrapText="1"/>
    </xf>
    <xf numFmtId="49" fontId="13" fillId="4" borderId="76" xfId="0" applyNumberFormat="1" applyFont="1" applyFill="1" applyBorder="1" applyAlignment="1" applyProtection="1">
      <alignment horizontal="center" vertical="center" wrapText="1"/>
    </xf>
    <xf numFmtId="49" fontId="35" fillId="0" borderId="15" xfId="0" applyNumberFormat="1" applyFont="1" applyBorder="1" applyAlignment="1" applyProtection="1">
      <alignment horizontal="left" vertical="center" wrapText="1" indent="1"/>
    </xf>
    <xf numFmtId="49" fontId="35" fillId="0" borderId="0" xfId="0" applyNumberFormat="1" applyFont="1" applyBorder="1" applyAlignment="1" applyProtection="1">
      <alignment horizontal="left" vertical="center" wrapText="1" indent="1"/>
    </xf>
    <xf numFmtId="0" fontId="15" fillId="0" borderId="31" xfId="0" applyFont="1" applyBorder="1" applyAlignment="1">
      <alignment horizontal="left" vertical="center" wrapText="1" indent="2"/>
    </xf>
    <xf numFmtId="0" fontId="15" fillId="0" borderId="27" xfId="0" applyFont="1" applyBorder="1" applyAlignment="1">
      <alignment horizontal="left" vertical="center" wrapText="1" indent="2"/>
    </xf>
    <xf numFmtId="0" fontId="15" fillId="0" borderId="51" xfId="0" applyFont="1" applyBorder="1" applyAlignment="1">
      <alignment horizontal="left" vertical="center" wrapText="1" indent="2"/>
    </xf>
    <xf numFmtId="0" fontId="15" fillId="0" borderId="0" xfId="0" applyFont="1" applyBorder="1" applyAlignment="1">
      <alignment horizontal="left" vertical="center" wrapText="1" indent="2"/>
    </xf>
    <xf numFmtId="0" fontId="15" fillId="0" borderId="24" xfId="0" applyFont="1" applyBorder="1" applyAlignment="1">
      <alignment horizontal="left" vertical="center" wrapText="1" indent="2"/>
    </xf>
    <xf numFmtId="0" fontId="15" fillId="0" borderId="54" xfId="0" applyFont="1" applyBorder="1" applyAlignment="1">
      <alignment horizontal="left" vertical="center" wrapText="1" indent="2"/>
    </xf>
    <xf numFmtId="0" fontId="15" fillId="0" borderId="8" xfId="0" applyFont="1" applyBorder="1" applyAlignment="1">
      <alignment horizontal="left" vertical="center" wrapText="1" indent="2"/>
    </xf>
    <xf numFmtId="0" fontId="15" fillId="0" borderId="29" xfId="0" applyFont="1" applyBorder="1" applyAlignment="1">
      <alignment horizontal="left" vertical="center" wrapText="1" indent="2"/>
    </xf>
    <xf numFmtId="49" fontId="37" fillId="0" borderId="14" xfId="0" applyNumberFormat="1" applyFont="1" applyBorder="1" applyAlignment="1" applyProtection="1">
      <alignment horizontal="left" vertical="center" wrapText="1" indent="1"/>
    </xf>
    <xf numFmtId="49" fontId="37" fillId="0" borderId="7" xfId="0" applyNumberFormat="1" applyFont="1" applyBorder="1" applyAlignment="1" applyProtection="1">
      <alignment horizontal="left" vertical="center" wrapText="1" indent="1"/>
    </xf>
    <xf numFmtId="49" fontId="37" fillId="0" borderId="15" xfId="0" applyNumberFormat="1" applyFont="1" applyBorder="1" applyAlignment="1" applyProtection="1">
      <alignment horizontal="left" vertical="center" wrapText="1" indent="1"/>
    </xf>
    <xf numFmtId="49" fontId="37" fillId="0" borderId="0" xfId="0" applyNumberFormat="1" applyFont="1" applyBorder="1" applyAlignment="1" applyProtection="1">
      <alignment horizontal="left" vertical="center" wrapText="1" indent="1"/>
    </xf>
    <xf numFmtId="49" fontId="0" fillId="0" borderId="17" xfId="0" applyNumberFormat="1" applyFont="1" applyBorder="1" applyAlignment="1" applyProtection="1">
      <alignment horizontal="left" vertical="center" indent="1"/>
      <protection locked="0"/>
    </xf>
    <xf numFmtId="0" fontId="5" fillId="0" borderId="46" xfId="0" applyFont="1" applyBorder="1" applyAlignment="1" applyProtection="1">
      <alignment horizontal="left" vertical="center" indent="1"/>
      <protection locked="0"/>
    </xf>
    <xf numFmtId="0" fontId="5" fillId="0" borderId="38" xfId="0" applyFont="1" applyBorder="1" applyAlignment="1" applyProtection="1">
      <alignment horizontal="left" vertical="center" indent="1"/>
      <protection locked="0"/>
    </xf>
    <xf numFmtId="0" fontId="0" fillId="0" borderId="83" xfId="0" applyFont="1" applyBorder="1" applyAlignment="1" applyProtection="1">
      <alignment horizontal="left" vertical="center" indent="1"/>
      <protection locked="0"/>
    </xf>
    <xf numFmtId="49" fontId="5" fillId="0" borderId="64" xfId="0" applyNumberFormat="1" applyFont="1" applyBorder="1" applyAlignment="1" applyProtection="1">
      <alignment horizontal="left" vertical="center" indent="1"/>
      <protection locked="0"/>
    </xf>
    <xf numFmtId="179" fontId="5" fillId="0" borderId="46" xfId="0" applyNumberFormat="1" applyFont="1" applyBorder="1" applyAlignment="1" applyProtection="1">
      <alignment horizontal="left" vertical="center" indent="1"/>
      <protection locked="0"/>
    </xf>
    <xf numFmtId="179" fontId="5" fillId="0" borderId="38" xfId="0" applyNumberFormat="1" applyFont="1" applyBorder="1" applyAlignment="1" applyProtection="1">
      <alignment horizontal="left" vertical="center" indent="1"/>
      <protection locked="0"/>
    </xf>
    <xf numFmtId="179" fontId="0" fillId="0" borderId="83" xfId="0" applyNumberFormat="1" applyFont="1" applyBorder="1" applyAlignment="1" applyProtection="1">
      <alignment horizontal="left" vertical="center" indent="1"/>
      <protection locked="0"/>
    </xf>
    <xf numFmtId="49" fontId="5" fillId="3" borderId="46" xfId="0" applyNumberFormat="1" applyFont="1" applyFill="1" applyBorder="1" applyAlignment="1" applyProtection="1">
      <alignment horizontal="left" vertical="center" indent="1"/>
      <protection locked="0"/>
    </xf>
    <xf numFmtId="0" fontId="0" fillId="0" borderId="38" xfId="0" applyBorder="1" applyAlignment="1">
      <alignment horizontal="left" vertical="center" indent="1"/>
    </xf>
    <xf numFmtId="0" fontId="0" fillId="0" borderId="64" xfId="0" applyBorder="1" applyAlignment="1">
      <alignment horizontal="left" vertical="center" indent="1"/>
    </xf>
    <xf numFmtId="179" fontId="0" fillId="0" borderId="38" xfId="0" applyNumberFormat="1" applyBorder="1" applyAlignment="1">
      <alignment horizontal="left" vertical="center" indent="1"/>
    </xf>
    <xf numFmtId="179" fontId="0" fillId="0" borderId="83" xfId="0" applyNumberFormat="1" applyBorder="1" applyAlignment="1">
      <alignment horizontal="left" vertical="center" indent="1"/>
    </xf>
    <xf numFmtId="49" fontId="13" fillId="3" borderId="18" xfId="0" applyNumberFormat="1" applyFont="1" applyFill="1" applyBorder="1" applyAlignment="1" applyProtection="1">
      <alignment vertical="center" shrinkToFit="1"/>
      <protection locked="0"/>
    </xf>
    <xf numFmtId="0" fontId="15" fillId="3" borderId="16" xfId="0" applyFont="1" applyFill="1" applyBorder="1" applyAlignment="1" applyProtection="1">
      <alignment vertical="center" shrinkToFit="1"/>
      <protection locked="0"/>
    </xf>
    <xf numFmtId="0" fontId="15" fillId="3" borderId="17" xfId="0" applyFont="1" applyFill="1" applyBorder="1" applyAlignment="1" applyProtection="1">
      <alignment vertical="center" shrinkToFit="1"/>
      <protection locked="0"/>
    </xf>
    <xf numFmtId="49" fontId="13" fillId="4" borderId="18" xfId="0" applyNumberFormat="1" applyFont="1" applyFill="1" applyBorder="1" applyAlignment="1" applyProtection="1">
      <alignment horizontal="center" vertical="center" wrapText="1"/>
    </xf>
    <xf numFmtId="49" fontId="13" fillId="4" borderId="46" xfId="0" applyNumberFormat="1" applyFont="1" applyFill="1" applyBorder="1" applyAlignment="1" applyProtection="1">
      <alignment horizontal="center" vertical="center" wrapText="1"/>
    </xf>
    <xf numFmtId="49" fontId="13" fillId="4" borderId="41" xfId="0" applyNumberFormat="1" applyFont="1" applyFill="1" applyBorder="1" applyAlignment="1" applyProtection="1">
      <alignment horizontal="center" vertical="center" wrapText="1"/>
    </xf>
    <xf numFmtId="0" fontId="15" fillId="3" borderId="15" xfId="0" applyFont="1" applyFill="1" applyBorder="1" applyAlignment="1" applyProtection="1">
      <alignment horizontal="left" vertical="center" wrapText="1" indent="1" shrinkToFit="1"/>
      <protection locked="0"/>
    </xf>
    <xf numFmtId="49" fontId="5" fillId="0" borderId="23" xfId="0" applyNumberFormat="1" applyFont="1" applyBorder="1" applyAlignment="1" applyProtection="1">
      <alignment horizontal="left" vertical="center"/>
      <protection locked="0"/>
    </xf>
    <xf numFmtId="49" fontId="5" fillId="0" borderId="29" xfId="0" applyNumberFormat="1" applyFont="1" applyBorder="1" applyAlignment="1" applyProtection="1">
      <alignment horizontal="left" vertical="center"/>
      <protection locked="0"/>
    </xf>
  </cellXfs>
  <cellStyles count="3">
    <cellStyle name="桁区切り" xfId="2" builtinId="6"/>
    <cellStyle name="標準" xfId="0" builtinId="0"/>
    <cellStyle name="標準 2" xfId="1"/>
  </cellStyles>
  <dxfs count="0"/>
  <tableStyles count="0" defaultTableStyle="TableStyleMedium9" defaultPivotStyle="PivotStyleLight16"/>
  <colors>
    <mruColors>
      <color rgb="FFFFFF99"/>
      <color rgb="FFFFFF66"/>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1"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204"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P38"/>
  <sheetViews>
    <sheetView tabSelected="1" view="pageBreakPreview" zoomScale="75" zoomScaleNormal="50" zoomScaleSheetLayoutView="75" workbookViewId="0">
      <selection activeCell="D9" sqref="D9:O10"/>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6" s="1" customFormat="1" ht="33" customHeight="1">
      <c r="B1" s="341" t="s">
        <v>2</v>
      </c>
      <c r="C1" s="341"/>
      <c r="D1" s="341"/>
      <c r="E1" s="341"/>
      <c r="F1" s="341"/>
      <c r="G1" s="341"/>
      <c r="H1" s="341"/>
      <c r="I1" s="341"/>
      <c r="J1" s="341"/>
      <c r="K1" s="341"/>
      <c r="L1" s="341"/>
      <c r="M1" s="341"/>
      <c r="N1" s="341"/>
      <c r="O1" s="341"/>
      <c r="P1" s="12"/>
    </row>
    <row r="2" spans="2:16" s="1" customFormat="1" ht="56.25" customHeight="1">
      <c r="B2" s="12"/>
      <c r="C2" s="12"/>
      <c r="D2" s="12"/>
      <c r="E2" s="12"/>
      <c r="F2" s="12"/>
      <c r="G2" s="12"/>
      <c r="H2" s="12"/>
      <c r="I2" s="12"/>
      <c r="J2" s="12"/>
      <c r="K2" s="12"/>
      <c r="L2" s="12"/>
      <c r="M2" s="12"/>
      <c r="N2" s="12"/>
      <c r="O2" s="12"/>
      <c r="P2" s="12"/>
    </row>
    <row r="3" spans="2:16" s="1" customFormat="1" ht="6.95" customHeight="1" thickBot="1">
      <c r="K3" s="342"/>
      <c r="L3" s="342"/>
      <c r="M3" s="342"/>
      <c r="N3" s="342"/>
      <c r="O3" s="342"/>
      <c r="P3" s="38"/>
    </row>
    <row r="4" spans="2:16" s="1" customFormat="1" ht="21.95" customHeight="1">
      <c r="B4" s="343" t="s">
        <v>4</v>
      </c>
      <c r="C4" s="344"/>
      <c r="D4" s="13" t="s">
        <v>121</v>
      </c>
      <c r="E4" s="14"/>
      <c r="F4" s="14"/>
      <c r="G4" s="14"/>
      <c r="H4" s="15"/>
      <c r="I4" s="31" t="s">
        <v>139</v>
      </c>
      <c r="J4" s="31"/>
      <c r="K4" s="16"/>
      <c r="L4" s="353" t="s">
        <v>105</v>
      </c>
      <c r="M4" s="355" t="s">
        <v>86</v>
      </c>
      <c r="N4" s="48"/>
      <c r="O4" s="357" t="s">
        <v>86</v>
      </c>
      <c r="P4" s="7"/>
    </row>
    <row r="5" spans="2:16" s="1" customFormat="1" ht="21.95" customHeight="1" thickBot="1">
      <c r="B5" s="345" t="s">
        <v>5</v>
      </c>
      <c r="C5" s="346"/>
      <c r="D5" s="17" t="s">
        <v>128</v>
      </c>
      <c r="E5" s="18"/>
      <c r="F5" s="18"/>
      <c r="G5" s="18"/>
      <c r="H5" s="19"/>
      <c r="I5" s="32" t="s">
        <v>140</v>
      </c>
      <c r="J5" s="32" t="s">
        <v>138</v>
      </c>
      <c r="K5" s="20"/>
      <c r="L5" s="354"/>
      <c r="M5" s="356"/>
      <c r="N5" s="49"/>
      <c r="O5" s="358"/>
      <c r="P5" s="7"/>
    </row>
    <row r="6" spans="2:16" s="1" customFormat="1" ht="18.95" customHeight="1">
      <c r="B6" s="347" t="s">
        <v>6</v>
      </c>
      <c r="C6" s="348"/>
      <c r="D6" s="368" t="s">
        <v>142</v>
      </c>
      <c r="E6" s="369"/>
      <c r="F6" s="369"/>
      <c r="G6" s="369"/>
      <c r="H6" s="369"/>
      <c r="I6" s="374" t="s">
        <v>143</v>
      </c>
      <c r="J6" s="377" t="s">
        <v>144</v>
      </c>
      <c r="K6" s="299" t="s">
        <v>3</v>
      </c>
      <c r="L6" s="359" t="s">
        <v>132</v>
      </c>
      <c r="M6" s="360"/>
      <c r="N6" s="360"/>
      <c r="O6" s="361"/>
      <c r="P6" s="39"/>
    </row>
    <row r="7" spans="2:16" s="1" customFormat="1" ht="18.95" customHeight="1">
      <c r="B7" s="349"/>
      <c r="C7" s="350"/>
      <c r="D7" s="370"/>
      <c r="E7" s="371"/>
      <c r="F7" s="371"/>
      <c r="G7" s="371"/>
      <c r="H7" s="371"/>
      <c r="I7" s="375"/>
      <c r="J7" s="378"/>
      <c r="K7" s="301"/>
      <c r="L7" s="362" t="s">
        <v>122</v>
      </c>
      <c r="M7" s="363"/>
      <c r="N7" s="363"/>
      <c r="O7" s="364"/>
      <c r="P7" s="39"/>
    </row>
    <row r="8" spans="2:16" s="1" customFormat="1" ht="18.95" customHeight="1">
      <c r="B8" s="351"/>
      <c r="C8" s="352"/>
      <c r="D8" s="372"/>
      <c r="E8" s="373"/>
      <c r="F8" s="373"/>
      <c r="G8" s="373"/>
      <c r="H8" s="373"/>
      <c r="I8" s="376"/>
      <c r="J8" s="379"/>
      <c r="K8" s="303"/>
      <c r="L8" s="365" t="s">
        <v>86</v>
      </c>
      <c r="M8" s="366"/>
      <c r="N8" s="366"/>
      <c r="O8" s="367"/>
      <c r="P8" s="8"/>
    </row>
    <row r="9" spans="2:16" s="1" customFormat="1" ht="140.1" customHeight="1">
      <c r="B9" s="384" t="s">
        <v>7</v>
      </c>
      <c r="C9" s="385"/>
      <c r="D9" s="388" t="s">
        <v>141</v>
      </c>
      <c r="E9" s="389"/>
      <c r="F9" s="389"/>
      <c r="G9" s="389"/>
      <c r="H9" s="389"/>
      <c r="I9" s="389"/>
      <c r="J9" s="389"/>
      <c r="K9" s="389"/>
      <c r="L9" s="389"/>
      <c r="M9" s="389"/>
      <c r="N9" s="389"/>
      <c r="O9" s="390"/>
      <c r="P9" s="9"/>
    </row>
    <row r="10" spans="2:16" s="1" customFormat="1" ht="140.1" customHeight="1">
      <c r="B10" s="386"/>
      <c r="C10" s="387"/>
      <c r="D10" s="391"/>
      <c r="E10" s="392"/>
      <c r="F10" s="392"/>
      <c r="G10" s="392"/>
      <c r="H10" s="392"/>
      <c r="I10" s="392"/>
      <c r="J10" s="392"/>
      <c r="K10" s="392"/>
      <c r="L10" s="392"/>
      <c r="M10" s="392"/>
      <c r="N10" s="392"/>
      <c r="O10" s="393"/>
      <c r="P10" s="9"/>
    </row>
    <row r="11" spans="2:16" s="1" customFormat="1" ht="39.950000000000003" hidden="1" customHeight="1">
      <c r="B11" s="349" t="s">
        <v>88</v>
      </c>
      <c r="C11" s="301"/>
      <c r="D11" s="394" t="s">
        <v>86</v>
      </c>
      <c r="E11" s="395"/>
      <c r="F11" s="395"/>
      <c r="G11" s="395"/>
      <c r="H11" s="395"/>
      <c r="I11" s="395"/>
      <c r="J11" s="395"/>
      <c r="K11" s="395"/>
      <c r="L11" s="395"/>
      <c r="M11" s="395"/>
      <c r="N11" s="395"/>
      <c r="O11" s="396"/>
      <c r="P11" s="40"/>
    </row>
    <row r="12" spans="2:16" s="1" customFormat="1" ht="157.5" hidden="1" customHeight="1" thickBot="1">
      <c r="B12" s="349"/>
      <c r="C12" s="301"/>
      <c r="D12" s="394"/>
      <c r="E12" s="395"/>
      <c r="F12" s="395"/>
      <c r="G12" s="395"/>
      <c r="H12" s="395"/>
      <c r="I12" s="395"/>
      <c r="J12" s="395"/>
      <c r="K12" s="395"/>
      <c r="L12" s="395"/>
      <c r="M12" s="395"/>
      <c r="N12" s="395"/>
      <c r="O12" s="396"/>
      <c r="P12" s="40"/>
    </row>
    <row r="13" spans="2:16" s="1" customFormat="1" ht="21.95" customHeight="1">
      <c r="B13" s="410" t="s">
        <v>8</v>
      </c>
      <c r="C13" s="334"/>
      <c r="D13" s="397" t="s">
        <v>86</v>
      </c>
      <c r="E13" s="411"/>
      <c r="F13" s="411"/>
      <c r="G13" s="411"/>
      <c r="H13" s="411"/>
      <c r="I13" s="21" t="s">
        <v>9</v>
      </c>
      <c r="J13" s="397" t="s">
        <v>86</v>
      </c>
      <c r="K13" s="398"/>
      <c r="L13" s="21" t="s">
        <v>8</v>
      </c>
      <c r="M13" s="401" t="s">
        <v>86</v>
      </c>
      <c r="N13" s="402"/>
      <c r="O13" s="403"/>
      <c r="P13" s="41"/>
    </row>
    <row r="14" spans="2:16" s="1" customFormat="1" ht="21.95" customHeight="1">
      <c r="B14" s="349"/>
      <c r="C14" s="301"/>
      <c r="D14" s="380" t="s">
        <v>86</v>
      </c>
      <c r="E14" s="381"/>
      <c r="F14" s="381"/>
      <c r="G14" s="381"/>
      <c r="H14" s="381"/>
      <c r="I14" s="22" t="s">
        <v>86</v>
      </c>
      <c r="J14" s="399" t="s">
        <v>86</v>
      </c>
      <c r="K14" s="399"/>
      <c r="L14" s="22" t="s">
        <v>86</v>
      </c>
      <c r="M14" s="404" t="s">
        <v>86</v>
      </c>
      <c r="N14" s="405"/>
      <c r="O14" s="406"/>
      <c r="P14" s="42"/>
    </row>
    <row r="15" spans="2:16" s="1" customFormat="1" ht="21.95" customHeight="1">
      <c r="B15" s="351"/>
      <c r="C15" s="303"/>
      <c r="D15" s="382" t="s">
        <v>86</v>
      </c>
      <c r="E15" s="383"/>
      <c r="F15" s="383"/>
      <c r="G15" s="383"/>
      <c r="H15" s="383"/>
      <c r="I15" s="23"/>
      <c r="J15" s="400" t="s">
        <v>86</v>
      </c>
      <c r="K15" s="400"/>
      <c r="L15" s="23"/>
      <c r="M15" s="407" t="s">
        <v>86</v>
      </c>
      <c r="N15" s="408"/>
      <c r="O15" s="409"/>
      <c r="P15" s="42"/>
    </row>
    <row r="16" spans="2:16" s="1" customFormat="1" ht="21.95" customHeight="1">
      <c r="B16" s="415" t="s">
        <v>1</v>
      </c>
      <c r="C16" s="416"/>
      <c r="D16" s="426" t="s">
        <v>0</v>
      </c>
      <c r="E16" s="427"/>
      <c r="F16" s="427"/>
      <c r="G16" s="427"/>
      <c r="H16" s="427"/>
      <c r="I16" s="427"/>
      <c r="J16" s="428"/>
      <c r="K16" s="24" t="s">
        <v>125</v>
      </c>
      <c r="L16" s="25" t="s">
        <v>126</v>
      </c>
      <c r="M16" s="25" t="s">
        <v>127</v>
      </c>
      <c r="N16" s="50" t="s">
        <v>133</v>
      </c>
      <c r="O16" s="26" t="s">
        <v>134</v>
      </c>
      <c r="P16" s="10"/>
    </row>
    <row r="17" spans="2:16" s="1" customFormat="1" ht="21.95" customHeight="1">
      <c r="B17" s="415"/>
      <c r="C17" s="416"/>
      <c r="D17" s="412" t="s">
        <v>137</v>
      </c>
      <c r="E17" s="413"/>
      <c r="F17" s="413"/>
      <c r="G17" s="413"/>
      <c r="H17" s="413"/>
      <c r="I17" s="413"/>
      <c r="J17" s="33" t="s">
        <v>131</v>
      </c>
      <c r="K17" s="34" t="s">
        <v>86</v>
      </c>
      <c r="L17" s="35" t="s">
        <v>86</v>
      </c>
      <c r="M17" s="35"/>
      <c r="N17" s="35"/>
      <c r="O17" s="52" t="s">
        <v>136</v>
      </c>
      <c r="P17" s="43"/>
    </row>
    <row r="18" spans="2:16" s="1" customFormat="1" ht="21.95" customHeight="1">
      <c r="B18" s="415"/>
      <c r="C18" s="416"/>
      <c r="D18" s="412"/>
      <c r="E18" s="413"/>
      <c r="F18" s="413"/>
      <c r="G18" s="413"/>
      <c r="H18" s="413"/>
      <c r="I18" s="413"/>
      <c r="J18" s="33"/>
      <c r="K18" s="34"/>
      <c r="L18" s="35"/>
      <c r="M18" s="35"/>
      <c r="N18" s="51"/>
      <c r="O18" s="36"/>
      <c r="P18" s="43"/>
    </row>
    <row r="19" spans="2:16" s="1" customFormat="1" ht="21.95" customHeight="1">
      <c r="B19" s="415"/>
      <c r="C19" s="416"/>
      <c r="D19" s="412" t="s">
        <v>86</v>
      </c>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295" t="s">
        <v>120</v>
      </c>
      <c r="C24" s="298" t="s">
        <v>10</v>
      </c>
      <c r="D24" s="299"/>
      <c r="E24" s="299"/>
      <c r="F24" s="304" t="s">
        <v>34</v>
      </c>
      <c r="G24" s="305"/>
      <c r="H24" s="305"/>
      <c r="I24" s="305"/>
      <c r="J24" s="305"/>
      <c r="K24" s="306"/>
      <c r="L24" s="414" t="s">
        <v>123</v>
      </c>
      <c r="M24" s="327" t="s">
        <v>124</v>
      </c>
      <c r="N24" s="328"/>
      <c r="O24" s="329"/>
      <c r="P24" s="44"/>
    </row>
    <row r="25" spans="2:16" s="1" customFormat="1" ht="39.950000000000003" customHeight="1">
      <c r="B25" s="296"/>
      <c r="C25" s="300"/>
      <c r="D25" s="301"/>
      <c r="E25" s="301"/>
      <c r="F25" s="307"/>
      <c r="G25" s="308"/>
      <c r="H25" s="308"/>
      <c r="I25" s="308"/>
      <c r="J25" s="308"/>
      <c r="K25" s="309"/>
      <c r="L25" s="338"/>
      <c r="M25" s="321"/>
      <c r="N25" s="322"/>
      <c r="O25" s="323"/>
      <c r="P25" s="45"/>
    </row>
    <row r="26" spans="2:16" s="1" customFormat="1" ht="39.950000000000003" customHeight="1">
      <c r="B26" s="296"/>
      <c r="C26" s="302"/>
      <c r="D26" s="303"/>
      <c r="E26" s="303"/>
      <c r="F26" s="310"/>
      <c r="G26" s="311"/>
      <c r="H26" s="311"/>
      <c r="I26" s="311"/>
      <c r="J26" s="311"/>
      <c r="K26" s="312"/>
      <c r="L26" s="338"/>
      <c r="M26" s="330"/>
      <c r="N26" s="331"/>
      <c r="O26" s="332"/>
      <c r="P26" s="45"/>
    </row>
    <row r="27" spans="2:16" s="1" customFormat="1" ht="39.950000000000003" customHeight="1">
      <c r="B27" s="296"/>
      <c r="C27" s="333" t="s">
        <v>11</v>
      </c>
      <c r="D27" s="334"/>
      <c r="E27" s="334"/>
      <c r="F27" s="335" t="s">
        <v>34</v>
      </c>
      <c r="G27" s="336"/>
      <c r="H27" s="336"/>
      <c r="I27" s="336"/>
      <c r="J27" s="336"/>
      <c r="K27" s="337"/>
      <c r="L27" s="338" t="s">
        <v>123</v>
      </c>
      <c r="M27" s="424" t="s">
        <v>34</v>
      </c>
      <c r="N27" s="418"/>
      <c r="O27" s="425"/>
      <c r="P27" s="11"/>
    </row>
    <row r="28" spans="2:16" ht="39.950000000000003" customHeight="1">
      <c r="B28" s="296"/>
      <c r="C28" s="300"/>
      <c r="D28" s="301"/>
      <c r="E28" s="301"/>
      <c r="F28" s="307"/>
      <c r="G28" s="308"/>
      <c r="H28" s="308"/>
      <c r="I28" s="308"/>
      <c r="J28" s="308"/>
      <c r="K28" s="309"/>
      <c r="L28" s="338"/>
      <c r="M28" s="321"/>
      <c r="N28" s="322"/>
      <c r="O28" s="323"/>
      <c r="P28" s="27"/>
    </row>
    <row r="29" spans="2:16" ht="39.950000000000003" customHeight="1">
      <c r="B29" s="296"/>
      <c r="C29" s="302"/>
      <c r="D29" s="303"/>
      <c r="E29" s="303"/>
      <c r="F29" s="310"/>
      <c r="G29" s="311"/>
      <c r="H29" s="311"/>
      <c r="I29" s="311"/>
      <c r="J29" s="311"/>
      <c r="K29" s="312"/>
      <c r="L29" s="338"/>
      <c r="M29" s="330"/>
      <c r="N29" s="331"/>
      <c r="O29" s="332"/>
      <c r="P29" s="27"/>
    </row>
    <row r="30" spans="2:16" ht="39.950000000000003" customHeight="1">
      <c r="B30" s="296"/>
      <c r="C30" s="333" t="s">
        <v>12</v>
      </c>
      <c r="D30" s="334"/>
      <c r="E30" s="334"/>
      <c r="F30" s="417" t="s">
        <v>34</v>
      </c>
      <c r="G30" s="418"/>
      <c r="H30" s="418"/>
      <c r="I30" s="418"/>
      <c r="J30" s="418"/>
      <c r="K30" s="419"/>
      <c r="L30" s="338" t="s">
        <v>123</v>
      </c>
      <c r="M30" s="424" t="s">
        <v>34</v>
      </c>
      <c r="N30" s="418"/>
      <c r="O30" s="425"/>
      <c r="P30" s="11"/>
    </row>
    <row r="31" spans="2:16" ht="39.950000000000003" customHeight="1">
      <c r="B31" s="296"/>
      <c r="C31" s="300"/>
      <c r="D31" s="301"/>
      <c r="E31" s="301"/>
      <c r="F31" s="420"/>
      <c r="G31" s="322"/>
      <c r="H31" s="322"/>
      <c r="I31" s="322"/>
      <c r="J31" s="322"/>
      <c r="K31" s="421"/>
      <c r="L31" s="338"/>
      <c r="M31" s="321"/>
      <c r="N31" s="322"/>
      <c r="O31" s="323"/>
      <c r="P31" s="27"/>
    </row>
    <row r="32" spans="2:16" ht="39.950000000000003" customHeight="1">
      <c r="B32" s="296"/>
      <c r="C32" s="302"/>
      <c r="D32" s="303"/>
      <c r="E32" s="303"/>
      <c r="F32" s="422"/>
      <c r="G32" s="331"/>
      <c r="H32" s="331"/>
      <c r="I32" s="331"/>
      <c r="J32" s="331"/>
      <c r="K32" s="423"/>
      <c r="L32" s="338"/>
      <c r="M32" s="330"/>
      <c r="N32" s="331"/>
      <c r="O32" s="332"/>
      <c r="P32" s="27"/>
    </row>
    <row r="33" spans="2:16" ht="39.950000000000003" customHeight="1">
      <c r="B33" s="296"/>
      <c r="C33" s="333" t="s">
        <v>13</v>
      </c>
      <c r="D33" s="334"/>
      <c r="E33" s="334"/>
      <c r="F33" s="417" t="s">
        <v>34</v>
      </c>
      <c r="G33" s="418"/>
      <c r="H33" s="418"/>
      <c r="I33" s="418"/>
      <c r="J33" s="418"/>
      <c r="K33" s="419"/>
      <c r="L33" s="338" t="s">
        <v>123</v>
      </c>
      <c r="M33" s="424" t="s">
        <v>34</v>
      </c>
      <c r="N33" s="418"/>
      <c r="O33" s="425"/>
      <c r="P33" s="11"/>
    </row>
    <row r="34" spans="2:16" ht="39.950000000000003" customHeight="1">
      <c r="B34" s="296"/>
      <c r="C34" s="300"/>
      <c r="D34" s="301"/>
      <c r="E34" s="301"/>
      <c r="F34" s="420"/>
      <c r="G34" s="322"/>
      <c r="H34" s="322"/>
      <c r="I34" s="322"/>
      <c r="J34" s="322"/>
      <c r="K34" s="421"/>
      <c r="L34" s="338"/>
      <c r="M34" s="321"/>
      <c r="N34" s="322"/>
      <c r="O34" s="323"/>
      <c r="P34" s="27"/>
    </row>
    <row r="35" spans="2:16" ht="39.950000000000003" customHeight="1">
      <c r="B35" s="296"/>
      <c r="C35" s="302"/>
      <c r="D35" s="303"/>
      <c r="E35" s="303"/>
      <c r="F35" s="422"/>
      <c r="G35" s="331"/>
      <c r="H35" s="331"/>
      <c r="I35" s="331"/>
      <c r="J35" s="331"/>
      <c r="K35" s="423"/>
      <c r="L35" s="338"/>
      <c r="M35" s="330"/>
      <c r="N35" s="331"/>
      <c r="O35" s="332"/>
      <c r="P35" s="27"/>
    </row>
    <row r="36" spans="2:16" ht="39.950000000000003" customHeight="1">
      <c r="B36" s="296"/>
      <c r="C36" s="300" t="s">
        <v>135</v>
      </c>
      <c r="D36" s="301"/>
      <c r="E36" s="301"/>
      <c r="F36" s="315" t="s">
        <v>145</v>
      </c>
      <c r="G36" s="316"/>
      <c r="H36" s="316"/>
      <c r="I36" s="316"/>
      <c r="J36" s="316"/>
      <c r="K36" s="317"/>
      <c r="L36" s="339" t="s">
        <v>123</v>
      </c>
      <c r="M36" s="321" t="s">
        <v>34</v>
      </c>
      <c r="N36" s="322"/>
      <c r="O36" s="323"/>
      <c r="P36" s="11"/>
    </row>
    <row r="37" spans="2:16" ht="39.950000000000003" customHeight="1">
      <c r="B37" s="296"/>
      <c r="C37" s="300"/>
      <c r="D37" s="301"/>
      <c r="E37" s="301"/>
      <c r="F37" s="315"/>
      <c r="G37" s="316"/>
      <c r="H37" s="316"/>
      <c r="I37" s="316"/>
      <c r="J37" s="316"/>
      <c r="K37" s="317"/>
      <c r="L37" s="338"/>
      <c r="M37" s="321"/>
      <c r="N37" s="322"/>
      <c r="O37" s="323"/>
      <c r="P37" s="27"/>
    </row>
    <row r="38" spans="2:16" ht="39.950000000000003" customHeight="1" thickBot="1">
      <c r="B38" s="297"/>
      <c r="C38" s="313"/>
      <c r="D38" s="314"/>
      <c r="E38" s="314"/>
      <c r="F38" s="318"/>
      <c r="G38" s="319"/>
      <c r="H38" s="319"/>
      <c r="I38" s="319"/>
      <c r="J38" s="319"/>
      <c r="K38" s="320"/>
      <c r="L38" s="340"/>
      <c r="M38" s="324"/>
      <c r="N38" s="325"/>
      <c r="O38" s="326"/>
      <c r="P38" s="27"/>
    </row>
  </sheetData>
  <mergeCells count="59">
    <mergeCell ref="D22:I22"/>
    <mergeCell ref="D23:I23"/>
    <mergeCell ref="L24:L26"/>
    <mergeCell ref="C33:E35"/>
    <mergeCell ref="B16:C23"/>
    <mergeCell ref="F30:K32"/>
    <mergeCell ref="L30:L32"/>
    <mergeCell ref="C30:E32"/>
    <mergeCell ref="D16:J16"/>
    <mergeCell ref="F33:K35"/>
    <mergeCell ref="L33:L35"/>
    <mergeCell ref="D17:I17"/>
    <mergeCell ref="D18:I18"/>
    <mergeCell ref="D19:I19"/>
    <mergeCell ref="D20:I20"/>
    <mergeCell ref="D21:I21"/>
    <mergeCell ref="D14:H14"/>
    <mergeCell ref="D15:H15"/>
    <mergeCell ref="B9:C10"/>
    <mergeCell ref="B11:C12"/>
    <mergeCell ref="D9:O10"/>
    <mergeCell ref="D11:O12"/>
    <mergeCell ref="J13:K13"/>
    <mergeCell ref="J14:K14"/>
    <mergeCell ref="J15:K15"/>
    <mergeCell ref="M13:O13"/>
    <mergeCell ref="M14:O14"/>
    <mergeCell ref="M15:O15"/>
    <mergeCell ref="B13:C15"/>
    <mergeCell ref="D13:H13"/>
    <mergeCell ref="B1:O1"/>
    <mergeCell ref="K3:O3"/>
    <mergeCell ref="B4:C4"/>
    <mergeCell ref="B5:C5"/>
    <mergeCell ref="B6:C8"/>
    <mergeCell ref="L4:L5"/>
    <mergeCell ref="M4:M5"/>
    <mergeCell ref="O4:O5"/>
    <mergeCell ref="K6:K8"/>
    <mergeCell ref="L6:O6"/>
    <mergeCell ref="L7:O7"/>
    <mergeCell ref="L8:O8"/>
    <mergeCell ref="D6:H8"/>
    <mergeCell ref="I6:I8"/>
    <mergeCell ref="J6:J8"/>
    <mergeCell ref="M36:O38"/>
    <mergeCell ref="M24:O26"/>
    <mergeCell ref="C27:E29"/>
    <mergeCell ref="F27:K29"/>
    <mergeCell ref="L27:L29"/>
    <mergeCell ref="L36:L38"/>
    <mergeCell ref="M27:O29"/>
    <mergeCell ref="M30:O32"/>
    <mergeCell ref="M33:O35"/>
    <mergeCell ref="B24:B38"/>
    <mergeCell ref="C24:E26"/>
    <mergeCell ref="F24:K26"/>
    <mergeCell ref="C36:E38"/>
    <mergeCell ref="F36:K38"/>
  </mergeCells>
  <phoneticPr fontId="1"/>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6" s="1" customFormat="1" ht="33" customHeight="1">
      <c r="B1" s="341" t="s">
        <v>2</v>
      </c>
      <c r="C1" s="341"/>
      <c r="D1" s="341"/>
      <c r="E1" s="341"/>
      <c r="F1" s="341"/>
      <c r="G1" s="341"/>
      <c r="H1" s="341"/>
      <c r="I1" s="341"/>
      <c r="J1" s="341"/>
      <c r="K1" s="341"/>
      <c r="L1" s="341"/>
      <c r="M1" s="341"/>
      <c r="N1" s="341"/>
      <c r="O1" s="341"/>
      <c r="P1" s="12"/>
    </row>
    <row r="2" spans="2:16" s="1" customFormat="1" ht="56.25" customHeight="1">
      <c r="B2" s="12"/>
      <c r="C2" s="12"/>
      <c r="D2" s="12"/>
      <c r="E2" s="12"/>
      <c r="F2" s="12"/>
      <c r="G2" s="12"/>
      <c r="H2" s="12"/>
      <c r="I2" s="12"/>
      <c r="J2" s="12"/>
      <c r="K2" s="12"/>
      <c r="L2" s="12"/>
      <c r="M2" s="12"/>
      <c r="N2" s="12"/>
      <c r="O2" s="12"/>
      <c r="P2" s="12"/>
    </row>
    <row r="3" spans="2:16" s="1" customFormat="1" ht="6.95" customHeight="1" thickBot="1">
      <c r="K3" s="342"/>
      <c r="L3" s="342"/>
      <c r="M3" s="342"/>
      <c r="N3" s="342"/>
      <c r="O3" s="342"/>
      <c r="P3" s="53"/>
    </row>
    <row r="4" spans="2:16" s="1" customFormat="1" ht="21.95" customHeight="1">
      <c r="B4" s="343" t="s">
        <v>4</v>
      </c>
      <c r="C4" s="344"/>
      <c r="D4" s="13" t="s">
        <v>121</v>
      </c>
      <c r="E4" s="14"/>
      <c r="F4" s="14"/>
      <c r="G4" s="14"/>
      <c r="H4" s="15"/>
      <c r="I4" s="31" t="s">
        <v>274</v>
      </c>
      <c r="J4" s="31"/>
      <c r="K4" s="16"/>
      <c r="L4" s="353" t="s">
        <v>105</v>
      </c>
      <c r="M4" s="355" t="s">
        <v>86</v>
      </c>
      <c r="N4" s="48"/>
      <c r="O4" s="357" t="s">
        <v>86</v>
      </c>
      <c r="P4" s="7"/>
    </row>
    <row r="5" spans="2:16" s="1" customFormat="1" ht="21.95" customHeight="1" thickBot="1">
      <c r="B5" s="345" t="s">
        <v>5</v>
      </c>
      <c r="C5" s="346"/>
      <c r="D5" s="17" t="s">
        <v>128</v>
      </c>
      <c r="E5" s="18"/>
      <c r="F5" s="18"/>
      <c r="G5" s="18"/>
      <c r="H5" s="19"/>
      <c r="I5" s="32" t="s">
        <v>274</v>
      </c>
      <c r="J5" s="32" t="s">
        <v>138</v>
      </c>
      <c r="K5" s="20"/>
      <c r="L5" s="354"/>
      <c r="M5" s="356"/>
      <c r="N5" s="49"/>
      <c r="O5" s="358"/>
      <c r="P5" s="7"/>
    </row>
    <row r="6" spans="2:16" s="1" customFormat="1" ht="18.95" customHeight="1">
      <c r="B6" s="347" t="s">
        <v>6</v>
      </c>
      <c r="C6" s="348"/>
      <c r="D6" s="368" t="s">
        <v>275</v>
      </c>
      <c r="E6" s="369"/>
      <c r="F6" s="369"/>
      <c r="G6" s="369"/>
      <c r="H6" s="369"/>
      <c r="I6" s="374" t="s">
        <v>143</v>
      </c>
      <c r="J6" s="377" t="s">
        <v>144</v>
      </c>
      <c r="K6" s="299" t="s">
        <v>3</v>
      </c>
      <c r="L6" s="359" t="s">
        <v>132</v>
      </c>
      <c r="M6" s="429"/>
      <c r="N6" s="429"/>
      <c r="O6" s="430"/>
      <c r="P6" s="39"/>
    </row>
    <row r="7" spans="2:16" s="1" customFormat="1" ht="18.95" customHeight="1">
      <c r="B7" s="349"/>
      <c r="C7" s="350"/>
      <c r="D7" s="370"/>
      <c r="E7" s="371"/>
      <c r="F7" s="371"/>
      <c r="G7" s="371"/>
      <c r="H7" s="371"/>
      <c r="I7" s="375"/>
      <c r="J7" s="378"/>
      <c r="K7" s="301"/>
      <c r="L7" s="362" t="s">
        <v>122</v>
      </c>
      <c r="M7" s="431"/>
      <c r="N7" s="431"/>
      <c r="O7" s="432"/>
      <c r="P7" s="39"/>
    </row>
    <row r="8" spans="2:16" s="1" customFormat="1" ht="18.95" customHeight="1">
      <c r="B8" s="351"/>
      <c r="C8" s="352"/>
      <c r="D8" s="372"/>
      <c r="E8" s="373"/>
      <c r="F8" s="373"/>
      <c r="G8" s="373"/>
      <c r="H8" s="373"/>
      <c r="I8" s="376"/>
      <c r="J8" s="379"/>
      <c r="K8" s="303"/>
      <c r="L8" s="365" t="s">
        <v>86</v>
      </c>
      <c r="M8" s="433"/>
      <c r="N8" s="433"/>
      <c r="O8" s="434"/>
      <c r="P8" s="8"/>
    </row>
    <row r="9" spans="2:16" s="1" customFormat="1" ht="140.1" customHeight="1">
      <c r="B9" s="384" t="s">
        <v>7</v>
      </c>
      <c r="C9" s="385"/>
      <c r="D9" s="388" t="s">
        <v>276</v>
      </c>
      <c r="E9" s="389"/>
      <c r="F9" s="389"/>
      <c r="G9" s="389"/>
      <c r="H9" s="389"/>
      <c r="I9" s="389"/>
      <c r="J9" s="389"/>
      <c r="K9" s="389"/>
      <c r="L9" s="389"/>
      <c r="M9" s="389"/>
      <c r="N9" s="389"/>
      <c r="O9" s="390"/>
      <c r="P9" s="9"/>
    </row>
    <row r="10" spans="2:16" s="1" customFormat="1" ht="140.1" customHeight="1">
      <c r="B10" s="386"/>
      <c r="C10" s="387"/>
      <c r="D10" s="391"/>
      <c r="E10" s="392"/>
      <c r="F10" s="392"/>
      <c r="G10" s="392"/>
      <c r="H10" s="392"/>
      <c r="I10" s="392"/>
      <c r="J10" s="392"/>
      <c r="K10" s="392"/>
      <c r="L10" s="392"/>
      <c r="M10" s="392"/>
      <c r="N10" s="392"/>
      <c r="O10" s="393"/>
      <c r="P10" s="9"/>
    </row>
    <row r="11" spans="2:16" s="1" customFormat="1" ht="39.950000000000003" hidden="1" customHeight="1">
      <c r="B11" s="349" t="s">
        <v>88</v>
      </c>
      <c r="C11" s="301"/>
      <c r="D11" s="394" t="s">
        <v>86</v>
      </c>
      <c r="E11" s="395"/>
      <c r="F11" s="395"/>
      <c r="G11" s="395"/>
      <c r="H11" s="395"/>
      <c r="I11" s="395"/>
      <c r="J11" s="395"/>
      <c r="K11" s="395"/>
      <c r="L11" s="395"/>
      <c r="M11" s="395"/>
      <c r="N11" s="395"/>
      <c r="O11" s="396"/>
      <c r="P11" s="40"/>
    </row>
    <row r="12" spans="2:16" s="1" customFormat="1" ht="157.5" hidden="1" customHeight="1" thickBot="1">
      <c r="B12" s="349"/>
      <c r="C12" s="301"/>
      <c r="D12" s="394"/>
      <c r="E12" s="395"/>
      <c r="F12" s="395"/>
      <c r="G12" s="395"/>
      <c r="H12" s="395"/>
      <c r="I12" s="395"/>
      <c r="J12" s="395"/>
      <c r="K12" s="395"/>
      <c r="L12" s="395"/>
      <c r="M12" s="395"/>
      <c r="N12" s="395"/>
      <c r="O12" s="396"/>
      <c r="P12" s="40"/>
    </row>
    <row r="13" spans="2:16" s="1" customFormat="1" ht="21.95" customHeight="1">
      <c r="B13" s="410" t="s">
        <v>8</v>
      </c>
      <c r="C13" s="334"/>
      <c r="D13" s="397" t="s">
        <v>86</v>
      </c>
      <c r="E13" s="411"/>
      <c r="F13" s="411"/>
      <c r="G13" s="411"/>
      <c r="H13" s="411"/>
      <c r="I13" s="21" t="s">
        <v>9</v>
      </c>
      <c r="J13" s="397" t="s">
        <v>86</v>
      </c>
      <c r="K13" s="398"/>
      <c r="L13" s="21" t="s">
        <v>8</v>
      </c>
      <c r="M13" s="401" t="s">
        <v>86</v>
      </c>
      <c r="N13" s="402"/>
      <c r="O13" s="403"/>
      <c r="P13" s="41"/>
    </row>
    <row r="14" spans="2:16" s="1" customFormat="1" ht="21.95" customHeight="1">
      <c r="B14" s="349"/>
      <c r="C14" s="301"/>
      <c r="D14" s="380" t="s">
        <v>86</v>
      </c>
      <c r="E14" s="381"/>
      <c r="F14" s="381"/>
      <c r="G14" s="381"/>
      <c r="H14" s="381"/>
      <c r="I14" s="22" t="s">
        <v>86</v>
      </c>
      <c r="J14" s="399" t="s">
        <v>86</v>
      </c>
      <c r="K14" s="399"/>
      <c r="L14" s="22" t="s">
        <v>86</v>
      </c>
      <c r="M14" s="404" t="s">
        <v>86</v>
      </c>
      <c r="N14" s="405"/>
      <c r="O14" s="406"/>
      <c r="P14" s="42"/>
    </row>
    <row r="15" spans="2:16" s="1" customFormat="1" ht="21.95" customHeight="1">
      <c r="B15" s="351"/>
      <c r="C15" s="303"/>
      <c r="D15" s="382" t="s">
        <v>86</v>
      </c>
      <c r="E15" s="383"/>
      <c r="F15" s="383"/>
      <c r="G15" s="383"/>
      <c r="H15" s="383"/>
      <c r="I15" s="23"/>
      <c r="J15" s="400" t="s">
        <v>86</v>
      </c>
      <c r="K15" s="400"/>
      <c r="L15" s="23"/>
      <c r="M15" s="407" t="s">
        <v>86</v>
      </c>
      <c r="N15" s="408"/>
      <c r="O15" s="409"/>
      <c r="P15" s="42"/>
    </row>
    <row r="16" spans="2:16" s="1" customFormat="1" ht="21.95" customHeight="1">
      <c r="B16" s="415" t="s">
        <v>1</v>
      </c>
      <c r="C16" s="416"/>
      <c r="D16" s="426" t="s">
        <v>0</v>
      </c>
      <c r="E16" s="427"/>
      <c r="F16" s="427"/>
      <c r="G16" s="427"/>
      <c r="H16" s="427"/>
      <c r="I16" s="427"/>
      <c r="J16" s="428"/>
      <c r="K16" s="24" t="s">
        <v>164</v>
      </c>
      <c r="L16" s="25" t="s">
        <v>165</v>
      </c>
      <c r="M16" s="25" t="s">
        <v>166</v>
      </c>
      <c r="N16" s="50" t="s">
        <v>133</v>
      </c>
      <c r="O16" s="26" t="s">
        <v>167</v>
      </c>
      <c r="P16" s="10"/>
    </row>
    <row r="17" spans="2:16" s="1" customFormat="1" ht="21.95" customHeight="1">
      <c r="B17" s="415"/>
      <c r="C17" s="416"/>
      <c r="D17" s="412" t="s">
        <v>277</v>
      </c>
      <c r="E17" s="413"/>
      <c r="F17" s="413"/>
      <c r="G17" s="413"/>
      <c r="H17" s="413"/>
      <c r="I17" s="413"/>
      <c r="J17" s="33" t="s">
        <v>169</v>
      </c>
      <c r="K17" s="34" t="s">
        <v>86</v>
      </c>
      <c r="L17" s="35" t="s">
        <v>86</v>
      </c>
      <c r="M17" s="35"/>
      <c r="N17" s="35"/>
      <c r="O17" s="52" t="s">
        <v>136</v>
      </c>
      <c r="P17" s="43"/>
    </row>
    <row r="18" spans="2:16" s="1" customFormat="1" ht="21.95" customHeight="1">
      <c r="B18" s="415"/>
      <c r="C18" s="416"/>
      <c r="D18" s="412"/>
      <c r="E18" s="413"/>
      <c r="F18" s="413"/>
      <c r="G18" s="413"/>
      <c r="H18" s="413"/>
      <c r="I18" s="413"/>
      <c r="J18" s="33"/>
      <c r="K18" s="34"/>
      <c r="L18" s="35"/>
      <c r="M18" s="35"/>
      <c r="N18" s="51"/>
      <c r="O18" s="36"/>
      <c r="P18" s="43"/>
    </row>
    <row r="19" spans="2:16" s="1" customFormat="1" ht="21.95" customHeight="1">
      <c r="B19" s="415"/>
      <c r="C19" s="416"/>
      <c r="D19" s="412" t="s">
        <v>86</v>
      </c>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295" t="s">
        <v>120</v>
      </c>
      <c r="C24" s="298" t="s">
        <v>10</v>
      </c>
      <c r="D24" s="299"/>
      <c r="E24" s="299"/>
      <c r="F24" s="304" t="s">
        <v>34</v>
      </c>
      <c r="G24" s="305"/>
      <c r="H24" s="305"/>
      <c r="I24" s="305"/>
      <c r="J24" s="305"/>
      <c r="K24" s="306"/>
      <c r="L24" s="414" t="s">
        <v>153</v>
      </c>
      <c r="M24" s="327" t="s">
        <v>154</v>
      </c>
      <c r="N24" s="328"/>
      <c r="O24" s="329"/>
      <c r="P24" s="44"/>
    </row>
    <row r="25" spans="2:16" s="1" customFormat="1" ht="39.950000000000003" customHeight="1">
      <c r="B25" s="296"/>
      <c r="C25" s="300"/>
      <c r="D25" s="301"/>
      <c r="E25" s="301"/>
      <c r="F25" s="307"/>
      <c r="G25" s="308"/>
      <c r="H25" s="308"/>
      <c r="I25" s="308"/>
      <c r="J25" s="308"/>
      <c r="K25" s="309"/>
      <c r="L25" s="338"/>
      <c r="M25" s="321"/>
      <c r="N25" s="322"/>
      <c r="O25" s="323"/>
      <c r="P25" s="45"/>
    </row>
    <row r="26" spans="2:16" s="1" customFormat="1" ht="39.950000000000003" customHeight="1">
      <c r="B26" s="296"/>
      <c r="C26" s="302"/>
      <c r="D26" s="303"/>
      <c r="E26" s="303"/>
      <c r="F26" s="310"/>
      <c r="G26" s="311"/>
      <c r="H26" s="311"/>
      <c r="I26" s="311"/>
      <c r="J26" s="311"/>
      <c r="K26" s="312"/>
      <c r="L26" s="338"/>
      <c r="M26" s="330"/>
      <c r="N26" s="331"/>
      <c r="O26" s="332"/>
      <c r="P26" s="45"/>
    </row>
    <row r="27" spans="2:16" s="1" customFormat="1" ht="39.950000000000003" customHeight="1">
      <c r="B27" s="296"/>
      <c r="C27" s="333" t="s">
        <v>11</v>
      </c>
      <c r="D27" s="334"/>
      <c r="E27" s="334"/>
      <c r="F27" s="335" t="s">
        <v>34</v>
      </c>
      <c r="G27" s="336"/>
      <c r="H27" s="336"/>
      <c r="I27" s="336"/>
      <c r="J27" s="336"/>
      <c r="K27" s="337"/>
      <c r="L27" s="338" t="s">
        <v>153</v>
      </c>
      <c r="M27" s="424" t="s">
        <v>34</v>
      </c>
      <c r="N27" s="418"/>
      <c r="O27" s="425"/>
      <c r="P27" s="11"/>
    </row>
    <row r="28" spans="2:16" ht="39.950000000000003" customHeight="1">
      <c r="B28" s="296"/>
      <c r="C28" s="300"/>
      <c r="D28" s="301"/>
      <c r="E28" s="301"/>
      <c r="F28" s="307"/>
      <c r="G28" s="308"/>
      <c r="H28" s="308"/>
      <c r="I28" s="308"/>
      <c r="J28" s="308"/>
      <c r="K28" s="309"/>
      <c r="L28" s="338"/>
      <c r="M28" s="321"/>
      <c r="N28" s="322"/>
      <c r="O28" s="323"/>
      <c r="P28" s="27"/>
    </row>
    <row r="29" spans="2:16" ht="39.950000000000003" customHeight="1">
      <c r="B29" s="296"/>
      <c r="C29" s="302"/>
      <c r="D29" s="303"/>
      <c r="E29" s="303"/>
      <c r="F29" s="310"/>
      <c r="G29" s="311"/>
      <c r="H29" s="311"/>
      <c r="I29" s="311"/>
      <c r="J29" s="311"/>
      <c r="K29" s="312"/>
      <c r="L29" s="338"/>
      <c r="M29" s="330"/>
      <c r="N29" s="331"/>
      <c r="O29" s="332"/>
      <c r="P29" s="27"/>
    </row>
    <row r="30" spans="2:16" ht="39.950000000000003" customHeight="1">
      <c r="B30" s="296"/>
      <c r="C30" s="333" t="s">
        <v>12</v>
      </c>
      <c r="D30" s="334"/>
      <c r="E30" s="334"/>
      <c r="F30" s="417" t="s">
        <v>34</v>
      </c>
      <c r="G30" s="418"/>
      <c r="H30" s="418"/>
      <c r="I30" s="418"/>
      <c r="J30" s="418"/>
      <c r="K30" s="419"/>
      <c r="L30" s="338" t="s">
        <v>153</v>
      </c>
      <c r="M30" s="424" t="s">
        <v>34</v>
      </c>
      <c r="N30" s="418"/>
      <c r="O30" s="425"/>
      <c r="P30" s="11"/>
    </row>
    <row r="31" spans="2:16" ht="39.950000000000003" customHeight="1">
      <c r="B31" s="296"/>
      <c r="C31" s="300"/>
      <c r="D31" s="301"/>
      <c r="E31" s="301"/>
      <c r="F31" s="420"/>
      <c r="G31" s="322"/>
      <c r="H31" s="322"/>
      <c r="I31" s="322"/>
      <c r="J31" s="322"/>
      <c r="K31" s="421"/>
      <c r="L31" s="338"/>
      <c r="M31" s="321"/>
      <c r="N31" s="322"/>
      <c r="O31" s="323"/>
      <c r="P31" s="27"/>
    </row>
    <row r="32" spans="2:16" ht="39.950000000000003" customHeight="1">
      <c r="B32" s="296"/>
      <c r="C32" s="302"/>
      <c r="D32" s="303"/>
      <c r="E32" s="303"/>
      <c r="F32" s="422"/>
      <c r="G32" s="331"/>
      <c r="H32" s="331"/>
      <c r="I32" s="331"/>
      <c r="J32" s="331"/>
      <c r="K32" s="423"/>
      <c r="L32" s="338"/>
      <c r="M32" s="330"/>
      <c r="N32" s="331"/>
      <c r="O32" s="332"/>
      <c r="P32" s="27"/>
    </row>
    <row r="33" spans="2:16" ht="39.950000000000003" customHeight="1">
      <c r="B33" s="296"/>
      <c r="C33" s="333" t="s">
        <v>13</v>
      </c>
      <c r="D33" s="334"/>
      <c r="E33" s="334"/>
      <c r="F33" s="417" t="s">
        <v>34</v>
      </c>
      <c r="G33" s="418"/>
      <c r="H33" s="418"/>
      <c r="I33" s="418"/>
      <c r="J33" s="418"/>
      <c r="K33" s="419"/>
      <c r="L33" s="338" t="s">
        <v>153</v>
      </c>
      <c r="M33" s="424" t="s">
        <v>34</v>
      </c>
      <c r="N33" s="418"/>
      <c r="O33" s="425"/>
      <c r="P33" s="11"/>
    </row>
    <row r="34" spans="2:16" ht="39.950000000000003" customHeight="1">
      <c r="B34" s="296"/>
      <c r="C34" s="300"/>
      <c r="D34" s="301"/>
      <c r="E34" s="301"/>
      <c r="F34" s="420"/>
      <c r="G34" s="322"/>
      <c r="H34" s="322"/>
      <c r="I34" s="322"/>
      <c r="J34" s="322"/>
      <c r="K34" s="421"/>
      <c r="L34" s="338"/>
      <c r="M34" s="321"/>
      <c r="N34" s="322"/>
      <c r="O34" s="323"/>
      <c r="P34" s="27"/>
    </row>
    <row r="35" spans="2:16" ht="39.950000000000003" customHeight="1">
      <c r="B35" s="296"/>
      <c r="C35" s="302"/>
      <c r="D35" s="303"/>
      <c r="E35" s="303"/>
      <c r="F35" s="422"/>
      <c r="G35" s="331"/>
      <c r="H35" s="331"/>
      <c r="I35" s="331"/>
      <c r="J35" s="331"/>
      <c r="K35" s="423"/>
      <c r="L35" s="338"/>
      <c r="M35" s="330"/>
      <c r="N35" s="331"/>
      <c r="O35" s="332"/>
      <c r="P35" s="27"/>
    </row>
    <row r="36" spans="2:16" ht="39.950000000000003" customHeight="1">
      <c r="B36" s="296"/>
      <c r="C36" s="300" t="s">
        <v>135</v>
      </c>
      <c r="D36" s="301"/>
      <c r="E36" s="301"/>
      <c r="F36" s="307" t="s">
        <v>278</v>
      </c>
      <c r="G36" s="308"/>
      <c r="H36" s="308"/>
      <c r="I36" s="308"/>
      <c r="J36" s="308"/>
      <c r="K36" s="309"/>
      <c r="L36" s="687" t="s">
        <v>153</v>
      </c>
      <c r="M36" s="501" t="s">
        <v>34</v>
      </c>
      <c r="N36" s="308"/>
      <c r="O36" s="502"/>
      <c r="P36" s="11"/>
    </row>
    <row r="37" spans="2:16" ht="39.950000000000003" customHeight="1">
      <c r="B37" s="296"/>
      <c r="C37" s="300"/>
      <c r="D37" s="301"/>
      <c r="E37" s="301"/>
      <c r="F37" s="307"/>
      <c r="G37" s="308"/>
      <c r="H37" s="308"/>
      <c r="I37" s="308"/>
      <c r="J37" s="308"/>
      <c r="K37" s="309"/>
      <c r="L37" s="688"/>
      <c r="M37" s="501"/>
      <c r="N37" s="308"/>
      <c r="O37" s="502"/>
      <c r="P37" s="27"/>
    </row>
    <row r="38" spans="2:16" ht="39.950000000000003" customHeight="1" thickBot="1">
      <c r="B38" s="297"/>
      <c r="C38" s="313"/>
      <c r="D38" s="314"/>
      <c r="E38" s="314"/>
      <c r="F38" s="514"/>
      <c r="G38" s="515"/>
      <c r="H38" s="515"/>
      <c r="I38" s="515"/>
      <c r="J38" s="515"/>
      <c r="K38" s="516"/>
      <c r="L38" s="689"/>
      <c r="M38" s="685"/>
      <c r="N38" s="515"/>
      <c r="O38" s="686"/>
      <c r="P38" s="27"/>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181"/>
    </row>
    <row r="4" spans="2:16" s="65" customFormat="1" ht="21.95" customHeight="1">
      <c r="B4" s="435" t="s">
        <v>4</v>
      </c>
      <c r="C4" s="436"/>
      <c r="D4" s="13" t="s">
        <v>1372</v>
      </c>
      <c r="E4" s="212"/>
      <c r="F4" s="212"/>
      <c r="G4" s="212"/>
      <c r="H4" s="213"/>
      <c r="I4" s="31" t="s">
        <v>1512</v>
      </c>
      <c r="J4" s="214"/>
      <c r="K4" s="214"/>
      <c r="L4" s="437" t="s">
        <v>105</v>
      </c>
      <c r="M4" s="1198" t="s">
        <v>86</v>
      </c>
      <c r="N4" s="215"/>
      <c r="O4" s="1200" t="s">
        <v>86</v>
      </c>
      <c r="P4" s="71"/>
    </row>
    <row r="5" spans="2:16" s="65" customFormat="1" ht="21.95" customHeight="1" thickBot="1">
      <c r="B5" s="443" t="s">
        <v>5</v>
      </c>
      <c r="C5" s="444"/>
      <c r="D5" s="180" t="s">
        <v>1513</v>
      </c>
      <c r="E5" s="216"/>
      <c r="F5" s="216"/>
      <c r="G5" s="216"/>
      <c r="H5" s="217"/>
      <c r="I5" s="32" t="s">
        <v>1514</v>
      </c>
      <c r="J5" s="218"/>
      <c r="K5" s="218"/>
      <c r="L5" s="438"/>
      <c r="M5" s="1199"/>
      <c r="N5" s="219"/>
      <c r="O5" s="1201"/>
      <c r="P5" s="71"/>
    </row>
    <row r="6" spans="2:16" s="65" customFormat="1" ht="18.95" customHeight="1">
      <c r="B6" s="445" t="s">
        <v>6</v>
      </c>
      <c r="C6" s="446"/>
      <c r="D6" s="368" t="s">
        <v>1515</v>
      </c>
      <c r="E6" s="369"/>
      <c r="F6" s="369"/>
      <c r="G6" s="369"/>
      <c r="H6" s="369"/>
      <c r="I6" s="374" t="s">
        <v>143</v>
      </c>
      <c r="J6" s="377" t="s">
        <v>144</v>
      </c>
      <c r="K6" s="451" t="s">
        <v>3</v>
      </c>
      <c r="L6" s="359" t="s">
        <v>1498</v>
      </c>
      <c r="M6" s="429"/>
      <c r="N6" s="429"/>
      <c r="O6" s="430"/>
      <c r="P6" s="148"/>
    </row>
    <row r="7" spans="2:16" s="65" customFormat="1" ht="18.95" customHeight="1">
      <c r="B7" s="447"/>
      <c r="C7" s="448"/>
      <c r="D7" s="370"/>
      <c r="E7" s="371"/>
      <c r="F7" s="371"/>
      <c r="G7" s="371"/>
      <c r="H7" s="371"/>
      <c r="I7" s="375"/>
      <c r="J7" s="378"/>
      <c r="K7" s="452"/>
      <c r="L7" s="362" t="s">
        <v>1499</v>
      </c>
      <c r="M7" s="431"/>
      <c r="N7" s="431"/>
      <c r="O7" s="432"/>
      <c r="P7" s="148"/>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1516</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882"/>
      <c r="P13" s="150"/>
    </row>
    <row r="14" spans="2:16" s="65" customFormat="1" ht="21.95" customHeight="1">
      <c r="B14" s="447"/>
      <c r="C14" s="452"/>
      <c r="D14" s="380" t="s">
        <v>86</v>
      </c>
      <c r="E14" s="381"/>
      <c r="F14" s="381"/>
      <c r="G14" s="381"/>
      <c r="H14" s="381"/>
      <c r="I14" s="56" t="s">
        <v>86</v>
      </c>
      <c r="J14" s="399" t="s">
        <v>86</v>
      </c>
      <c r="K14" s="399"/>
      <c r="L14" s="56" t="s">
        <v>86</v>
      </c>
      <c r="M14" s="404" t="s">
        <v>86</v>
      </c>
      <c r="N14" s="405"/>
      <c r="O14" s="854"/>
      <c r="P14" s="151"/>
    </row>
    <row r="15" spans="2:16" s="65" customFormat="1" ht="21.95" customHeight="1">
      <c r="B15" s="449"/>
      <c r="C15" s="453"/>
      <c r="D15" s="382" t="s">
        <v>86</v>
      </c>
      <c r="E15" s="383"/>
      <c r="F15" s="383"/>
      <c r="G15" s="383"/>
      <c r="H15" s="383"/>
      <c r="I15" s="57"/>
      <c r="J15" s="400" t="s">
        <v>86</v>
      </c>
      <c r="K15" s="400"/>
      <c r="L15" s="57"/>
      <c r="M15" s="407" t="s">
        <v>86</v>
      </c>
      <c r="N15" s="408"/>
      <c r="O15" s="855"/>
      <c r="P15" s="151"/>
    </row>
    <row r="16" spans="2:16" s="65" customFormat="1" ht="21.95" customHeight="1">
      <c r="B16" s="469" t="s">
        <v>1</v>
      </c>
      <c r="C16" s="470"/>
      <c r="D16" s="471" t="s">
        <v>0</v>
      </c>
      <c r="E16" s="472"/>
      <c r="F16" s="472"/>
      <c r="G16" s="472"/>
      <c r="H16" s="472"/>
      <c r="I16" s="472"/>
      <c r="J16" s="473"/>
      <c r="K16" s="58" t="s">
        <v>1517</v>
      </c>
      <c r="L16" s="59" t="s">
        <v>1518</v>
      </c>
      <c r="M16" s="59" t="s">
        <v>1519</v>
      </c>
      <c r="N16" s="60" t="s">
        <v>1520</v>
      </c>
      <c r="O16" s="61" t="s">
        <v>1521</v>
      </c>
      <c r="P16" s="43"/>
    </row>
    <row r="17" spans="2:16" s="65" customFormat="1" ht="21.95" customHeight="1">
      <c r="B17" s="469"/>
      <c r="C17" s="470"/>
      <c r="D17" s="412" t="s">
        <v>1515</v>
      </c>
      <c r="E17" s="413"/>
      <c r="F17" s="413"/>
      <c r="G17" s="413"/>
      <c r="H17" s="413"/>
      <c r="I17" s="413"/>
      <c r="J17" s="33" t="s">
        <v>1522</v>
      </c>
      <c r="K17" s="34" t="s">
        <v>151</v>
      </c>
      <c r="L17" s="220" t="s">
        <v>86</v>
      </c>
      <c r="M17" s="35" t="s">
        <v>86</v>
      </c>
      <c r="N17" s="51"/>
      <c r="O17" s="36" t="s">
        <v>86</v>
      </c>
      <c r="P17" s="152"/>
    </row>
    <row r="18" spans="2:16" s="65" customFormat="1" ht="21.95" customHeight="1">
      <c r="B18" s="469"/>
      <c r="C18" s="470"/>
      <c r="D18" s="412"/>
      <c r="E18" s="413"/>
      <c r="F18" s="413"/>
      <c r="G18" s="413"/>
      <c r="H18" s="413"/>
      <c r="I18" s="413"/>
      <c r="J18" s="33"/>
      <c r="K18" s="34" t="s">
        <v>86</v>
      </c>
      <c r="L18" s="35"/>
      <c r="M18" s="35" t="s">
        <v>86</v>
      </c>
      <c r="N18" s="51"/>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669" t="s">
        <v>1523</v>
      </c>
      <c r="G24" s="670"/>
      <c r="H24" s="670"/>
      <c r="I24" s="670"/>
      <c r="J24" s="670"/>
      <c r="K24" s="671"/>
      <c r="L24" s="672" t="s">
        <v>1524</v>
      </c>
      <c r="M24" s="883" t="s">
        <v>1525</v>
      </c>
      <c r="N24" s="884"/>
      <c r="O24" s="885"/>
      <c r="P24" s="153"/>
    </row>
    <row r="25" spans="2:16" s="65" customFormat="1" ht="39.950000000000003" customHeight="1">
      <c r="B25" s="508"/>
      <c r="C25" s="533"/>
      <c r="D25" s="534"/>
      <c r="E25" s="534"/>
      <c r="F25" s="315"/>
      <c r="G25" s="316"/>
      <c r="H25" s="316"/>
      <c r="I25" s="316"/>
      <c r="J25" s="316"/>
      <c r="K25" s="317"/>
      <c r="L25" s="498"/>
      <c r="M25" s="844"/>
      <c r="N25" s="845"/>
      <c r="O25" s="846"/>
      <c r="P25" s="154"/>
    </row>
    <row r="26" spans="2:16" s="65" customFormat="1" ht="39.950000000000003" customHeight="1">
      <c r="B26" s="508"/>
      <c r="C26" s="535"/>
      <c r="D26" s="536"/>
      <c r="E26" s="536"/>
      <c r="F26" s="495"/>
      <c r="G26" s="496"/>
      <c r="H26" s="496"/>
      <c r="I26" s="496"/>
      <c r="J26" s="496"/>
      <c r="K26" s="497"/>
      <c r="L26" s="498"/>
      <c r="M26" s="847"/>
      <c r="N26" s="848"/>
      <c r="O26" s="849"/>
      <c r="P26" s="154"/>
    </row>
    <row r="27" spans="2:16" s="65" customFormat="1" ht="39.950000000000003" customHeight="1">
      <c r="B27" s="508"/>
      <c r="C27" s="531" t="s">
        <v>11</v>
      </c>
      <c r="D27" s="532"/>
      <c r="E27" s="532"/>
      <c r="F27" s="417" t="s">
        <v>34</v>
      </c>
      <c r="G27" s="418"/>
      <c r="H27" s="418"/>
      <c r="I27" s="418"/>
      <c r="J27" s="418"/>
      <c r="K27" s="419"/>
      <c r="L27" s="498" t="s">
        <v>1524</v>
      </c>
      <c r="M27" s="424" t="s">
        <v>34</v>
      </c>
      <c r="N27" s="418"/>
      <c r="O27" s="425"/>
      <c r="P27" s="90"/>
    </row>
    <row r="28" spans="2:16" ht="39.950000000000003" customHeight="1">
      <c r="B28" s="508"/>
      <c r="C28" s="533"/>
      <c r="D28" s="534"/>
      <c r="E28" s="534"/>
      <c r="F28" s="420"/>
      <c r="G28" s="322"/>
      <c r="H28" s="322"/>
      <c r="I28" s="322"/>
      <c r="J28" s="322"/>
      <c r="K28" s="421"/>
      <c r="L28" s="498"/>
      <c r="M28" s="321"/>
      <c r="N28" s="322"/>
      <c r="O28" s="323"/>
      <c r="P28" s="91"/>
    </row>
    <row r="29" spans="2:16" ht="39.950000000000003" customHeight="1">
      <c r="B29" s="508"/>
      <c r="C29" s="535"/>
      <c r="D29" s="536"/>
      <c r="E29" s="536"/>
      <c r="F29" s="422"/>
      <c r="G29" s="331"/>
      <c r="H29" s="331"/>
      <c r="I29" s="331"/>
      <c r="J29" s="331"/>
      <c r="K29" s="423"/>
      <c r="L29" s="498"/>
      <c r="M29" s="330"/>
      <c r="N29" s="331"/>
      <c r="O29" s="332"/>
      <c r="P29" s="91"/>
    </row>
    <row r="30" spans="2:16" ht="39.950000000000003" customHeight="1">
      <c r="B30" s="508"/>
      <c r="C30" s="531" t="s">
        <v>12</v>
      </c>
      <c r="D30" s="532"/>
      <c r="E30" s="532"/>
      <c r="F30" s="417" t="s">
        <v>34</v>
      </c>
      <c r="G30" s="418"/>
      <c r="H30" s="418"/>
      <c r="I30" s="418"/>
      <c r="J30" s="418"/>
      <c r="K30" s="419"/>
      <c r="L30" s="498" t="s">
        <v>1524</v>
      </c>
      <c r="M30" s="424" t="s">
        <v>34</v>
      </c>
      <c r="N30" s="418"/>
      <c r="O30" s="425"/>
      <c r="P30" s="90"/>
    </row>
    <row r="31" spans="2:16" ht="39.950000000000003" customHeight="1">
      <c r="B31" s="508"/>
      <c r="C31" s="533"/>
      <c r="D31" s="534"/>
      <c r="E31" s="534"/>
      <c r="F31" s="420"/>
      <c r="G31" s="322"/>
      <c r="H31" s="322"/>
      <c r="I31" s="322"/>
      <c r="J31" s="322"/>
      <c r="K31" s="421"/>
      <c r="L31" s="498"/>
      <c r="M31" s="321"/>
      <c r="N31" s="322"/>
      <c r="O31" s="323"/>
      <c r="P31" s="91"/>
    </row>
    <row r="32" spans="2:16" ht="39.950000000000003" customHeight="1">
      <c r="B32" s="508"/>
      <c r="C32" s="535"/>
      <c r="D32" s="536"/>
      <c r="E32" s="536"/>
      <c r="F32" s="422"/>
      <c r="G32" s="331"/>
      <c r="H32" s="331"/>
      <c r="I32" s="331"/>
      <c r="J32" s="331"/>
      <c r="K32" s="423"/>
      <c r="L32" s="498"/>
      <c r="M32" s="330"/>
      <c r="N32" s="331"/>
      <c r="O32" s="332"/>
      <c r="P32" s="91"/>
    </row>
    <row r="33" spans="2:16" ht="39.950000000000003" customHeight="1">
      <c r="B33" s="508"/>
      <c r="C33" s="531" t="s">
        <v>13</v>
      </c>
      <c r="D33" s="532"/>
      <c r="E33" s="532"/>
      <c r="F33" s="417" t="s">
        <v>34</v>
      </c>
      <c r="G33" s="418"/>
      <c r="H33" s="418"/>
      <c r="I33" s="418"/>
      <c r="J33" s="418"/>
      <c r="K33" s="419"/>
      <c r="L33" s="498" t="s">
        <v>1524</v>
      </c>
      <c r="M33" s="424" t="s">
        <v>34</v>
      </c>
      <c r="N33" s="418"/>
      <c r="O33" s="425"/>
      <c r="P33" s="91"/>
    </row>
    <row r="34" spans="2:16" ht="39.950000000000003" customHeight="1">
      <c r="B34" s="508"/>
      <c r="C34" s="533"/>
      <c r="D34" s="534"/>
      <c r="E34" s="534"/>
      <c r="F34" s="420"/>
      <c r="G34" s="322"/>
      <c r="H34" s="322"/>
      <c r="I34" s="322"/>
      <c r="J34" s="322"/>
      <c r="K34" s="421"/>
      <c r="L34" s="498"/>
      <c r="M34" s="321"/>
      <c r="N34" s="322"/>
      <c r="O34" s="323"/>
      <c r="P34" s="91"/>
    </row>
    <row r="35" spans="2:16" ht="39.950000000000003" customHeight="1">
      <c r="B35" s="508"/>
      <c r="C35" s="535"/>
      <c r="D35" s="536"/>
      <c r="E35" s="536"/>
      <c r="F35" s="422"/>
      <c r="G35" s="331"/>
      <c r="H35" s="331"/>
      <c r="I35" s="331"/>
      <c r="J35" s="331"/>
      <c r="K35" s="423"/>
      <c r="L35" s="498"/>
      <c r="M35" s="330"/>
      <c r="N35" s="331"/>
      <c r="O35" s="332"/>
      <c r="P35" s="91"/>
    </row>
    <row r="36" spans="2:16" ht="39.950000000000003" customHeight="1">
      <c r="B36" s="508"/>
      <c r="C36" s="533" t="s">
        <v>135</v>
      </c>
      <c r="D36" s="534"/>
      <c r="E36" s="534"/>
      <c r="F36" s="420" t="s">
        <v>34</v>
      </c>
      <c r="G36" s="322"/>
      <c r="H36" s="322"/>
      <c r="I36" s="322"/>
      <c r="J36" s="322"/>
      <c r="K36" s="421"/>
      <c r="L36" s="573" t="s">
        <v>1524</v>
      </c>
      <c r="M36" s="321" t="s">
        <v>34</v>
      </c>
      <c r="N36" s="322"/>
      <c r="O36" s="323"/>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row r="39" spans="2:16" ht="21" customHeight="1"/>
  </sheetData>
  <mergeCells count="59">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B24:B38"/>
    <mergeCell ref="C24:E26"/>
    <mergeCell ref="F24:K26"/>
    <mergeCell ref="C30:E32"/>
    <mergeCell ref="F30:K32"/>
    <mergeCell ref="C36:E38"/>
    <mergeCell ref="F36:K38"/>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23622047244094491" right="0.23622047244094491" top="0.74803149606299213" bottom="0.74803149606299213" header="0.31496062992125984" footer="0.31496062992125984"/>
  <pageSetup paperSize="9" scale="6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showGridLines="0"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181"/>
    </row>
    <row r="4" spans="2:16" s="65" customFormat="1" ht="21.95" customHeight="1">
      <c r="B4" s="435" t="s">
        <v>4</v>
      </c>
      <c r="C4" s="436"/>
      <c r="D4" s="13" t="s">
        <v>1372</v>
      </c>
      <c r="E4" s="14"/>
      <c r="F4" s="14"/>
      <c r="G4" s="14"/>
      <c r="H4" s="15"/>
      <c r="I4" s="31" t="s">
        <v>1526</v>
      </c>
      <c r="J4" s="31"/>
      <c r="K4" s="31"/>
      <c r="L4" s="437" t="s">
        <v>105</v>
      </c>
      <c r="M4" s="439" t="s">
        <v>86</v>
      </c>
      <c r="N4" s="54"/>
      <c r="O4" s="441" t="s">
        <v>86</v>
      </c>
      <c r="P4" s="71"/>
    </row>
    <row r="5" spans="2:16" s="65" customFormat="1" ht="21.95" customHeight="1" thickBot="1">
      <c r="B5" s="443" t="s">
        <v>5</v>
      </c>
      <c r="C5" s="444"/>
      <c r="D5" s="180" t="s">
        <v>1527</v>
      </c>
      <c r="E5" s="18"/>
      <c r="F5" s="18"/>
      <c r="G5" s="18"/>
      <c r="H5" s="19"/>
      <c r="I5" s="32" t="s">
        <v>1528</v>
      </c>
      <c r="J5" s="32"/>
      <c r="K5" s="32"/>
      <c r="L5" s="438"/>
      <c r="M5" s="440"/>
      <c r="N5" s="55"/>
      <c r="O5" s="442"/>
      <c r="P5" s="71"/>
    </row>
    <row r="6" spans="2:16" s="65" customFormat="1" ht="18.95" customHeight="1">
      <c r="B6" s="445" t="s">
        <v>6</v>
      </c>
      <c r="C6" s="446"/>
      <c r="D6" s="368" t="s">
        <v>1529</v>
      </c>
      <c r="E6" s="369"/>
      <c r="F6" s="369"/>
      <c r="G6" s="369"/>
      <c r="H6" s="369"/>
      <c r="I6" s="374" t="s">
        <v>143</v>
      </c>
      <c r="J6" s="377" t="s">
        <v>144</v>
      </c>
      <c r="K6" s="451" t="s">
        <v>3</v>
      </c>
      <c r="L6" s="675" t="s">
        <v>1530</v>
      </c>
      <c r="M6" s="360"/>
      <c r="N6" s="360"/>
      <c r="O6" s="361"/>
      <c r="P6" s="148"/>
    </row>
    <row r="7" spans="2:16" s="65" customFormat="1" ht="18.95" customHeight="1">
      <c r="B7" s="447"/>
      <c r="C7" s="448"/>
      <c r="D7" s="370"/>
      <c r="E7" s="371"/>
      <c r="F7" s="371"/>
      <c r="G7" s="371"/>
      <c r="H7" s="371"/>
      <c r="I7" s="375"/>
      <c r="J7" s="378"/>
      <c r="K7" s="452"/>
      <c r="L7" s="585" t="s">
        <v>1531</v>
      </c>
      <c r="M7" s="363"/>
      <c r="N7" s="363"/>
      <c r="O7" s="364"/>
      <c r="P7" s="148"/>
    </row>
    <row r="8" spans="2:16" s="65" customFormat="1" ht="18.95" customHeight="1">
      <c r="B8" s="449"/>
      <c r="C8" s="450"/>
      <c r="D8" s="372"/>
      <c r="E8" s="373"/>
      <c r="F8" s="373"/>
      <c r="G8" s="373"/>
      <c r="H8" s="373"/>
      <c r="I8" s="376"/>
      <c r="J8" s="379"/>
      <c r="K8" s="453"/>
      <c r="L8" s="586" t="s">
        <v>86</v>
      </c>
      <c r="M8" s="366"/>
      <c r="N8" s="366"/>
      <c r="O8" s="367"/>
      <c r="P8" s="8"/>
    </row>
    <row r="9" spans="2:16" s="65" customFormat="1" ht="140.25" customHeight="1">
      <c r="B9" s="454" t="s">
        <v>7</v>
      </c>
      <c r="C9" s="455"/>
      <c r="D9" s="458" t="s">
        <v>1532</v>
      </c>
      <c r="E9" s="459"/>
      <c r="F9" s="459"/>
      <c r="G9" s="459"/>
      <c r="H9" s="459"/>
      <c r="I9" s="459"/>
      <c r="J9" s="459"/>
      <c r="K9" s="459"/>
      <c r="L9" s="459"/>
      <c r="M9" s="459"/>
      <c r="N9" s="459"/>
      <c r="O9" s="460"/>
      <c r="P9" s="76"/>
    </row>
    <row r="10" spans="2:16" s="65" customFormat="1" ht="140.25"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86</v>
      </c>
      <c r="E13" s="411"/>
      <c r="F13" s="411"/>
      <c r="G13" s="411"/>
      <c r="H13" s="411"/>
      <c r="I13" s="201" t="s">
        <v>9</v>
      </c>
      <c r="J13" s="739" t="s">
        <v>86</v>
      </c>
      <c r="K13" s="740"/>
      <c r="L13" s="201" t="s">
        <v>8</v>
      </c>
      <c r="M13" s="741" t="s">
        <v>86</v>
      </c>
      <c r="N13" s="742"/>
      <c r="O13" s="1202"/>
      <c r="P13" s="150"/>
    </row>
    <row r="14" spans="2:16" s="65" customFormat="1" ht="21.95" customHeight="1">
      <c r="B14" s="447"/>
      <c r="C14" s="452"/>
      <c r="D14" s="380" t="s">
        <v>86</v>
      </c>
      <c r="E14" s="381"/>
      <c r="F14" s="381"/>
      <c r="G14" s="381"/>
      <c r="H14" s="381"/>
      <c r="I14" s="56" t="s">
        <v>86</v>
      </c>
      <c r="J14" s="381" t="s">
        <v>86</v>
      </c>
      <c r="K14" s="381"/>
      <c r="L14" s="56" t="s">
        <v>86</v>
      </c>
      <c r="M14" s="744" t="s">
        <v>86</v>
      </c>
      <c r="N14" s="745"/>
      <c r="O14" s="1203"/>
      <c r="P14" s="151"/>
    </row>
    <row r="15" spans="2:16" s="65" customFormat="1" ht="21.95" customHeight="1">
      <c r="B15" s="449"/>
      <c r="C15" s="453"/>
      <c r="D15" s="382" t="s">
        <v>86</v>
      </c>
      <c r="E15" s="383"/>
      <c r="F15" s="383"/>
      <c r="G15" s="383"/>
      <c r="H15" s="383"/>
      <c r="I15" s="57"/>
      <c r="J15" s="383" t="s">
        <v>86</v>
      </c>
      <c r="K15" s="383"/>
      <c r="L15" s="57"/>
      <c r="M15" s="747" t="s">
        <v>86</v>
      </c>
      <c r="N15" s="748"/>
      <c r="O15" s="1204"/>
      <c r="P15" s="151"/>
    </row>
    <row r="16" spans="2:16" s="65" customFormat="1" ht="21.95" customHeight="1">
      <c r="B16" s="469" t="s">
        <v>1</v>
      </c>
      <c r="C16" s="470"/>
      <c r="D16" s="471" t="s">
        <v>0</v>
      </c>
      <c r="E16" s="472"/>
      <c r="F16" s="472"/>
      <c r="G16" s="472"/>
      <c r="H16" s="472"/>
      <c r="I16" s="472"/>
      <c r="J16" s="473"/>
      <c r="K16" s="58" t="s">
        <v>1533</v>
      </c>
      <c r="L16" s="59" t="s">
        <v>1534</v>
      </c>
      <c r="M16" s="59" t="s">
        <v>1535</v>
      </c>
      <c r="N16" s="60" t="s">
        <v>1536</v>
      </c>
      <c r="O16" s="61" t="s">
        <v>1537</v>
      </c>
      <c r="P16" s="43"/>
    </row>
    <row r="17" spans="2:16" s="65" customFormat="1" ht="21.95" customHeight="1">
      <c r="B17" s="469"/>
      <c r="C17" s="470"/>
      <c r="D17" s="412" t="s">
        <v>1529</v>
      </c>
      <c r="E17" s="413"/>
      <c r="F17" s="413"/>
      <c r="G17" s="413"/>
      <c r="H17" s="413"/>
      <c r="I17" s="413"/>
      <c r="J17" s="33" t="s">
        <v>1538</v>
      </c>
      <c r="K17" s="34" t="s">
        <v>151</v>
      </c>
      <c r="L17" s="35" t="s">
        <v>86</v>
      </c>
      <c r="M17" s="35" t="s">
        <v>86</v>
      </c>
      <c r="N17" s="51"/>
      <c r="O17" s="36" t="s">
        <v>86</v>
      </c>
      <c r="P17" s="152"/>
    </row>
    <row r="18" spans="2:16" s="65" customFormat="1" ht="21.95" customHeight="1">
      <c r="B18" s="469"/>
      <c r="C18" s="470"/>
      <c r="D18" s="412"/>
      <c r="E18" s="413"/>
      <c r="F18" s="413"/>
      <c r="G18" s="413"/>
      <c r="H18" s="413"/>
      <c r="I18" s="413"/>
      <c r="J18" s="33"/>
      <c r="K18" s="34"/>
      <c r="L18" s="35"/>
      <c r="M18" s="35"/>
      <c r="N18" s="51"/>
      <c r="O18" s="36" t="s">
        <v>86</v>
      </c>
      <c r="P18" s="152"/>
    </row>
    <row r="19" spans="2:16" s="65" customFormat="1" ht="21.95" customHeight="1">
      <c r="B19" s="469"/>
      <c r="C19" s="470"/>
      <c r="D19" s="412"/>
      <c r="E19" s="413"/>
      <c r="F19" s="413"/>
      <c r="G19" s="413"/>
      <c r="H19" s="413"/>
      <c r="I19" s="413"/>
      <c r="J19" s="33"/>
      <c r="K19" s="34"/>
      <c r="L19" s="35"/>
      <c r="M19" s="35"/>
      <c r="N19" s="51"/>
      <c r="O19" s="36" t="s">
        <v>86</v>
      </c>
      <c r="P19" s="152"/>
    </row>
    <row r="20" spans="2:16" s="65" customFormat="1" ht="21.95" customHeight="1">
      <c r="B20" s="469"/>
      <c r="C20" s="470"/>
      <c r="D20" s="189"/>
      <c r="E20" s="190"/>
      <c r="F20" s="190"/>
      <c r="G20" s="190"/>
      <c r="H20" s="190"/>
      <c r="I20" s="190"/>
      <c r="J20" s="33"/>
      <c r="K20" s="34"/>
      <c r="L20" s="35"/>
      <c r="M20" s="221"/>
      <c r="N20" s="51"/>
      <c r="O20" s="36" t="s">
        <v>86</v>
      </c>
      <c r="P20" s="152"/>
    </row>
    <row r="21" spans="2:16" s="65" customFormat="1" ht="21.95" customHeight="1">
      <c r="B21" s="469"/>
      <c r="C21" s="470"/>
      <c r="D21" s="412"/>
      <c r="E21" s="413"/>
      <c r="F21" s="413"/>
      <c r="G21" s="413"/>
      <c r="H21" s="413"/>
      <c r="I21" s="413"/>
      <c r="J21" s="33"/>
      <c r="K21" s="34" t="s">
        <v>86</v>
      </c>
      <c r="L21" s="35" t="s">
        <v>86</v>
      </c>
      <c r="M21" s="35"/>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304" t="s">
        <v>1539</v>
      </c>
      <c r="G24" s="305"/>
      <c r="H24" s="305"/>
      <c r="I24" s="305"/>
      <c r="J24" s="305"/>
      <c r="K24" s="306"/>
      <c r="L24" s="672" t="s">
        <v>1540</v>
      </c>
      <c r="M24" s="1129" t="s">
        <v>1541</v>
      </c>
      <c r="N24" s="305"/>
      <c r="O24" s="1130"/>
      <c r="P24" s="153"/>
    </row>
    <row r="25" spans="2:16" s="65" customFormat="1" ht="39.950000000000003" customHeight="1">
      <c r="B25" s="508"/>
      <c r="C25" s="533"/>
      <c r="D25" s="534"/>
      <c r="E25" s="534"/>
      <c r="F25" s="307"/>
      <c r="G25" s="308"/>
      <c r="H25" s="308"/>
      <c r="I25" s="308"/>
      <c r="J25" s="308"/>
      <c r="K25" s="309"/>
      <c r="L25" s="498"/>
      <c r="M25" s="501"/>
      <c r="N25" s="308"/>
      <c r="O25" s="502"/>
      <c r="P25" s="154"/>
    </row>
    <row r="26" spans="2:16" s="65" customFormat="1" ht="39.950000000000003" customHeight="1">
      <c r="B26" s="508"/>
      <c r="C26" s="535"/>
      <c r="D26" s="536"/>
      <c r="E26" s="536"/>
      <c r="F26" s="310"/>
      <c r="G26" s="311"/>
      <c r="H26" s="311"/>
      <c r="I26" s="311"/>
      <c r="J26" s="311"/>
      <c r="K26" s="312"/>
      <c r="L26" s="498"/>
      <c r="M26" s="503"/>
      <c r="N26" s="311"/>
      <c r="O26" s="504"/>
      <c r="P26" s="154"/>
    </row>
    <row r="27" spans="2:16" s="65" customFormat="1" ht="39.950000000000003" customHeight="1">
      <c r="B27" s="508"/>
      <c r="C27" s="531" t="s">
        <v>11</v>
      </c>
      <c r="D27" s="532"/>
      <c r="E27" s="532"/>
      <c r="F27" s="417" t="s">
        <v>34</v>
      </c>
      <c r="G27" s="418"/>
      <c r="H27" s="418"/>
      <c r="I27" s="418"/>
      <c r="J27" s="418"/>
      <c r="K27" s="419"/>
      <c r="L27" s="498" t="s">
        <v>1540</v>
      </c>
      <c r="M27" s="424" t="s">
        <v>34</v>
      </c>
      <c r="N27" s="418"/>
      <c r="O27" s="425"/>
      <c r="P27" s="90"/>
    </row>
    <row r="28" spans="2:16" ht="39.950000000000003" customHeight="1">
      <c r="B28" s="508"/>
      <c r="C28" s="533"/>
      <c r="D28" s="534"/>
      <c r="E28" s="534"/>
      <c r="F28" s="420"/>
      <c r="G28" s="322"/>
      <c r="H28" s="322"/>
      <c r="I28" s="322"/>
      <c r="J28" s="322"/>
      <c r="K28" s="421"/>
      <c r="L28" s="498"/>
      <c r="M28" s="321"/>
      <c r="N28" s="322"/>
      <c r="O28" s="323"/>
      <c r="P28" s="91"/>
    </row>
    <row r="29" spans="2:16" ht="39.950000000000003" customHeight="1">
      <c r="B29" s="508"/>
      <c r="C29" s="535"/>
      <c r="D29" s="536"/>
      <c r="E29" s="536"/>
      <c r="F29" s="422"/>
      <c r="G29" s="331"/>
      <c r="H29" s="331"/>
      <c r="I29" s="331"/>
      <c r="J29" s="331"/>
      <c r="K29" s="423"/>
      <c r="L29" s="498"/>
      <c r="M29" s="330"/>
      <c r="N29" s="331"/>
      <c r="O29" s="332"/>
      <c r="P29" s="91"/>
    </row>
    <row r="30" spans="2:16" ht="39.950000000000003" customHeight="1">
      <c r="B30" s="508"/>
      <c r="C30" s="531" t="s">
        <v>12</v>
      </c>
      <c r="D30" s="532"/>
      <c r="E30" s="532"/>
      <c r="F30" s="417" t="s">
        <v>34</v>
      </c>
      <c r="G30" s="418"/>
      <c r="H30" s="418"/>
      <c r="I30" s="418"/>
      <c r="J30" s="418"/>
      <c r="K30" s="419"/>
      <c r="L30" s="498" t="s">
        <v>1540</v>
      </c>
      <c r="M30" s="424" t="s">
        <v>34</v>
      </c>
      <c r="N30" s="418"/>
      <c r="O30" s="425"/>
      <c r="P30" s="90"/>
    </row>
    <row r="31" spans="2:16" ht="39.950000000000003" customHeight="1">
      <c r="B31" s="508"/>
      <c r="C31" s="533"/>
      <c r="D31" s="534"/>
      <c r="E31" s="534"/>
      <c r="F31" s="420"/>
      <c r="G31" s="322"/>
      <c r="H31" s="322"/>
      <c r="I31" s="322"/>
      <c r="J31" s="322"/>
      <c r="K31" s="421"/>
      <c r="L31" s="498"/>
      <c r="M31" s="321"/>
      <c r="N31" s="322"/>
      <c r="O31" s="323"/>
      <c r="P31" s="91"/>
    </row>
    <row r="32" spans="2:16" ht="39.950000000000003" customHeight="1">
      <c r="B32" s="508"/>
      <c r="C32" s="535"/>
      <c r="D32" s="536"/>
      <c r="E32" s="536"/>
      <c r="F32" s="422"/>
      <c r="G32" s="331"/>
      <c r="H32" s="331"/>
      <c r="I32" s="331"/>
      <c r="J32" s="331"/>
      <c r="K32" s="423"/>
      <c r="L32" s="498"/>
      <c r="M32" s="330"/>
      <c r="N32" s="331"/>
      <c r="O32" s="332"/>
      <c r="P32" s="91"/>
    </row>
    <row r="33" spans="2:16" ht="39.75" customHeight="1">
      <c r="B33" s="508"/>
      <c r="C33" s="531" t="s">
        <v>13</v>
      </c>
      <c r="D33" s="532"/>
      <c r="E33" s="532"/>
      <c r="F33" s="417" t="s">
        <v>34</v>
      </c>
      <c r="G33" s="418"/>
      <c r="H33" s="418"/>
      <c r="I33" s="418"/>
      <c r="J33" s="418"/>
      <c r="K33" s="419"/>
      <c r="L33" s="498" t="s">
        <v>1540</v>
      </c>
      <c r="M33" s="424" t="s">
        <v>34</v>
      </c>
      <c r="N33" s="418"/>
      <c r="O33" s="425"/>
      <c r="P33" s="91"/>
    </row>
    <row r="34" spans="2:16" ht="39.75" customHeight="1">
      <c r="B34" s="508"/>
      <c r="C34" s="533"/>
      <c r="D34" s="534"/>
      <c r="E34" s="534"/>
      <c r="F34" s="420"/>
      <c r="G34" s="322"/>
      <c r="H34" s="322"/>
      <c r="I34" s="322"/>
      <c r="J34" s="322"/>
      <c r="K34" s="421"/>
      <c r="L34" s="498"/>
      <c r="M34" s="321"/>
      <c r="N34" s="322"/>
      <c r="O34" s="323"/>
      <c r="P34" s="91"/>
    </row>
    <row r="35" spans="2:16" ht="39.75" customHeight="1">
      <c r="B35" s="508"/>
      <c r="C35" s="535"/>
      <c r="D35" s="536"/>
      <c r="E35" s="536"/>
      <c r="F35" s="422"/>
      <c r="G35" s="331"/>
      <c r="H35" s="331"/>
      <c r="I35" s="331"/>
      <c r="J35" s="331"/>
      <c r="K35" s="423"/>
      <c r="L35" s="498"/>
      <c r="M35" s="330"/>
      <c r="N35" s="331"/>
      <c r="O35" s="332"/>
      <c r="P35" s="91"/>
    </row>
    <row r="36" spans="2:16" ht="39.75" customHeight="1">
      <c r="B36" s="508"/>
      <c r="C36" s="533" t="s">
        <v>135</v>
      </c>
      <c r="D36" s="534"/>
      <c r="E36" s="534"/>
      <c r="F36" s="420" t="s">
        <v>34</v>
      </c>
      <c r="G36" s="322"/>
      <c r="H36" s="322"/>
      <c r="I36" s="322"/>
      <c r="J36" s="322"/>
      <c r="K36" s="421"/>
      <c r="L36" s="573" t="s">
        <v>1540</v>
      </c>
      <c r="M36" s="321" t="s">
        <v>34</v>
      </c>
      <c r="N36" s="322"/>
      <c r="O36" s="323"/>
      <c r="P36" s="90"/>
    </row>
    <row r="37" spans="2:16" ht="39.75" customHeight="1">
      <c r="B37" s="508"/>
      <c r="C37" s="533"/>
      <c r="D37" s="534"/>
      <c r="E37" s="534"/>
      <c r="F37" s="420"/>
      <c r="G37" s="322"/>
      <c r="H37" s="322"/>
      <c r="I37" s="322"/>
      <c r="J37" s="322"/>
      <c r="K37" s="421"/>
      <c r="L37" s="498"/>
      <c r="M37" s="321"/>
      <c r="N37" s="322"/>
      <c r="O37" s="323"/>
      <c r="P37" s="91"/>
    </row>
    <row r="38" spans="2:16" ht="39.75" customHeight="1" thickBot="1">
      <c r="B38" s="509"/>
      <c r="C38" s="559"/>
      <c r="D38" s="560"/>
      <c r="E38" s="560"/>
      <c r="F38" s="812"/>
      <c r="G38" s="325"/>
      <c r="H38" s="325"/>
      <c r="I38" s="325"/>
      <c r="J38" s="325"/>
      <c r="K38" s="813"/>
      <c r="L38" s="574"/>
      <c r="M38" s="324"/>
      <c r="N38" s="325"/>
      <c r="O38" s="326"/>
      <c r="P38" s="91"/>
    </row>
    <row r="39" spans="2:16" ht="21" customHeight="1"/>
  </sheetData>
  <mergeCells count="58">
    <mergeCell ref="L36:L38"/>
    <mergeCell ref="M36:O38"/>
    <mergeCell ref="L30:L32"/>
    <mergeCell ref="M30:O32"/>
    <mergeCell ref="L24:L26"/>
    <mergeCell ref="L33:L35"/>
    <mergeCell ref="M33:O35"/>
    <mergeCell ref="M24:O26"/>
    <mergeCell ref="C27:E29"/>
    <mergeCell ref="F27:K29"/>
    <mergeCell ref="L27:L29"/>
    <mergeCell ref="M27:O29"/>
    <mergeCell ref="B24:B38"/>
    <mergeCell ref="C24:E26"/>
    <mergeCell ref="F24:K26"/>
    <mergeCell ref="C33:E35"/>
    <mergeCell ref="F33:K35"/>
    <mergeCell ref="C30:E32"/>
    <mergeCell ref="F30:K32"/>
    <mergeCell ref="C36:E38"/>
    <mergeCell ref="F36:K38"/>
    <mergeCell ref="B16:C23"/>
    <mergeCell ref="D16:J16"/>
    <mergeCell ref="D17:I17"/>
    <mergeCell ref="D18:I18"/>
    <mergeCell ref="D19:I19"/>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2">
    <dataValidation type="list" allowBlank="1" showInputMessage="1" showErrorMessage="1" sqref="J6:J8">
      <formula1>"○,△,×"</formula1>
    </dataValidation>
    <dataValidation type="list" allowBlank="1" showInputMessage="1" showErrorMessage="1" sqref="J23">
      <formula1>" ,拡充"</formula1>
    </dataValidation>
  </dataValidations>
  <printOptions horizontalCentered="1"/>
  <pageMargins left="0.59055118110236227" right="0.39370078740157483" top="0.39370078740157483" bottom="0.39370078740157483" header="0.31496062992125984" footer="0.31496062992125984"/>
  <pageSetup paperSize="9" scale="65"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4" width="10.625" style="119" customWidth="1"/>
    <col min="15" max="15" width="10.375" style="119" customWidth="1"/>
    <col min="16" max="16" width="0.875" style="119" hidden="1"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181"/>
    </row>
    <row r="4" spans="2:16" s="65" customFormat="1" ht="21.95" customHeight="1">
      <c r="B4" s="435" t="s">
        <v>4</v>
      </c>
      <c r="C4" s="436"/>
      <c r="D4" s="13" t="s">
        <v>1372</v>
      </c>
      <c r="E4" s="14"/>
      <c r="F4" s="14"/>
      <c r="G4" s="14"/>
      <c r="H4" s="15"/>
      <c r="I4" s="31" t="s">
        <v>1542</v>
      </c>
      <c r="J4" s="31"/>
      <c r="K4" s="31"/>
      <c r="L4" s="437" t="s">
        <v>105</v>
      </c>
      <c r="M4" s="439" t="s">
        <v>86</v>
      </c>
      <c r="N4" s="54"/>
      <c r="O4" s="441" t="s">
        <v>86</v>
      </c>
      <c r="P4" s="71"/>
    </row>
    <row r="5" spans="2:16" s="65" customFormat="1" ht="21.95" customHeight="1" thickBot="1">
      <c r="B5" s="443" t="s">
        <v>5</v>
      </c>
      <c r="C5" s="444"/>
      <c r="D5" s="180" t="s">
        <v>1527</v>
      </c>
      <c r="E5" s="18"/>
      <c r="F5" s="18"/>
      <c r="G5" s="18"/>
      <c r="H5" s="19"/>
      <c r="I5" s="32" t="s">
        <v>1543</v>
      </c>
      <c r="J5" s="32"/>
      <c r="K5" s="32"/>
      <c r="L5" s="438"/>
      <c r="M5" s="440"/>
      <c r="N5" s="55"/>
      <c r="O5" s="442"/>
      <c r="P5" s="71"/>
    </row>
    <row r="6" spans="2:16" s="65" customFormat="1" ht="18.95" customHeight="1">
      <c r="B6" s="445" t="s">
        <v>6</v>
      </c>
      <c r="C6" s="446"/>
      <c r="D6" s="368" t="s">
        <v>1544</v>
      </c>
      <c r="E6" s="369"/>
      <c r="F6" s="369"/>
      <c r="G6" s="369"/>
      <c r="H6" s="369"/>
      <c r="I6" s="374" t="s">
        <v>143</v>
      </c>
      <c r="J6" s="377" t="s">
        <v>144</v>
      </c>
      <c r="K6" s="451" t="s">
        <v>3</v>
      </c>
      <c r="L6" s="359" t="s">
        <v>1143</v>
      </c>
      <c r="M6" s="429"/>
      <c r="N6" s="429"/>
      <c r="O6" s="430"/>
      <c r="P6" s="148"/>
    </row>
    <row r="7" spans="2:16" s="65" customFormat="1" ht="18.95" customHeight="1">
      <c r="B7" s="447"/>
      <c r="C7" s="448"/>
      <c r="D7" s="370"/>
      <c r="E7" s="371"/>
      <c r="F7" s="371"/>
      <c r="G7" s="371"/>
      <c r="H7" s="371"/>
      <c r="I7" s="375"/>
      <c r="J7" s="378"/>
      <c r="K7" s="452"/>
      <c r="L7" s="362"/>
      <c r="M7" s="431"/>
      <c r="N7" s="431"/>
      <c r="O7" s="432"/>
      <c r="P7" s="148"/>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1545</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c r="E13" s="411"/>
      <c r="F13" s="411"/>
      <c r="G13" s="411"/>
      <c r="H13" s="411"/>
      <c r="I13" s="201" t="s">
        <v>9</v>
      </c>
      <c r="J13" s="397" t="s">
        <v>86</v>
      </c>
      <c r="K13" s="398"/>
      <c r="L13" s="201" t="s">
        <v>8</v>
      </c>
      <c r="M13" s="401"/>
      <c r="N13" s="402"/>
      <c r="O13" s="882"/>
      <c r="P13" s="150"/>
    </row>
    <row r="14" spans="2:16" s="65" customFormat="1" ht="21.95" customHeight="1">
      <c r="B14" s="447"/>
      <c r="C14" s="452"/>
      <c r="D14" s="1205"/>
      <c r="E14" s="1206"/>
      <c r="F14" s="1206"/>
      <c r="G14" s="1206"/>
      <c r="H14" s="1206"/>
      <c r="I14" s="56" t="s">
        <v>86</v>
      </c>
      <c r="J14" s="399" t="s">
        <v>86</v>
      </c>
      <c r="K14" s="399"/>
      <c r="L14" s="56" t="s">
        <v>86</v>
      </c>
      <c r="M14" s="404"/>
      <c r="N14" s="405"/>
      <c r="O14" s="854"/>
      <c r="P14" s="151"/>
    </row>
    <row r="15" spans="2:16" s="65" customFormat="1" ht="21.95" customHeight="1">
      <c r="B15" s="449"/>
      <c r="C15" s="453"/>
      <c r="D15" s="382" t="s">
        <v>86</v>
      </c>
      <c r="E15" s="383"/>
      <c r="F15" s="383"/>
      <c r="G15" s="383"/>
      <c r="H15" s="383"/>
      <c r="I15" s="57"/>
      <c r="J15" s="400" t="s">
        <v>86</v>
      </c>
      <c r="K15" s="400"/>
      <c r="L15" s="57"/>
      <c r="M15" s="407" t="s">
        <v>86</v>
      </c>
      <c r="N15" s="408"/>
      <c r="O15" s="855"/>
      <c r="P15" s="151"/>
    </row>
    <row r="16" spans="2:16" s="65" customFormat="1" ht="21.95" customHeight="1">
      <c r="B16" s="469" t="s">
        <v>1</v>
      </c>
      <c r="C16" s="470"/>
      <c r="D16" s="471" t="s">
        <v>0</v>
      </c>
      <c r="E16" s="472"/>
      <c r="F16" s="472"/>
      <c r="G16" s="472"/>
      <c r="H16" s="472"/>
      <c r="I16" s="472"/>
      <c r="J16" s="473"/>
      <c r="K16" s="58" t="s">
        <v>1533</v>
      </c>
      <c r="L16" s="59" t="s">
        <v>1534</v>
      </c>
      <c r="M16" s="59" t="s">
        <v>1535</v>
      </c>
      <c r="N16" s="60" t="s">
        <v>133</v>
      </c>
      <c r="O16" s="61" t="s">
        <v>1537</v>
      </c>
      <c r="P16" s="43"/>
    </row>
    <row r="17" spans="2:16" s="65" customFormat="1" ht="21.95" customHeight="1">
      <c r="B17" s="469"/>
      <c r="C17" s="470"/>
      <c r="D17" s="412" t="s">
        <v>1546</v>
      </c>
      <c r="E17" s="413"/>
      <c r="F17" s="413"/>
      <c r="G17" s="413"/>
      <c r="H17" s="413"/>
      <c r="I17" s="413"/>
      <c r="J17" s="33" t="s">
        <v>1538</v>
      </c>
      <c r="K17" s="34" t="s">
        <v>86</v>
      </c>
      <c r="L17" s="35" t="s">
        <v>151</v>
      </c>
      <c r="M17" s="35" t="s">
        <v>151</v>
      </c>
      <c r="N17" s="35" t="s">
        <v>151</v>
      </c>
      <c r="O17" s="36" t="s">
        <v>86</v>
      </c>
      <c r="P17" s="152"/>
    </row>
    <row r="18" spans="2:16" s="65" customFormat="1" ht="21.95" customHeight="1">
      <c r="B18" s="469"/>
      <c r="C18" s="470"/>
      <c r="D18" s="412" t="s">
        <v>1547</v>
      </c>
      <c r="E18" s="413"/>
      <c r="F18" s="413"/>
      <c r="G18" s="413"/>
      <c r="H18" s="413"/>
      <c r="I18" s="413"/>
      <c r="J18" s="33"/>
      <c r="K18" s="34" t="s">
        <v>86</v>
      </c>
      <c r="L18" s="35" t="s">
        <v>86</v>
      </c>
      <c r="M18" s="35"/>
      <c r="N18" s="35" t="s">
        <v>1548</v>
      </c>
      <c r="O18" s="36"/>
      <c r="P18" s="152"/>
    </row>
    <row r="19" spans="2:16" s="65" customFormat="1" ht="21.95" customHeight="1">
      <c r="B19" s="469"/>
      <c r="C19" s="470"/>
      <c r="D19" s="412" t="s">
        <v>1549</v>
      </c>
      <c r="E19" s="413"/>
      <c r="F19" s="413"/>
      <c r="G19" s="413"/>
      <c r="H19" s="413"/>
      <c r="I19" s="413"/>
      <c r="J19" s="33"/>
      <c r="K19" s="34" t="s">
        <v>86</v>
      </c>
      <c r="L19" s="35" t="s">
        <v>86</v>
      </c>
      <c r="M19" s="35"/>
      <c r="N19" s="51"/>
      <c r="O19" s="36" t="s">
        <v>151</v>
      </c>
      <c r="P19" s="152"/>
    </row>
    <row r="20" spans="2:16" s="65" customFormat="1" ht="21.95" customHeight="1">
      <c r="B20" s="469"/>
      <c r="C20" s="470"/>
      <c r="D20" s="412" t="s">
        <v>1550</v>
      </c>
      <c r="E20" s="413"/>
      <c r="F20" s="413"/>
      <c r="G20" s="413"/>
      <c r="H20" s="413"/>
      <c r="I20" s="413"/>
      <c r="J20" s="33"/>
      <c r="K20" s="34" t="s">
        <v>86</v>
      </c>
      <c r="L20" s="35" t="s">
        <v>86</v>
      </c>
      <c r="M20" s="35" t="s">
        <v>86</v>
      </c>
      <c r="N20" s="51"/>
      <c r="O20" s="36" t="s">
        <v>151</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512" t="s">
        <v>34</v>
      </c>
      <c r="G24" s="328"/>
      <c r="H24" s="328"/>
      <c r="I24" s="328"/>
      <c r="J24" s="328"/>
      <c r="K24" s="513"/>
      <c r="L24" s="672" t="s">
        <v>1540</v>
      </c>
      <c r="M24" s="327" t="s">
        <v>34</v>
      </c>
      <c r="N24" s="328"/>
      <c r="O24" s="329"/>
      <c r="P24" s="153"/>
    </row>
    <row r="25" spans="2:16" s="65" customFormat="1" ht="39.950000000000003" customHeight="1">
      <c r="B25" s="508"/>
      <c r="C25" s="533"/>
      <c r="D25" s="534"/>
      <c r="E25" s="534"/>
      <c r="F25" s="420"/>
      <c r="G25" s="322"/>
      <c r="H25" s="322"/>
      <c r="I25" s="322"/>
      <c r="J25" s="322"/>
      <c r="K25" s="421"/>
      <c r="L25" s="498"/>
      <c r="M25" s="321"/>
      <c r="N25" s="322"/>
      <c r="O25" s="323"/>
      <c r="P25" s="154"/>
    </row>
    <row r="26" spans="2:16" s="65" customFormat="1" ht="39.950000000000003" customHeight="1">
      <c r="B26" s="508"/>
      <c r="C26" s="535"/>
      <c r="D26" s="536"/>
      <c r="E26" s="536"/>
      <c r="F26" s="422"/>
      <c r="G26" s="331"/>
      <c r="H26" s="331"/>
      <c r="I26" s="331"/>
      <c r="J26" s="331"/>
      <c r="K26" s="423"/>
      <c r="L26" s="498"/>
      <c r="M26" s="330"/>
      <c r="N26" s="331"/>
      <c r="O26" s="332"/>
      <c r="P26" s="154"/>
    </row>
    <row r="27" spans="2:16" s="65" customFormat="1" ht="39.950000000000003" customHeight="1">
      <c r="B27" s="508"/>
      <c r="C27" s="531" t="s">
        <v>11</v>
      </c>
      <c r="D27" s="532"/>
      <c r="E27" s="532"/>
      <c r="F27" s="1222" t="s">
        <v>1551</v>
      </c>
      <c r="G27" s="930"/>
      <c r="H27" s="930"/>
      <c r="I27" s="930"/>
      <c r="J27" s="930"/>
      <c r="K27" s="1223"/>
      <c r="L27" s="498" t="s">
        <v>1540</v>
      </c>
      <c r="M27" s="424" t="s">
        <v>34</v>
      </c>
      <c r="N27" s="418"/>
      <c r="O27" s="425"/>
      <c r="P27" s="90"/>
    </row>
    <row r="28" spans="2:16" ht="39.950000000000003" customHeight="1">
      <c r="B28" s="508"/>
      <c r="C28" s="533"/>
      <c r="D28" s="534"/>
      <c r="E28" s="534"/>
      <c r="F28" s="783"/>
      <c r="G28" s="784"/>
      <c r="H28" s="784"/>
      <c r="I28" s="784"/>
      <c r="J28" s="784"/>
      <c r="K28" s="785"/>
      <c r="L28" s="498"/>
      <c r="M28" s="321"/>
      <c r="N28" s="322"/>
      <c r="O28" s="323"/>
      <c r="P28" s="91"/>
    </row>
    <row r="29" spans="2:16" ht="39.950000000000003" customHeight="1">
      <c r="B29" s="508"/>
      <c r="C29" s="535"/>
      <c r="D29" s="536"/>
      <c r="E29" s="536"/>
      <c r="F29" s="786"/>
      <c r="G29" s="787"/>
      <c r="H29" s="787"/>
      <c r="I29" s="787"/>
      <c r="J29" s="787"/>
      <c r="K29" s="788"/>
      <c r="L29" s="498"/>
      <c r="M29" s="330"/>
      <c r="N29" s="331"/>
      <c r="O29" s="332"/>
      <c r="P29" s="91"/>
    </row>
    <row r="30" spans="2:16" ht="39.950000000000003" customHeight="1">
      <c r="B30" s="508"/>
      <c r="C30" s="531" t="s">
        <v>12</v>
      </c>
      <c r="D30" s="532"/>
      <c r="E30" s="532"/>
      <c r="F30" s="1207" t="s">
        <v>1552</v>
      </c>
      <c r="G30" s="916"/>
      <c r="H30" s="916"/>
      <c r="I30" s="916"/>
      <c r="J30" s="916"/>
      <c r="K30" s="1208"/>
      <c r="L30" s="498" t="s">
        <v>1540</v>
      </c>
      <c r="M30" s="424" t="s">
        <v>34</v>
      </c>
      <c r="N30" s="418"/>
      <c r="O30" s="425"/>
      <c r="P30" s="90"/>
    </row>
    <row r="31" spans="2:16" ht="39.950000000000003" customHeight="1">
      <c r="B31" s="508"/>
      <c r="C31" s="533"/>
      <c r="D31" s="534"/>
      <c r="E31" s="534"/>
      <c r="F31" s="1209"/>
      <c r="G31" s="845"/>
      <c r="H31" s="845"/>
      <c r="I31" s="845"/>
      <c r="J31" s="845"/>
      <c r="K31" s="1210"/>
      <c r="L31" s="498"/>
      <c r="M31" s="321"/>
      <c r="N31" s="322"/>
      <c r="O31" s="323"/>
      <c r="P31" s="91"/>
    </row>
    <row r="32" spans="2:16" ht="39.950000000000003" customHeight="1">
      <c r="B32" s="508"/>
      <c r="C32" s="535"/>
      <c r="D32" s="536"/>
      <c r="E32" s="536"/>
      <c r="F32" s="1211"/>
      <c r="G32" s="848"/>
      <c r="H32" s="848"/>
      <c r="I32" s="848"/>
      <c r="J32" s="848"/>
      <c r="K32" s="1212"/>
      <c r="L32" s="498"/>
      <c r="M32" s="330"/>
      <c r="N32" s="331"/>
      <c r="O32" s="332"/>
      <c r="P32" s="91"/>
    </row>
    <row r="33" spans="2:16" ht="39.950000000000003" customHeight="1">
      <c r="B33" s="508"/>
      <c r="C33" s="531" t="s">
        <v>13</v>
      </c>
      <c r="D33" s="532"/>
      <c r="E33" s="532"/>
      <c r="F33" s="1224" t="s">
        <v>1553</v>
      </c>
      <c r="G33" s="1225"/>
      <c r="H33" s="1225"/>
      <c r="I33" s="1225"/>
      <c r="J33" s="1225"/>
      <c r="K33" s="1226"/>
      <c r="L33" s="498" t="s">
        <v>1540</v>
      </c>
      <c r="M33" s="424" t="s">
        <v>34</v>
      </c>
      <c r="N33" s="418"/>
      <c r="O33" s="425"/>
      <c r="P33" s="91"/>
    </row>
    <row r="34" spans="2:16" ht="39.950000000000003" customHeight="1">
      <c r="B34" s="508"/>
      <c r="C34" s="533"/>
      <c r="D34" s="534"/>
      <c r="E34" s="534"/>
      <c r="F34" s="1227"/>
      <c r="G34" s="1228"/>
      <c r="H34" s="1228"/>
      <c r="I34" s="1228"/>
      <c r="J34" s="1228"/>
      <c r="K34" s="1229"/>
      <c r="L34" s="498"/>
      <c r="M34" s="321"/>
      <c r="N34" s="322"/>
      <c r="O34" s="323"/>
      <c r="P34" s="91"/>
    </row>
    <row r="35" spans="2:16" ht="39.950000000000003" customHeight="1">
      <c r="B35" s="508"/>
      <c r="C35" s="535"/>
      <c r="D35" s="536"/>
      <c r="E35" s="536"/>
      <c r="F35" s="1230"/>
      <c r="G35" s="1231"/>
      <c r="H35" s="1231"/>
      <c r="I35" s="1231"/>
      <c r="J35" s="1231"/>
      <c r="K35" s="1232"/>
      <c r="L35" s="498"/>
      <c r="M35" s="330"/>
      <c r="N35" s="331"/>
      <c r="O35" s="332"/>
      <c r="P35" s="91"/>
    </row>
    <row r="36" spans="2:16" ht="39.950000000000003" customHeight="1">
      <c r="B36" s="508"/>
      <c r="C36" s="533" t="s">
        <v>135</v>
      </c>
      <c r="D36" s="534"/>
      <c r="E36" s="534"/>
      <c r="F36" s="1213" t="s">
        <v>1554</v>
      </c>
      <c r="G36" s="1214"/>
      <c r="H36" s="1214"/>
      <c r="I36" s="1214"/>
      <c r="J36" s="1214"/>
      <c r="K36" s="1215"/>
      <c r="L36" s="573" t="s">
        <v>1540</v>
      </c>
      <c r="M36" s="321" t="s">
        <v>34</v>
      </c>
      <c r="N36" s="322"/>
      <c r="O36" s="323"/>
      <c r="P36" s="90"/>
    </row>
    <row r="37" spans="2:16" ht="39.950000000000003" customHeight="1">
      <c r="B37" s="508"/>
      <c r="C37" s="533"/>
      <c r="D37" s="534"/>
      <c r="E37" s="534"/>
      <c r="F37" s="1216"/>
      <c r="G37" s="1217"/>
      <c r="H37" s="1217"/>
      <c r="I37" s="1217"/>
      <c r="J37" s="1217"/>
      <c r="K37" s="1218"/>
      <c r="L37" s="498"/>
      <c r="M37" s="321"/>
      <c r="N37" s="322"/>
      <c r="O37" s="323"/>
      <c r="P37" s="91"/>
    </row>
    <row r="38" spans="2:16" ht="39.950000000000003" customHeight="1" thickBot="1">
      <c r="B38" s="509"/>
      <c r="C38" s="559"/>
      <c r="D38" s="560"/>
      <c r="E38" s="560"/>
      <c r="F38" s="1219"/>
      <c r="G38" s="1220"/>
      <c r="H38" s="1220"/>
      <c r="I38" s="1220"/>
      <c r="J38" s="1220"/>
      <c r="K38" s="1221"/>
      <c r="L38" s="574"/>
      <c r="M38" s="324"/>
      <c r="N38" s="325"/>
      <c r="O38" s="326"/>
      <c r="P38" s="91"/>
    </row>
  </sheetData>
  <mergeCells count="59">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B24:B38"/>
    <mergeCell ref="C24:E26"/>
    <mergeCell ref="F24:K26"/>
    <mergeCell ref="C30:E32"/>
    <mergeCell ref="F30:K32"/>
    <mergeCell ref="C36:E38"/>
    <mergeCell ref="F36:K38"/>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79"/>
    </row>
    <row r="4" spans="2:16" s="65" customFormat="1" ht="21.95" customHeight="1">
      <c r="B4" s="435" t="s">
        <v>4</v>
      </c>
      <c r="C4" s="436"/>
      <c r="D4" s="13" t="s">
        <v>1555</v>
      </c>
      <c r="E4" s="14"/>
      <c r="F4" s="14"/>
      <c r="G4" s="14"/>
      <c r="H4" s="15"/>
      <c r="I4" s="31" t="s">
        <v>306</v>
      </c>
      <c r="J4" s="31"/>
      <c r="K4" s="31"/>
      <c r="L4" s="437" t="s">
        <v>105</v>
      </c>
      <c r="M4" s="587" t="s">
        <v>292</v>
      </c>
      <c r="N4" s="589" t="s">
        <v>449</v>
      </c>
      <c r="O4" s="591"/>
      <c r="P4" s="71"/>
    </row>
    <row r="5" spans="2:16" s="65" customFormat="1" ht="21.95" customHeight="1" thickBot="1">
      <c r="B5" s="443" t="s">
        <v>5</v>
      </c>
      <c r="C5" s="444"/>
      <c r="D5" s="180" t="s">
        <v>1373</v>
      </c>
      <c r="E5" s="18"/>
      <c r="F5" s="18"/>
      <c r="G5" s="18"/>
      <c r="H5" s="19"/>
      <c r="I5" s="32" t="s">
        <v>1556</v>
      </c>
      <c r="J5" s="32"/>
      <c r="K5" s="32"/>
      <c r="L5" s="438"/>
      <c r="M5" s="588"/>
      <c r="N5" s="590"/>
      <c r="O5" s="592"/>
      <c r="P5" s="71"/>
    </row>
    <row r="6" spans="2:16" s="65" customFormat="1" ht="18.95" customHeight="1">
      <c r="B6" s="445" t="s">
        <v>6</v>
      </c>
      <c r="C6" s="446"/>
      <c r="D6" s="368" t="s">
        <v>837</v>
      </c>
      <c r="E6" s="369"/>
      <c r="F6" s="369"/>
      <c r="G6" s="369"/>
      <c r="H6" s="369"/>
      <c r="I6" s="374" t="s">
        <v>143</v>
      </c>
      <c r="J6" s="377" t="s">
        <v>144</v>
      </c>
      <c r="K6" s="451" t="s">
        <v>3</v>
      </c>
      <c r="L6" s="789" t="s">
        <v>838</v>
      </c>
      <c r="M6" s="1007"/>
      <c r="N6" s="1007"/>
      <c r="O6" s="1008"/>
      <c r="P6" s="39"/>
    </row>
    <row r="7" spans="2:16" s="65" customFormat="1" ht="18.95" customHeight="1">
      <c r="B7" s="447"/>
      <c r="C7" s="448"/>
      <c r="D7" s="370"/>
      <c r="E7" s="371"/>
      <c r="F7" s="371"/>
      <c r="G7" s="371"/>
      <c r="H7" s="371"/>
      <c r="I7" s="375"/>
      <c r="J7" s="378"/>
      <c r="K7" s="452"/>
      <c r="L7" s="1009" t="s">
        <v>839</v>
      </c>
      <c r="M7" s="1010"/>
      <c r="N7" s="1010"/>
      <c r="O7" s="1011"/>
      <c r="P7" s="39"/>
    </row>
    <row r="8" spans="2:16" s="65" customFormat="1" ht="18.95" customHeight="1">
      <c r="B8" s="449"/>
      <c r="C8" s="450"/>
      <c r="D8" s="372"/>
      <c r="E8" s="373"/>
      <c r="F8" s="373"/>
      <c r="G8" s="373"/>
      <c r="H8" s="373"/>
      <c r="I8" s="376"/>
      <c r="J8" s="379"/>
      <c r="K8" s="453"/>
      <c r="L8" s="1012" t="s">
        <v>840</v>
      </c>
      <c r="M8" s="1013"/>
      <c r="N8" s="1013"/>
      <c r="O8" s="1014"/>
      <c r="P8" s="8"/>
    </row>
    <row r="9" spans="2:16" s="65" customFormat="1" ht="140.1" customHeight="1">
      <c r="B9" s="454" t="s">
        <v>7</v>
      </c>
      <c r="C9" s="455"/>
      <c r="D9" s="458" t="s">
        <v>841</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842</v>
      </c>
      <c r="E13" s="939"/>
      <c r="F13" s="939"/>
      <c r="G13" s="939"/>
      <c r="H13" s="939"/>
      <c r="I13" s="201" t="s">
        <v>9</v>
      </c>
      <c r="J13" s="739" t="s">
        <v>843</v>
      </c>
      <c r="K13" s="740"/>
      <c r="L13" s="201" t="s">
        <v>8</v>
      </c>
      <c r="M13" s="1018" t="s">
        <v>844</v>
      </c>
      <c r="N13" s="1019"/>
      <c r="O13" s="1020"/>
      <c r="P13" s="78"/>
    </row>
    <row r="14" spans="2:16" s="65" customFormat="1" ht="21.95" customHeight="1">
      <c r="B14" s="447"/>
      <c r="C14" s="452"/>
      <c r="D14" s="1021" t="s">
        <v>845</v>
      </c>
      <c r="E14" s="1022"/>
      <c r="F14" s="1022"/>
      <c r="G14" s="1022"/>
      <c r="H14" s="725"/>
      <c r="I14" s="56" t="s">
        <v>86</v>
      </c>
      <c r="J14" s="1023" t="s">
        <v>846</v>
      </c>
      <c r="K14" s="1024"/>
      <c r="L14" s="56"/>
      <c r="M14" s="1027" t="s">
        <v>847</v>
      </c>
      <c r="N14" s="1028"/>
      <c r="O14" s="1029"/>
      <c r="P14" s="79"/>
    </row>
    <row r="15" spans="2:16" s="65" customFormat="1" ht="21.95" customHeight="1">
      <c r="B15" s="449"/>
      <c r="C15" s="453"/>
      <c r="D15" s="382" t="s">
        <v>86</v>
      </c>
      <c r="E15" s="383"/>
      <c r="F15" s="383"/>
      <c r="G15" s="383"/>
      <c r="H15" s="383"/>
      <c r="I15" s="57"/>
      <c r="J15" s="1025"/>
      <c r="K15" s="1026"/>
      <c r="L15" s="57"/>
      <c r="M15" s="1030"/>
      <c r="N15" s="1031"/>
      <c r="O15" s="1032"/>
      <c r="P15" s="79"/>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412" t="s">
        <v>848</v>
      </c>
      <c r="E17" s="413"/>
      <c r="F17" s="413"/>
      <c r="G17" s="413"/>
      <c r="H17" s="413"/>
      <c r="I17" s="413"/>
      <c r="J17" s="33" t="s">
        <v>131</v>
      </c>
      <c r="K17" s="34"/>
      <c r="L17" s="35" t="s">
        <v>86</v>
      </c>
      <c r="M17" s="35" t="s">
        <v>187</v>
      </c>
      <c r="N17" s="51" t="s">
        <v>255</v>
      </c>
      <c r="O17" s="36" t="s">
        <v>255</v>
      </c>
      <c r="P17" s="43"/>
    </row>
    <row r="18" spans="2:16" s="65" customFormat="1" ht="21.95" customHeight="1">
      <c r="B18" s="469"/>
      <c r="C18" s="470"/>
      <c r="D18" s="412"/>
      <c r="E18" s="413"/>
      <c r="F18" s="413"/>
      <c r="G18" s="413"/>
      <c r="H18" s="413"/>
      <c r="I18" s="413"/>
      <c r="J18" s="33"/>
      <c r="K18" s="34"/>
      <c r="L18" s="35" t="s">
        <v>86</v>
      </c>
      <c r="M18" s="35" t="s">
        <v>86</v>
      </c>
      <c r="N18" s="51"/>
      <c r="O18" s="36"/>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124</v>
      </c>
      <c r="G24" s="328"/>
      <c r="H24" s="328"/>
      <c r="I24" s="328"/>
      <c r="J24" s="328"/>
      <c r="K24" s="513"/>
      <c r="L24" s="474" t="s">
        <v>123</v>
      </c>
      <c r="M24" s="327" t="s">
        <v>124</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123</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335" t="s">
        <v>851</v>
      </c>
      <c r="G30" s="336"/>
      <c r="H30" s="336"/>
      <c r="I30" s="336"/>
      <c r="J30" s="336"/>
      <c r="K30" s="337"/>
      <c r="L30" s="498" t="s">
        <v>123</v>
      </c>
      <c r="M30" s="499" t="s">
        <v>852</v>
      </c>
      <c r="N30" s="336"/>
      <c r="O30" s="500"/>
      <c r="P30" s="90"/>
    </row>
    <row r="31" spans="2:16" ht="39.950000000000003" customHeight="1">
      <c r="B31" s="508"/>
      <c r="C31" s="533"/>
      <c r="D31" s="534"/>
      <c r="E31" s="534"/>
      <c r="F31" s="307"/>
      <c r="G31" s="308"/>
      <c r="H31" s="308"/>
      <c r="I31" s="308"/>
      <c r="J31" s="308"/>
      <c r="K31" s="309"/>
      <c r="L31" s="498"/>
      <c r="M31" s="501"/>
      <c r="N31" s="308"/>
      <c r="O31" s="502"/>
      <c r="P31" s="91"/>
    </row>
    <row r="32" spans="2:16" ht="39.950000000000003" customHeight="1">
      <c r="B32" s="508"/>
      <c r="C32" s="535"/>
      <c r="D32" s="536"/>
      <c r="E32" s="536"/>
      <c r="F32" s="310"/>
      <c r="G32" s="311"/>
      <c r="H32" s="311"/>
      <c r="I32" s="311"/>
      <c r="J32" s="311"/>
      <c r="K32" s="312"/>
      <c r="L32" s="498"/>
      <c r="M32" s="503"/>
      <c r="N32" s="311"/>
      <c r="O32" s="504"/>
      <c r="P32" s="91"/>
    </row>
    <row r="33" spans="2:16" ht="39.950000000000003" customHeight="1">
      <c r="B33" s="508"/>
      <c r="C33" s="531" t="s">
        <v>13</v>
      </c>
      <c r="D33" s="532"/>
      <c r="E33" s="532"/>
      <c r="F33" s="417" t="s">
        <v>34</v>
      </c>
      <c r="G33" s="418"/>
      <c r="H33" s="418"/>
      <c r="I33" s="418"/>
      <c r="J33" s="418"/>
      <c r="K33" s="419"/>
      <c r="L33" s="475" t="s">
        <v>123</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123</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8">
    <mergeCell ref="M36:O38"/>
    <mergeCell ref="M30:O32"/>
    <mergeCell ref="C33:E35"/>
    <mergeCell ref="F33:K35"/>
    <mergeCell ref="L33:L35"/>
    <mergeCell ref="M33:O35"/>
    <mergeCell ref="B24:B38"/>
    <mergeCell ref="C24:E26"/>
    <mergeCell ref="F24:K26"/>
    <mergeCell ref="L24:L26"/>
    <mergeCell ref="C30:E32"/>
    <mergeCell ref="F30:K32"/>
    <mergeCell ref="L30:L32"/>
    <mergeCell ref="C36:E38"/>
    <mergeCell ref="F36:K38"/>
    <mergeCell ref="L36:L38"/>
    <mergeCell ref="M24:O26"/>
    <mergeCell ref="C27:E29"/>
    <mergeCell ref="F27:K29"/>
    <mergeCell ref="L27:L29"/>
    <mergeCell ref="M27:O29"/>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5"/>
    <mergeCell ref="M14:O15"/>
    <mergeCell ref="D15:H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3">
    <dataValidation type="list" allowBlank="1" showInputMessage="1" showErrorMessage="1" sqref="J6:J8">
      <formula1>"○,△,×"</formula1>
    </dataValidation>
    <dataValidation type="list" allowBlank="1" showInputMessage="1" showErrorMessage="1" sqref="J17:J22">
      <formula1>"　,拡充"</formula1>
    </dataValidation>
    <dataValidation type="list" allowBlank="1" showInputMessage="1" showErrorMessage="1" sqref="J23">
      <formula1>" ,拡充"</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75"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178"/>
    </row>
    <row r="4" spans="2:17" s="1" customFormat="1" ht="21.95" customHeight="1">
      <c r="B4" s="343" t="s">
        <v>4</v>
      </c>
      <c r="C4" s="344"/>
      <c r="D4" s="13" t="s">
        <v>1555</v>
      </c>
      <c r="E4" s="14"/>
      <c r="F4" s="14"/>
      <c r="G4" s="14"/>
      <c r="H4" s="15"/>
      <c r="I4" s="31" t="s">
        <v>321</v>
      </c>
      <c r="J4" s="31"/>
      <c r="K4" s="16"/>
      <c r="L4" s="353" t="s">
        <v>105</v>
      </c>
      <c r="M4" s="702" t="s">
        <v>292</v>
      </c>
      <c r="N4" s="704" t="s">
        <v>449</v>
      </c>
      <c r="O4" s="705"/>
      <c r="Q4" s="7"/>
    </row>
    <row r="5" spans="2:17" s="1" customFormat="1" ht="21.95" customHeight="1" thickBot="1">
      <c r="B5" s="345" t="s">
        <v>5</v>
      </c>
      <c r="C5" s="346"/>
      <c r="D5" s="180" t="s">
        <v>1557</v>
      </c>
      <c r="E5" s="18"/>
      <c r="F5" s="18"/>
      <c r="G5" s="18"/>
      <c r="H5" s="19"/>
      <c r="I5" s="32" t="s">
        <v>1558</v>
      </c>
      <c r="J5" s="32"/>
      <c r="K5" s="20"/>
      <c r="L5" s="354"/>
      <c r="M5" s="1051"/>
      <c r="N5" s="590"/>
      <c r="O5" s="1052"/>
      <c r="P5" s="7"/>
    </row>
    <row r="6" spans="2:17" s="1" customFormat="1" ht="18.95" customHeight="1">
      <c r="B6" s="347" t="s">
        <v>6</v>
      </c>
      <c r="C6" s="348"/>
      <c r="D6" s="368" t="s">
        <v>896</v>
      </c>
      <c r="E6" s="369"/>
      <c r="F6" s="369"/>
      <c r="G6" s="369"/>
      <c r="H6" s="369"/>
      <c r="I6" s="374" t="s">
        <v>143</v>
      </c>
      <c r="J6" s="377" t="s">
        <v>144</v>
      </c>
      <c r="K6" s="299" t="s">
        <v>3</v>
      </c>
      <c r="L6" s="789" t="s">
        <v>754</v>
      </c>
      <c r="M6" s="790"/>
      <c r="N6" s="429"/>
      <c r="O6" s="430"/>
      <c r="P6" s="39"/>
    </row>
    <row r="7" spans="2:17" s="1" customFormat="1" ht="18.95" customHeight="1">
      <c r="B7" s="349"/>
      <c r="C7" s="350"/>
      <c r="D7" s="370"/>
      <c r="E7" s="371"/>
      <c r="F7" s="371"/>
      <c r="G7" s="371"/>
      <c r="H7" s="371"/>
      <c r="I7" s="375"/>
      <c r="J7" s="378"/>
      <c r="K7" s="301"/>
      <c r="L7" s="362" t="s">
        <v>898</v>
      </c>
      <c r="M7" s="431"/>
      <c r="N7" s="431"/>
      <c r="O7" s="432"/>
      <c r="P7" s="39"/>
    </row>
    <row r="8" spans="2:17" s="1" customFormat="1" ht="18.95" customHeight="1">
      <c r="B8" s="351"/>
      <c r="C8" s="352"/>
      <c r="D8" s="372"/>
      <c r="E8" s="373"/>
      <c r="F8" s="373"/>
      <c r="G8" s="373"/>
      <c r="H8" s="373"/>
      <c r="I8" s="376"/>
      <c r="J8" s="379"/>
      <c r="K8" s="303"/>
      <c r="L8" s="365" t="s">
        <v>352</v>
      </c>
      <c r="M8" s="433"/>
      <c r="N8" s="433"/>
      <c r="O8" s="434"/>
      <c r="P8" s="8"/>
    </row>
    <row r="9" spans="2:17" s="1" customFormat="1" ht="140.1" customHeight="1">
      <c r="B9" s="384" t="s">
        <v>7</v>
      </c>
      <c r="C9" s="385"/>
      <c r="D9" s="458" t="s">
        <v>900</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397" t="s">
        <v>901</v>
      </c>
      <c r="E13" s="411"/>
      <c r="F13" s="411"/>
      <c r="G13" s="411"/>
      <c r="H13" s="411"/>
      <c r="I13" s="21" t="s">
        <v>9</v>
      </c>
      <c r="J13" s="397" t="s">
        <v>902</v>
      </c>
      <c r="K13" s="398"/>
      <c r="L13" s="21" t="s">
        <v>8</v>
      </c>
      <c r="M13" s="522" t="s">
        <v>903</v>
      </c>
      <c r="N13" s="523"/>
      <c r="O13" s="524"/>
      <c r="P13" s="41"/>
    </row>
    <row r="14" spans="2:17" s="1" customFormat="1" ht="21.95" customHeight="1">
      <c r="B14" s="349"/>
      <c r="C14" s="301"/>
      <c r="D14" s="380"/>
      <c r="E14" s="381"/>
      <c r="F14" s="381"/>
      <c r="G14" s="381"/>
      <c r="H14" s="381"/>
      <c r="I14" s="22" t="s">
        <v>882</v>
      </c>
      <c r="J14" s="399"/>
      <c r="K14" s="399"/>
      <c r="L14" s="128" t="s">
        <v>883</v>
      </c>
      <c r="M14" s="1053"/>
      <c r="N14" s="1054"/>
      <c r="O14" s="406"/>
      <c r="P14" s="42"/>
    </row>
    <row r="15" spans="2:17" s="1" customFormat="1" ht="21.95" customHeight="1">
      <c r="B15" s="351"/>
      <c r="C15" s="303"/>
      <c r="D15" s="382" t="s">
        <v>86</v>
      </c>
      <c r="E15" s="383"/>
      <c r="F15" s="383"/>
      <c r="G15" s="383"/>
      <c r="H15" s="383"/>
      <c r="I15" s="23"/>
      <c r="J15" s="400" t="s">
        <v>86</v>
      </c>
      <c r="K15" s="400"/>
      <c r="L15" s="23"/>
      <c r="M15" s="407" t="s">
        <v>86</v>
      </c>
      <c r="N15" s="408"/>
      <c r="O15" s="409"/>
      <c r="P15" s="42"/>
    </row>
    <row r="16" spans="2:17" s="1" customFormat="1" ht="21.95" customHeight="1">
      <c r="B16" s="415" t="s">
        <v>1</v>
      </c>
      <c r="C16" s="416"/>
      <c r="D16" s="426" t="s">
        <v>0</v>
      </c>
      <c r="E16" s="427"/>
      <c r="F16" s="427"/>
      <c r="G16" s="427"/>
      <c r="H16" s="427"/>
      <c r="I16" s="427"/>
      <c r="J16" s="428"/>
      <c r="K16" s="24" t="s">
        <v>125</v>
      </c>
      <c r="L16" s="25" t="s">
        <v>126</v>
      </c>
      <c r="M16" s="25" t="s">
        <v>127</v>
      </c>
      <c r="N16" s="50" t="s">
        <v>133</v>
      </c>
      <c r="O16" s="26" t="s">
        <v>134</v>
      </c>
      <c r="P16" s="10"/>
    </row>
    <row r="17" spans="2:16" s="1" customFormat="1" ht="21.95" customHeight="1">
      <c r="B17" s="415"/>
      <c r="C17" s="416"/>
      <c r="D17" s="412" t="s">
        <v>910</v>
      </c>
      <c r="E17" s="413"/>
      <c r="F17" s="413"/>
      <c r="G17" s="413"/>
      <c r="H17" s="413"/>
      <c r="I17" s="793"/>
      <c r="J17" s="33"/>
      <c r="K17" s="34"/>
      <c r="L17" s="35"/>
      <c r="M17" s="35" t="s">
        <v>136</v>
      </c>
      <c r="N17" s="51"/>
      <c r="O17" s="36"/>
      <c r="P17" s="43"/>
    </row>
    <row r="18" spans="2:16" s="1" customFormat="1" ht="21.95" customHeight="1">
      <c r="B18" s="415"/>
      <c r="C18" s="416"/>
      <c r="D18" s="412" t="s">
        <v>1559</v>
      </c>
      <c r="E18" s="413"/>
      <c r="F18" s="413"/>
      <c r="G18" s="413"/>
      <c r="H18" s="413"/>
      <c r="I18" s="413"/>
      <c r="J18" s="33"/>
      <c r="K18" s="34" t="s">
        <v>86</v>
      </c>
      <c r="L18" s="35" t="s">
        <v>86</v>
      </c>
      <c r="M18" s="35" t="s">
        <v>136</v>
      </c>
      <c r="N18" s="35" t="s">
        <v>136</v>
      </c>
      <c r="O18" s="167" t="s">
        <v>136</v>
      </c>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934"/>
      <c r="F24" s="489" t="s">
        <v>1476</v>
      </c>
      <c r="G24" s="490"/>
      <c r="H24" s="490"/>
      <c r="I24" s="490"/>
      <c r="J24" s="490"/>
      <c r="K24" s="491"/>
      <c r="L24" s="932" t="s">
        <v>1475</v>
      </c>
      <c r="M24" s="327" t="s">
        <v>1476</v>
      </c>
      <c r="N24" s="328"/>
      <c r="O24" s="329"/>
      <c r="P24" s="44"/>
    </row>
    <row r="25" spans="2:16" s="1" customFormat="1" ht="39.950000000000003" customHeight="1">
      <c r="B25" s="557"/>
      <c r="C25" s="533"/>
      <c r="D25" s="534"/>
      <c r="E25" s="919"/>
      <c r="F25" s="482"/>
      <c r="G25" s="483"/>
      <c r="H25" s="483"/>
      <c r="I25" s="483"/>
      <c r="J25" s="483"/>
      <c r="K25" s="484"/>
      <c r="L25" s="933"/>
      <c r="M25" s="321"/>
      <c r="N25" s="322"/>
      <c r="O25" s="323"/>
      <c r="P25" s="45"/>
    </row>
    <row r="26" spans="2:16" s="1" customFormat="1" ht="39.950000000000003" customHeight="1">
      <c r="B26" s="557"/>
      <c r="C26" s="535"/>
      <c r="D26" s="536"/>
      <c r="E26" s="920"/>
      <c r="F26" s="485"/>
      <c r="G26" s="486"/>
      <c r="H26" s="486"/>
      <c r="I26" s="486"/>
      <c r="J26" s="486"/>
      <c r="K26" s="487"/>
      <c r="L26" s="505"/>
      <c r="M26" s="330"/>
      <c r="N26" s="331"/>
      <c r="O26" s="332"/>
      <c r="P26" s="45"/>
    </row>
    <row r="27" spans="2:16" s="1" customFormat="1" ht="39.950000000000003" customHeight="1">
      <c r="B27" s="557"/>
      <c r="C27" s="531" t="s">
        <v>11</v>
      </c>
      <c r="D27" s="532"/>
      <c r="E27" s="918"/>
      <c r="F27" s="479" t="s">
        <v>1476</v>
      </c>
      <c r="G27" s="480"/>
      <c r="H27" s="480"/>
      <c r="I27" s="480"/>
      <c r="J27" s="480"/>
      <c r="K27" s="481"/>
      <c r="L27" s="928" t="s">
        <v>1475</v>
      </c>
      <c r="M27" s="424" t="s">
        <v>1476</v>
      </c>
      <c r="N27" s="418"/>
      <c r="O27" s="425"/>
      <c r="P27" s="11"/>
    </row>
    <row r="28" spans="2:16" ht="39.950000000000003" customHeight="1">
      <c r="B28" s="557"/>
      <c r="C28" s="533"/>
      <c r="D28" s="534"/>
      <c r="E28" s="919"/>
      <c r="F28" s="482"/>
      <c r="G28" s="483"/>
      <c r="H28" s="483"/>
      <c r="I28" s="483"/>
      <c r="J28" s="483"/>
      <c r="K28" s="484"/>
      <c r="L28" s="933"/>
      <c r="M28" s="321"/>
      <c r="N28" s="322"/>
      <c r="O28" s="323"/>
      <c r="P28" s="27"/>
    </row>
    <row r="29" spans="2:16" ht="39.950000000000003" customHeight="1">
      <c r="B29" s="557"/>
      <c r="C29" s="535"/>
      <c r="D29" s="536"/>
      <c r="E29" s="920"/>
      <c r="F29" s="485"/>
      <c r="G29" s="486"/>
      <c r="H29" s="486"/>
      <c r="I29" s="486"/>
      <c r="J29" s="486"/>
      <c r="K29" s="487"/>
      <c r="L29" s="505"/>
      <c r="M29" s="330"/>
      <c r="N29" s="331"/>
      <c r="O29" s="332"/>
      <c r="P29" s="27"/>
    </row>
    <row r="30" spans="2:16" ht="39.950000000000003" customHeight="1">
      <c r="B30" s="557"/>
      <c r="C30" s="531" t="s">
        <v>12</v>
      </c>
      <c r="D30" s="532"/>
      <c r="E30" s="918"/>
      <c r="F30" s="492" t="s">
        <v>912</v>
      </c>
      <c r="G30" s="493"/>
      <c r="H30" s="493"/>
      <c r="I30" s="493"/>
      <c r="J30" s="493"/>
      <c r="K30" s="494"/>
      <c r="L30" s="935" t="s">
        <v>1475</v>
      </c>
      <c r="M30" s="567" t="s">
        <v>1560</v>
      </c>
      <c r="N30" s="493"/>
      <c r="O30" s="568"/>
      <c r="P30" s="11"/>
    </row>
    <row r="31" spans="2:16" ht="39.950000000000003" customHeight="1">
      <c r="B31" s="557"/>
      <c r="C31" s="533"/>
      <c r="D31" s="534"/>
      <c r="E31" s="919"/>
      <c r="F31" s="315"/>
      <c r="G31" s="316"/>
      <c r="H31" s="316"/>
      <c r="I31" s="316"/>
      <c r="J31" s="316"/>
      <c r="K31" s="317"/>
      <c r="L31" s="936"/>
      <c r="M31" s="569"/>
      <c r="N31" s="316"/>
      <c r="O31" s="570"/>
      <c r="P31" s="27"/>
    </row>
    <row r="32" spans="2:16" ht="39.950000000000003" customHeight="1">
      <c r="B32" s="557"/>
      <c r="C32" s="535"/>
      <c r="D32" s="536"/>
      <c r="E32" s="920"/>
      <c r="F32" s="495"/>
      <c r="G32" s="496"/>
      <c r="H32" s="496"/>
      <c r="I32" s="496"/>
      <c r="J32" s="496"/>
      <c r="K32" s="497"/>
      <c r="L32" s="573"/>
      <c r="M32" s="571"/>
      <c r="N32" s="496"/>
      <c r="O32" s="572"/>
      <c r="P32" s="27"/>
    </row>
    <row r="33" spans="2:16" ht="39.950000000000003" customHeight="1">
      <c r="B33" s="557"/>
      <c r="C33" s="531" t="s">
        <v>13</v>
      </c>
      <c r="D33" s="532"/>
      <c r="E33" s="918"/>
      <c r="F33" s="492" t="s">
        <v>914</v>
      </c>
      <c r="G33" s="493"/>
      <c r="H33" s="493"/>
      <c r="I33" s="493"/>
      <c r="J33" s="493"/>
      <c r="K33" s="494"/>
      <c r="L33" s="935" t="s">
        <v>1475</v>
      </c>
      <c r="M33" s="567" t="s">
        <v>1561</v>
      </c>
      <c r="N33" s="493"/>
      <c r="O33" s="568"/>
      <c r="P33" s="27"/>
    </row>
    <row r="34" spans="2:16" ht="39.950000000000003" customHeight="1">
      <c r="B34" s="557"/>
      <c r="C34" s="533"/>
      <c r="D34" s="534"/>
      <c r="E34" s="919"/>
      <c r="F34" s="315"/>
      <c r="G34" s="316"/>
      <c r="H34" s="316"/>
      <c r="I34" s="316"/>
      <c r="J34" s="316"/>
      <c r="K34" s="317"/>
      <c r="L34" s="936"/>
      <c r="M34" s="569"/>
      <c r="N34" s="316"/>
      <c r="O34" s="570"/>
      <c r="P34" s="27"/>
    </row>
    <row r="35" spans="2:16" ht="39.950000000000003" customHeight="1">
      <c r="B35" s="557"/>
      <c r="C35" s="535"/>
      <c r="D35" s="536"/>
      <c r="E35" s="920"/>
      <c r="F35" s="495"/>
      <c r="G35" s="496"/>
      <c r="H35" s="496"/>
      <c r="I35" s="496"/>
      <c r="J35" s="496"/>
      <c r="K35" s="497"/>
      <c r="L35" s="573"/>
      <c r="M35" s="571"/>
      <c r="N35" s="496"/>
      <c r="O35" s="572"/>
      <c r="P35" s="27"/>
    </row>
    <row r="36" spans="2:16" ht="39.950000000000003" customHeight="1">
      <c r="B36" s="557"/>
      <c r="C36" s="533" t="s">
        <v>135</v>
      </c>
      <c r="D36" s="534"/>
      <c r="E36" s="919"/>
      <c r="F36" s="492" t="s">
        <v>916</v>
      </c>
      <c r="G36" s="493"/>
      <c r="H36" s="493"/>
      <c r="I36" s="493"/>
      <c r="J36" s="493"/>
      <c r="K36" s="494"/>
      <c r="L36" s="936" t="s">
        <v>1475</v>
      </c>
      <c r="M36" s="567" t="s">
        <v>1562</v>
      </c>
      <c r="N36" s="493"/>
      <c r="O36" s="568"/>
      <c r="P36" s="11"/>
    </row>
    <row r="37" spans="2:16" ht="39.950000000000003" customHeight="1">
      <c r="B37" s="557"/>
      <c r="C37" s="533"/>
      <c r="D37" s="534"/>
      <c r="E37" s="919"/>
      <c r="F37" s="315"/>
      <c r="G37" s="316"/>
      <c r="H37" s="316"/>
      <c r="I37" s="316"/>
      <c r="J37" s="316"/>
      <c r="K37" s="317"/>
      <c r="L37" s="936"/>
      <c r="M37" s="569"/>
      <c r="N37" s="316"/>
      <c r="O37" s="570"/>
      <c r="P37" s="27"/>
    </row>
    <row r="38" spans="2:16" ht="39.950000000000003" customHeight="1" thickBot="1">
      <c r="B38" s="558"/>
      <c r="C38" s="559"/>
      <c r="D38" s="560"/>
      <c r="E38" s="938"/>
      <c r="F38" s="318"/>
      <c r="G38" s="319"/>
      <c r="H38" s="319"/>
      <c r="I38" s="319"/>
      <c r="J38" s="319"/>
      <c r="K38" s="320"/>
      <c r="L38" s="937"/>
      <c r="M38" s="731"/>
      <c r="N38" s="319"/>
      <c r="O38" s="732"/>
      <c r="P38" s="27"/>
    </row>
  </sheetData>
  <mergeCells count="60">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B24:B38"/>
    <mergeCell ref="C24:E26"/>
    <mergeCell ref="F24:K26"/>
    <mergeCell ref="C30:E32"/>
    <mergeCell ref="F30:K32"/>
    <mergeCell ref="C36:E38"/>
    <mergeCell ref="F36:K38"/>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6" s="1" customFormat="1" ht="33" customHeight="1">
      <c r="B1" s="341" t="s">
        <v>2</v>
      </c>
      <c r="C1" s="341"/>
      <c r="D1" s="341"/>
      <c r="E1" s="341"/>
      <c r="F1" s="341"/>
      <c r="G1" s="341"/>
      <c r="H1" s="341"/>
      <c r="I1" s="341"/>
      <c r="J1" s="341"/>
      <c r="K1" s="341"/>
      <c r="L1" s="341"/>
      <c r="M1" s="341"/>
      <c r="N1" s="341"/>
      <c r="O1" s="341"/>
      <c r="P1" s="12"/>
    </row>
    <row r="2" spans="2:16" s="1" customFormat="1" ht="56.25" customHeight="1">
      <c r="B2" s="12"/>
      <c r="C2" s="12"/>
      <c r="D2" s="12"/>
      <c r="E2" s="12"/>
      <c r="F2" s="12"/>
      <c r="G2" s="12"/>
      <c r="H2" s="12"/>
      <c r="I2" s="12"/>
      <c r="J2" s="12"/>
      <c r="K2" s="12"/>
      <c r="L2" s="12"/>
      <c r="M2" s="12"/>
      <c r="N2" s="12"/>
      <c r="O2" s="12"/>
      <c r="P2" s="12"/>
    </row>
    <row r="3" spans="2:16" s="1" customFormat="1" ht="6.95" customHeight="1" thickBot="1">
      <c r="K3" s="342"/>
      <c r="L3" s="342"/>
      <c r="M3" s="342"/>
      <c r="N3" s="342"/>
      <c r="O3" s="342"/>
      <c r="P3" s="178"/>
    </row>
    <row r="4" spans="2:16" s="1" customFormat="1" ht="21.95" customHeight="1">
      <c r="B4" s="343" t="s">
        <v>4</v>
      </c>
      <c r="C4" s="344"/>
      <c r="D4" s="13" t="s">
        <v>1563</v>
      </c>
      <c r="E4" s="14"/>
      <c r="F4" s="14"/>
      <c r="G4" s="14"/>
      <c r="H4" s="15"/>
      <c r="I4" s="31" t="s">
        <v>1564</v>
      </c>
      <c r="J4" s="31"/>
      <c r="K4" s="16"/>
      <c r="L4" s="353" t="s">
        <v>105</v>
      </c>
      <c r="M4" s="702" t="s">
        <v>1565</v>
      </c>
      <c r="N4" s="704" t="s">
        <v>1566</v>
      </c>
      <c r="O4" s="705"/>
      <c r="P4" s="7"/>
    </row>
    <row r="5" spans="2:16" s="1" customFormat="1" ht="21.95" customHeight="1" thickBot="1">
      <c r="B5" s="345" t="s">
        <v>5</v>
      </c>
      <c r="C5" s="346"/>
      <c r="D5" s="180" t="s">
        <v>1567</v>
      </c>
      <c r="E5" s="18"/>
      <c r="F5" s="18"/>
      <c r="G5" s="18"/>
      <c r="H5" s="19"/>
      <c r="I5" s="32" t="s">
        <v>1568</v>
      </c>
      <c r="J5" s="32" t="s">
        <v>138</v>
      </c>
      <c r="K5" s="20"/>
      <c r="L5" s="354"/>
      <c r="M5" s="703"/>
      <c r="N5" s="590"/>
      <c r="O5" s="706"/>
      <c r="P5" s="7"/>
    </row>
    <row r="6" spans="2:16" s="1" customFormat="1" ht="18.95" customHeight="1">
      <c r="B6" s="347" t="s">
        <v>6</v>
      </c>
      <c r="C6" s="348"/>
      <c r="D6" s="368" t="s">
        <v>1569</v>
      </c>
      <c r="E6" s="369"/>
      <c r="F6" s="369"/>
      <c r="G6" s="369"/>
      <c r="H6" s="369"/>
      <c r="I6" s="374" t="s">
        <v>143</v>
      </c>
      <c r="J6" s="377" t="s">
        <v>144</v>
      </c>
      <c r="K6" s="299" t="s">
        <v>3</v>
      </c>
      <c r="L6" s="359" t="s">
        <v>1192</v>
      </c>
      <c r="M6" s="429"/>
      <c r="N6" s="429"/>
      <c r="O6" s="430"/>
      <c r="P6" s="39"/>
    </row>
    <row r="7" spans="2:16" s="1" customFormat="1" ht="18.95" customHeight="1">
      <c r="B7" s="349"/>
      <c r="C7" s="350"/>
      <c r="D7" s="370"/>
      <c r="E7" s="371"/>
      <c r="F7" s="371"/>
      <c r="G7" s="371"/>
      <c r="H7" s="371"/>
      <c r="I7" s="375"/>
      <c r="J7" s="378"/>
      <c r="K7" s="301"/>
      <c r="L7" s="362" t="s">
        <v>1193</v>
      </c>
      <c r="M7" s="431"/>
      <c r="N7" s="431"/>
      <c r="O7" s="432"/>
      <c r="P7" s="39"/>
    </row>
    <row r="8" spans="2:16" s="1" customFormat="1" ht="18.95" customHeight="1">
      <c r="B8" s="351"/>
      <c r="C8" s="352"/>
      <c r="D8" s="372"/>
      <c r="E8" s="373"/>
      <c r="F8" s="373"/>
      <c r="G8" s="373"/>
      <c r="H8" s="373"/>
      <c r="I8" s="376"/>
      <c r="J8" s="379"/>
      <c r="K8" s="303"/>
      <c r="L8" s="365" t="s">
        <v>86</v>
      </c>
      <c r="M8" s="433"/>
      <c r="N8" s="433"/>
      <c r="O8" s="434"/>
      <c r="P8" s="8"/>
    </row>
    <row r="9" spans="2:16" s="1" customFormat="1" ht="140.1" customHeight="1">
      <c r="B9" s="384" t="s">
        <v>7</v>
      </c>
      <c r="C9" s="385"/>
      <c r="D9" s="388" t="s">
        <v>1570</v>
      </c>
      <c r="E9" s="389"/>
      <c r="F9" s="389"/>
      <c r="G9" s="389"/>
      <c r="H9" s="389"/>
      <c r="I9" s="389"/>
      <c r="J9" s="389"/>
      <c r="K9" s="389"/>
      <c r="L9" s="389"/>
      <c r="M9" s="389"/>
      <c r="N9" s="389"/>
      <c r="O9" s="390"/>
      <c r="P9" s="9"/>
    </row>
    <row r="10" spans="2:16" s="1" customFormat="1" ht="140.1" customHeight="1">
      <c r="B10" s="386"/>
      <c r="C10" s="387"/>
      <c r="D10" s="391"/>
      <c r="E10" s="392"/>
      <c r="F10" s="392"/>
      <c r="G10" s="392"/>
      <c r="H10" s="392"/>
      <c r="I10" s="392"/>
      <c r="J10" s="392"/>
      <c r="K10" s="392"/>
      <c r="L10" s="392"/>
      <c r="M10" s="392"/>
      <c r="N10" s="392"/>
      <c r="O10" s="393"/>
      <c r="P10" s="9"/>
    </row>
    <row r="11" spans="2:16" s="1" customFormat="1" ht="39.950000000000003" hidden="1" customHeight="1">
      <c r="B11" s="349" t="s">
        <v>88</v>
      </c>
      <c r="C11" s="301"/>
      <c r="D11" s="394" t="s">
        <v>86</v>
      </c>
      <c r="E11" s="395"/>
      <c r="F11" s="395"/>
      <c r="G11" s="395"/>
      <c r="H11" s="395"/>
      <c r="I11" s="395"/>
      <c r="J11" s="395"/>
      <c r="K11" s="395"/>
      <c r="L11" s="395"/>
      <c r="M11" s="395"/>
      <c r="N11" s="395"/>
      <c r="O11" s="396"/>
      <c r="P11" s="40"/>
    </row>
    <row r="12" spans="2:16" s="1" customFormat="1" ht="157.5" hidden="1" customHeight="1" thickBot="1">
      <c r="B12" s="349"/>
      <c r="C12" s="301"/>
      <c r="D12" s="394"/>
      <c r="E12" s="395"/>
      <c r="F12" s="395"/>
      <c r="G12" s="395"/>
      <c r="H12" s="395"/>
      <c r="I12" s="395"/>
      <c r="J12" s="395"/>
      <c r="K12" s="395"/>
      <c r="L12" s="395"/>
      <c r="M12" s="395"/>
      <c r="N12" s="395"/>
      <c r="O12" s="396"/>
      <c r="P12" s="40"/>
    </row>
    <row r="13" spans="2:16" s="1" customFormat="1" ht="21.95" customHeight="1">
      <c r="B13" s="410" t="s">
        <v>8</v>
      </c>
      <c r="C13" s="334"/>
      <c r="D13" s="397"/>
      <c r="E13" s="411"/>
      <c r="F13" s="411"/>
      <c r="G13" s="411"/>
      <c r="H13" s="411"/>
      <c r="I13" s="21" t="s">
        <v>9</v>
      </c>
      <c r="J13" s="397"/>
      <c r="K13" s="398"/>
      <c r="L13" s="21" t="s">
        <v>8</v>
      </c>
      <c r="M13" s="401"/>
      <c r="N13" s="402"/>
      <c r="O13" s="403"/>
      <c r="P13" s="41"/>
    </row>
    <row r="14" spans="2:16" s="1" customFormat="1" ht="21.95" customHeight="1">
      <c r="B14" s="349"/>
      <c r="C14" s="301"/>
      <c r="D14" s="380"/>
      <c r="E14" s="381"/>
      <c r="F14" s="381"/>
      <c r="G14" s="381"/>
      <c r="H14" s="381"/>
      <c r="I14" s="22"/>
      <c r="J14" s="399"/>
      <c r="K14" s="399"/>
      <c r="L14" s="22"/>
      <c r="M14" s="404"/>
      <c r="N14" s="405"/>
      <c r="O14" s="406"/>
      <c r="P14" s="42"/>
    </row>
    <row r="15" spans="2:16" s="1" customFormat="1" ht="21.95" customHeight="1">
      <c r="B15" s="351"/>
      <c r="C15" s="303"/>
      <c r="D15" s="382" t="s">
        <v>86</v>
      </c>
      <c r="E15" s="383"/>
      <c r="F15" s="383"/>
      <c r="G15" s="383"/>
      <c r="H15" s="383"/>
      <c r="I15" s="23"/>
      <c r="J15" s="400" t="s">
        <v>86</v>
      </c>
      <c r="K15" s="400"/>
      <c r="L15" s="23"/>
      <c r="M15" s="407" t="s">
        <v>86</v>
      </c>
      <c r="N15" s="408"/>
      <c r="O15" s="409"/>
      <c r="P15" s="42"/>
    </row>
    <row r="16" spans="2:16" s="1" customFormat="1" ht="21.95" customHeight="1">
      <c r="B16" s="415" t="s">
        <v>1</v>
      </c>
      <c r="C16" s="416"/>
      <c r="D16" s="426" t="s">
        <v>0</v>
      </c>
      <c r="E16" s="427"/>
      <c r="F16" s="427"/>
      <c r="G16" s="427"/>
      <c r="H16" s="427"/>
      <c r="I16" s="427"/>
      <c r="J16" s="428"/>
      <c r="K16" s="24" t="s">
        <v>1571</v>
      </c>
      <c r="L16" s="25" t="s">
        <v>1572</v>
      </c>
      <c r="M16" s="25" t="s">
        <v>1573</v>
      </c>
      <c r="N16" s="50" t="s">
        <v>133</v>
      </c>
      <c r="O16" s="26" t="s">
        <v>1574</v>
      </c>
      <c r="P16" s="10"/>
    </row>
    <row r="17" spans="2:16" s="1" customFormat="1" ht="21.95" customHeight="1">
      <c r="B17" s="415"/>
      <c r="C17" s="416"/>
      <c r="D17" s="412" t="s">
        <v>1195</v>
      </c>
      <c r="E17" s="413"/>
      <c r="F17" s="413"/>
      <c r="G17" s="413"/>
      <c r="H17" s="413"/>
      <c r="I17" s="413"/>
      <c r="J17" s="33" t="s">
        <v>1575</v>
      </c>
      <c r="K17" s="34" t="s">
        <v>86</v>
      </c>
      <c r="L17" s="35" t="s">
        <v>86</v>
      </c>
      <c r="M17" s="35"/>
      <c r="N17" s="35" t="s">
        <v>136</v>
      </c>
      <c r="O17" s="36" t="s">
        <v>136</v>
      </c>
      <c r="P17" s="43"/>
    </row>
    <row r="18" spans="2:16" s="1" customFormat="1" ht="21.95" customHeight="1">
      <c r="B18" s="415"/>
      <c r="C18" s="416"/>
      <c r="D18" s="412" t="s">
        <v>1576</v>
      </c>
      <c r="E18" s="413"/>
      <c r="F18" s="413"/>
      <c r="G18" s="413"/>
      <c r="H18" s="413"/>
      <c r="I18" s="413"/>
      <c r="J18" s="33"/>
      <c r="K18" s="34"/>
      <c r="L18" s="35"/>
      <c r="M18" s="35"/>
      <c r="N18" s="51"/>
      <c r="O18" s="52" t="s">
        <v>136</v>
      </c>
      <c r="P18" s="43"/>
    </row>
    <row r="19" spans="2:16" s="1" customFormat="1" ht="21.95" customHeight="1">
      <c r="B19" s="415"/>
      <c r="C19" s="416"/>
      <c r="D19" s="412" t="s">
        <v>86</v>
      </c>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295" t="s">
        <v>120</v>
      </c>
      <c r="C24" s="298" t="s">
        <v>10</v>
      </c>
      <c r="D24" s="299"/>
      <c r="E24" s="299"/>
      <c r="F24" s="304" t="s">
        <v>34</v>
      </c>
      <c r="G24" s="305"/>
      <c r="H24" s="305"/>
      <c r="I24" s="305"/>
      <c r="J24" s="305"/>
      <c r="K24" s="306"/>
      <c r="L24" s="414" t="s">
        <v>1475</v>
      </c>
      <c r="M24" s="327" t="s">
        <v>1476</v>
      </c>
      <c r="N24" s="328"/>
      <c r="O24" s="329"/>
      <c r="P24" s="44"/>
    </row>
    <row r="25" spans="2:16" s="1" customFormat="1" ht="39.950000000000003" customHeight="1">
      <c r="B25" s="296"/>
      <c r="C25" s="300"/>
      <c r="D25" s="301"/>
      <c r="E25" s="301"/>
      <c r="F25" s="307"/>
      <c r="G25" s="308"/>
      <c r="H25" s="308"/>
      <c r="I25" s="308"/>
      <c r="J25" s="308"/>
      <c r="K25" s="309"/>
      <c r="L25" s="338"/>
      <c r="M25" s="321"/>
      <c r="N25" s="322"/>
      <c r="O25" s="323"/>
      <c r="P25" s="45"/>
    </row>
    <row r="26" spans="2:16" s="1" customFormat="1" ht="39.950000000000003" customHeight="1">
      <c r="B26" s="296"/>
      <c r="C26" s="302"/>
      <c r="D26" s="303"/>
      <c r="E26" s="303"/>
      <c r="F26" s="310"/>
      <c r="G26" s="311"/>
      <c r="H26" s="311"/>
      <c r="I26" s="311"/>
      <c r="J26" s="311"/>
      <c r="K26" s="312"/>
      <c r="L26" s="338"/>
      <c r="M26" s="330"/>
      <c r="N26" s="331"/>
      <c r="O26" s="332"/>
      <c r="P26" s="45"/>
    </row>
    <row r="27" spans="2:16" s="1" customFormat="1" ht="39.950000000000003" customHeight="1">
      <c r="B27" s="296"/>
      <c r="C27" s="333" t="s">
        <v>11</v>
      </c>
      <c r="D27" s="334"/>
      <c r="E27" s="334"/>
      <c r="F27" s="335" t="s">
        <v>34</v>
      </c>
      <c r="G27" s="336"/>
      <c r="H27" s="336"/>
      <c r="I27" s="336"/>
      <c r="J27" s="336"/>
      <c r="K27" s="337"/>
      <c r="L27" s="338" t="s">
        <v>1475</v>
      </c>
      <c r="M27" s="424" t="s">
        <v>34</v>
      </c>
      <c r="N27" s="418"/>
      <c r="O27" s="425"/>
      <c r="P27" s="11"/>
    </row>
    <row r="28" spans="2:16" ht="39.950000000000003" customHeight="1">
      <c r="B28" s="296"/>
      <c r="C28" s="300"/>
      <c r="D28" s="301"/>
      <c r="E28" s="301"/>
      <c r="F28" s="307"/>
      <c r="G28" s="308"/>
      <c r="H28" s="308"/>
      <c r="I28" s="308"/>
      <c r="J28" s="308"/>
      <c r="K28" s="309"/>
      <c r="L28" s="338"/>
      <c r="M28" s="321"/>
      <c r="N28" s="322"/>
      <c r="O28" s="323"/>
      <c r="P28" s="27"/>
    </row>
    <row r="29" spans="2:16" ht="39.950000000000003" customHeight="1">
      <c r="B29" s="296"/>
      <c r="C29" s="302"/>
      <c r="D29" s="303"/>
      <c r="E29" s="303"/>
      <c r="F29" s="310"/>
      <c r="G29" s="311"/>
      <c r="H29" s="311"/>
      <c r="I29" s="311"/>
      <c r="J29" s="311"/>
      <c r="K29" s="312"/>
      <c r="L29" s="338"/>
      <c r="M29" s="330"/>
      <c r="N29" s="331"/>
      <c r="O29" s="332"/>
      <c r="P29" s="27"/>
    </row>
    <row r="30" spans="2:16" ht="39.950000000000003" customHeight="1">
      <c r="B30" s="296"/>
      <c r="C30" s="333" t="s">
        <v>12</v>
      </c>
      <c r="D30" s="334"/>
      <c r="E30" s="334"/>
      <c r="F30" s="417" t="s">
        <v>34</v>
      </c>
      <c r="G30" s="418"/>
      <c r="H30" s="418"/>
      <c r="I30" s="418"/>
      <c r="J30" s="418"/>
      <c r="K30" s="419"/>
      <c r="L30" s="338" t="s">
        <v>1475</v>
      </c>
      <c r="M30" s="424" t="s">
        <v>34</v>
      </c>
      <c r="N30" s="418"/>
      <c r="O30" s="425"/>
      <c r="P30" s="11"/>
    </row>
    <row r="31" spans="2:16" ht="39.950000000000003" customHeight="1">
      <c r="B31" s="296"/>
      <c r="C31" s="300"/>
      <c r="D31" s="301"/>
      <c r="E31" s="301"/>
      <c r="F31" s="420"/>
      <c r="G31" s="322"/>
      <c r="H31" s="322"/>
      <c r="I31" s="322"/>
      <c r="J31" s="322"/>
      <c r="K31" s="421"/>
      <c r="L31" s="338"/>
      <c r="M31" s="321"/>
      <c r="N31" s="322"/>
      <c r="O31" s="323"/>
      <c r="P31" s="27"/>
    </row>
    <row r="32" spans="2:16" ht="39.950000000000003" customHeight="1">
      <c r="B32" s="296"/>
      <c r="C32" s="302"/>
      <c r="D32" s="303"/>
      <c r="E32" s="303"/>
      <c r="F32" s="422"/>
      <c r="G32" s="331"/>
      <c r="H32" s="331"/>
      <c r="I32" s="331"/>
      <c r="J32" s="331"/>
      <c r="K32" s="423"/>
      <c r="L32" s="338"/>
      <c r="M32" s="330"/>
      <c r="N32" s="331"/>
      <c r="O32" s="332"/>
      <c r="P32" s="27"/>
    </row>
    <row r="33" spans="2:16" ht="39.950000000000003" customHeight="1">
      <c r="B33" s="296"/>
      <c r="C33" s="333" t="s">
        <v>13</v>
      </c>
      <c r="D33" s="334"/>
      <c r="E33" s="334"/>
      <c r="F33" s="479" t="s">
        <v>1577</v>
      </c>
      <c r="G33" s="480"/>
      <c r="H33" s="480"/>
      <c r="I33" s="480"/>
      <c r="J33" s="480"/>
      <c r="K33" s="481"/>
      <c r="L33" s="338" t="s">
        <v>1475</v>
      </c>
      <c r="M33" s="424" t="s">
        <v>34</v>
      </c>
      <c r="N33" s="418"/>
      <c r="O33" s="425"/>
      <c r="P33" s="11"/>
    </row>
    <row r="34" spans="2:16" ht="39.950000000000003" customHeight="1">
      <c r="B34" s="296"/>
      <c r="C34" s="300"/>
      <c r="D34" s="301"/>
      <c r="E34" s="301"/>
      <c r="F34" s="482"/>
      <c r="G34" s="483"/>
      <c r="H34" s="483"/>
      <c r="I34" s="483"/>
      <c r="J34" s="483"/>
      <c r="K34" s="484"/>
      <c r="L34" s="338"/>
      <c r="M34" s="321"/>
      <c r="N34" s="322"/>
      <c r="O34" s="323"/>
      <c r="P34" s="27"/>
    </row>
    <row r="35" spans="2:16" ht="39.950000000000003" customHeight="1">
      <c r="B35" s="296"/>
      <c r="C35" s="302"/>
      <c r="D35" s="303"/>
      <c r="E35" s="303"/>
      <c r="F35" s="485"/>
      <c r="G35" s="486"/>
      <c r="H35" s="486"/>
      <c r="I35" s="486"/>
      <c r="J35" s="486"/>
      <c r="K35" s="487"/>
      <c r="L35" s="338"/>
      <c r="M35" s="330"/>
      <c r="N35" s="331"/>
      <c r="O35" s="332"/>
      <c r="P35" s="27"/>
    </row>
    <row r="36" spans="2:16" ht="39.950000000000003" customHeight="1">
      <c r="B36" s="296"/>
      <c r="C36" s="300" t="s">
        <v>135</v>
      </c>
      <c r="D36" s="301"/>
      <c r="E36" s="301"/>
      <c r="F36" s="315" t="s">
        <v>1198</v>
      </c>
      <c r="G36" s="316"/>
      <c r="H36" s="316"/>
      <c r="I36" s="316"/>
      <c r="J36" s="316"/>
      <c r="K36" s="317"/>
      <c r="L36" s="687" t="s">
        <v>1475</v>
      </c>
      <c r="M36" s="501" t="s">
        <v>34</v>
      </c>
      <c r="N36" s="308"/>
      <c r="O36" s="502"/>
      <c r="P36" s="11"/>
    </row>
    <row r="37" spans="2:16" ht="39.950000000000003" customHeight="1">
      <c r="B37" s="296"/>
      <c r="C37" s="300"/>
      <c r="D37" s="301"/>
      <c r="E37" s="301"/>
      <c r="F37" s="315"/>
      <c r="G37" s="316"/>
      <c r="H37" s="316"/>
      <c r="I37" s="316"/>
      <c r="J37" s="316"/>
      <c r="K37" s="317"/>
      <c r="L37" s="688"/>
      <c r="M37" s="501"/>
      <c r="N37" s="308"/>
      <c r="O37" s="502"/>
      <c r="P37" s="27"/>
    </row>
    <row r="38" spans="2:16" ht="39.950000000000003" customHeight="1" thickBot="1">
      <c r="B38" s="297"/>
      <c r="C38" s="313"/>
      <c r="D38" s="314"/>
      <c r="E38" s="314"/>
      <c r="F38" s="318"/>
      <c r="G38" s="319"/>
      <c r="H38" s="319"/>
      <c r="I38" s="319"/>
      <c r="J38" s="319"/>
      <c r="K38" s="320"/>
      <c r="L38" s="689"/>
      <c r="M38" s="685"/>
      <c r="N38" s="515"/>
      <c r="O38" s="686"/>
      <c r="P38" s="27"/>
    </row>
  </sheetData>
  <mergeCells count="60">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B24:B38"/>
    <mergeCell ref="C24:E26"/>
    <mergeCell ref="F24:K26"/>
    <mergeCell ref="C30:E32"/>
    <mergeCell ref="F30:K32"/>
    <mergeCell ref="C36:E38"/>
    <mergeCell ref="F36:K38"/>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79"/>
    </row>
    <row r="4" spans="2:16" s="65" customFormat="1" ht="21.95" customHeight="1">
      <c r="B4" s="435" t="s">
        <v>4</v>
      </c>
      <c r="C4" s="436"/>
      <c r="D4" s="13" t="s">
        <v>1372</v>
      </c>
      <c r="E4" s="14"/>
      <c r="F4" s="14"/>
      <c r="G4" s="14"/>
      <c r="H4" s="15"/>
      <c r="I4" s="31" t="s">
        <v>1578</v>
      </c>
      <c r="J4" s="31"/>
      <c r="K4" s="31"/>
      <c r="L4" s="437" t="s">
        <v>105</v>
      </c>
      <c r="M4" s="439" t="s">
        <v>86</v>
      </c>
      <c r="N4" s="54"/>
      <c r="O4" s="441" t="s">
        <v>86</v>
      </c>
      <c r="P4" s="71"/>
    </row>
    <row r="5" spans="2:16" s="65" customFormat="1" ht="21.95" customHeight="1" thickBot="1">
      <c r="B5" s="443" t="s">
        <v>5</v>
      </c>
      <c r="C5" s="444"/>
      <c r="D5" s="180" t="s">
        <v>1579</v>
      </c>
      <c r="E5" s="18"/>
      <c r="F5" s="18"/>
      <c r="G5" s="18"/>
      <c r="H5" s="19"/>
      <c r="I5" s="32" t="s">
        <v>1580</v>
      </c>
      <c r="J5" s="32"/>
      <c r="K5" s="32"/>
      <c r="L5" s="438"/>
      <c r="M5" s="440"/>
      <c r="N5" s="55"/>
      <c r="O5" s="442"/>
      <c r="P5" s="71"/>
    </row>
    <row r="6" spans="2:16" s="65" customFormat="1" ht="18.95" customHeight="1">
      <c r="B6" s="445" t="s">
        <v>6</v>
      </c>
      <c r="C6" s="446"/>
      <c r="D6" s="368" t="s">
        <v>1581</v>
      </c>
      <c r="E6" s="369"/>
      <c r="F6" s="369"/>
      <c r="G6" s="369"/>
      <c r="H6" s="369"/>
      <c r="I6" s="374" t="s">
        <v>143</v>
      </c>
      <c r="J6" s="377" t="s">
        <v>144</v>
      </c>
      <c r="K6" s="451" t="s">
        <v>3</v>
      </c>
      <c r="L6" s="359" t="s">
        <v>817</v>
      </c>
      <c r="M6" s="429"/>
      <c r="N6" s="429"/>
      <c r="O6" s="430"/>
      <c r="P6" s="39"/>
    </row>
    <row r="7" spans="2:16" s="65" customFormat="1" ht="18.95" customHeight="1">
      <c r="B7" s="447"/>
      <c r="C7" s="448"/>
      <c r="D7" s="370"/>
      <c r="E7" s="371"/>
      <c r="F7" s="371"/>
      <c r="G7" s="371"/>
      <c r="H7" s="371"/>
      <c r="I7" s="375"/>
      <c r="J7" s="378"/>
      <c r="K7" s="452"/>
      <c r="L7" s="362" t="s">
        <v>818</v>
      </c>
      <c r="M7" s="431"/>
      <c r="N7" s="431"/>
      <c r="O7" s="432"/>
      <c r="P7" s="39"/>
    </row>
    <row r="8" spans="2:16" s="65" customFormat="1" ht="18.95" customHeight="1">
      <c r="B8" s="449"/>
      <c r="C8" s="450"/>
      <c r="D8" s="372"/>
      <c r="E8" s="373"/>
      <c r="F8" s="373"/>
      <c r="G8" s="373"/>
      <c r="H8" s="373"/>
      <c r="I8" s="376"/>
      <c r="J8" s="379"/>
      <c r="K8" s="453"/>
      <c r="L8" s="365" t="s">
        <v>819</v>
      </c>
      <c r="M8" s="433"/>
      <c r="N8" s="433"/>
      <c r="O8" s="434"/>
      <c r="P8" s="8"/>
    </row>
    <row r="9" spans="2:16" s="65" customFormat="1" ht="140.1" customHeight="1">
      <c r="B9" s="454" t="s">
        <v>7</v>
      </c>
      <c r="C9" s="455"/>
      <c r="D9" s="458" t="s">
        <v>1582</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964" t="s">
        <v>86</v>
      </c>
      <c r="N13" s="965"/>
      <c r="O13" s="999"/>
      <c r="P13" s="78"/>
    </row>
    <row r="14" spans="2:16" s="65" customFormat="1" ht="21.95" customHeight="1">
      <c r="B14" s="447"/>
      <c r="C14" s="452"/>
      <c r="D14" s="380" t="s">
        <v>86</v>
      </c>
      <c r="E14" s="381"/>
      <c r="F14" s="381"/>
      <c r="G14" s="381"/>
      <c r="H14" s="381"/>
      <c r="I14" s="56" t="s">
        <v>86</v>
      </c>
      <c r="J14" s="399" t="s">
        <v>86</v>
      </c>
      <c r="K14" s="399"/>
      <c r="L14" s="56" t="s">
        <v>86</v>
      </c>
      <c r="M14" s="1000" t="s">
        <v>86</v>
      </c>
      <c r="N14" s="1001"/>
      <c r="O14" s="1002"/>
      <c r="P14" s="79"/>
    </row>
    <row r="15" spans="2:16" s="65" customFormat="1" ht="21.95" customHeight="1">
      <c r="B15" s="449"/>
      <c r="C15" s="453"/>
      <c r="D15" s="382" t="s">
        <v>86</v>
      </c>
      <c r="E15" s="383"/>
      <c r="F15" s="383"/>
      <c r="G15" s="383"/>
      <c r="H15" s="383"/>
      <c r="I15" s="57"/>
      <c r="J15" s="400" t="s">
        <v>86</v>
      </c>
      <c r="K15" s="400"/>
      <c r="L15" s="57"/>
      <c r="M15" s="1003" t="s">
        <v>86</v>
      </c>
      <c r="N15" s="1004"/>
      <c r="O15" s="1005"/>
      <c r="P15" s="79"/>
    </row>
    <row r="16" spans="2:16" s="65" customFormat="1" ht="21.95" customHeight="1">
      <c r="B16" s="469" t="s">
        <v>1</v>
      </c>
      <c r="C16" s="470"/>
      <c r="D16" s="471" t="s">
        <v>0</v>
      </c>
      <c r="E16" s="472"/>
      <c r="F16" s="472"/>
      <c r="G16" s="472"/>
      <c r="H16" s="472"/>
      <c r="I16" s="472"/>
      <c r="J16" s="473"/>
      <c r="K16" s="58" t="s">
        <v>1583</v>
      </c>
      <c r="L16" s="59" t="s">
        <v>1584</v>
      </c>
      <c r="M16" s="59" t="s">
        <v>1585</v>
      </c>
      <c r="N16" s="60" t="s">
        <v>1586</v>
      </c>
      <c r="O16" s="61" t="s">
        <v>1587</v>
      </c>
      <c r="P16" s="43"/>
    </row>
    <row r="17" spans="2:16" s="65" customFormat="1" ht="21.95" customHeight="1">
      <c r="B17" s="469"/>
      <c r="C17" s="470"/>
      <c r="D17" s="412" t="s">
        <v>1588</v>
      </c>
      <c r="E17" s="413"/>
      <c r="F17" s="413"/>
      <c r="G17" s="413"/>
      <c r="H17" s="413"/>
      <c r="I17" s="413"/>
      <c r="J17" s="33" t="s">
        <v>1589</v>
      </c>
      <c r="K17" s="34" t="s">
        <v>151</v>
      </c>
      <c r="L17" s="35" t="s">
        <v>151</v>
      </c>
      <c r="M17" s="35" t="s">
        <v>86</v>
      </c>
      <c r="N17" s="51" t="s">
        <v>86</v>
      </c>
      <c r="O17" s="52" t="s">
        <v>136</v>
      </c>
      <c r="P17" s="43"/>
    </row>
    <row r="18" spans="2:16" s="65" customFormat="1" ht="21.95" customHeight="1">
      <c r="B18" s="469"/>
      <c r="C18" s="470"/>
      <c r="D18" s="412" t="s">
        <v>1590</v>
      </c>
      <c r="E18" s="413"/>
      <c r="F18" s="413"/>
      <c r="G18" s="413"/>
      <c r="H18" s="413"/>
      <c r="I18" s="413"/>
      <c r="J18" s="33"/>
      <c r="K18" s="34" t="s">
        <v>86</v>
      </c>
      <c r="L18" s="35" t="s">
        <v>86</v>
      </c>
      <c r="M18" s="35" t="s">
        <v>151</v>
      </c>
      <c r="N18" s="51" t="s">
        <v>151</v>
      </c>
      <c r="O18" s="52" t="s">
        <v>136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1591</v>
      </c>
      <c r="G24" s="490"/>
      <c r="H24" s="490"/>
      <c r="I24" s="490"/>
      <c r="J24" s="490"/>
      <c r="K24" s="491"/>
      <c r="L24" s="474" t="s">
        <v>1475</v>
      </c>
      <c r="M24" s="327" t="s">
        <v>1476</v>
      </c>
      <c r="N24" s="328"/>
      <c r="O24" s="329"/>
      <c r="P24" s="44"/>
    </row>
    <row r="25" spans="2:16" s="65" customFormat="1" ht="39.950000000000003" customHeight="1">
      <c r="B25" s="508"/>
      <c r="C25" s="533"/>
      <c r="D25" s="534"/>
      <c r="E25" s="534"/>
      <c r="F25" s="482"/>
      <c r="G25" s="483"/>
      <c r="H25" s="483"/>
      <c r="I25" s="483"/>
      <c r="J25" s="483"/>
      <c r="K25" s="484"/>
      <c r="L25" s="475"/>
      <c r="M25" s="321"/>
      <c r="N25" s="322"/>
      <c r="O25" s="323"/>
      <c r="P25" s="45"/>
    </row>
    <row r="26" spans="2:16" s="65" customFormat="1" ht="39.950000000000003" customHeight="1">
      <c r="B26" s="508"/>
      <c r="C26" s="535"/>
      <c r="D26" s="536"/>
      <c r="E26" s="536"/>
      <c r="F26" s="485"/>
      <c r="G26" s="486"/>
      <c r="H26" s="486"/>
      <c r="I26" s="486"/>
      <c r="J26" s="486"/>
      <c r="K26" s="487"/>
      <c r="L26" s="475"/>
      <c r="M26" s="330"/>
      <c r="N26" s="331"/>
      <c r="O26" s="332"/>
      <c r="P26" s="45"/>
    </row>
    <row r="27" spans="2:16" s="65" customFormat="1" ht="39.950000000000003" customHeight="1">
      <c r="B27" s="508"/>
      <c r="C27" s="531" t="s">
        <v>11</v>
      </c>
      <c r="D27" s="532"/>
      <c r="E27" s="532"/>
      <c r="F27" s="479" t="s">
        <v>1592</v>
      </c>
      <c r="G27" s="480"/>
      <c r="H27" s="480"/>
      <c r="I27" s="480"/>
      <c r="J27" s="480"/>
      <c r="K27" s="481"/>
      <c r="L27" s="475" t="s">
        <v>1475</v>
      </c>
      <c r="M27" s="424" t="s">
        <v>34</v>
      </c>
      <c r="N27" s="418"/>
      <c r="O27" s="425"/>
      <c r="P27" s="90"/>
    </row>
    <row r="28" spans="2:16" ht="39.950000000000003" customHeight="1">
      <c r="B28" s="508"/>
      <c r="C28" s="533"/>
      <c r="D28" s="534"/>
      <c r="E28" s="534"/>
      <c r="F28" s="482"/>
      <c r="G28" s="483"/>
      <c r="H28" s="483"/>
      <c r="I28" s="483"/>
      <c r="J28" s="483"/>
      <c r="K28" s="484"/>
      <c r="L28" s="475"/>
      <c r="M28" s="321"/>
      <c r="N28" s="322"/>
      <c r="O28" s="323"/>
      <c r="P28" s="91"/>
    </row>
    <row r="29" spans="2:16" ht="39.950000000000003" customHeight="1">
      <c r="B29" s="508"/>
      <c r="C29" s="535"/>
      <c r="D29" s="536"/>
      <c r="E29" s="536"/>
      <c r="F29" s="485"/>
      <c r="G29" s="486"/>
      <c r="H29" s="486"/>
      <c r="I29" s="486"/>
      <c r="J29" s="486"/>
      <c r="K29" s="487"/>
      <c r="L29" s="475"/>
      <c r="M29" s="330"/>
      <c r="N29" s="331"/>
      <c r="O29" s="332"/>
      <c r="P29" s="91"/>
    </row>
    <row r="30" spans="2:16" ht="39.950000000000003" customHeight="1">
      <c r="B30" s="508"/>
      <c r="C30" s="531" t="s">
        <v>12</v>
      </c>
      <c r="D30" s="532"/>
      <c r="E30" s="532"/>
      <c r="F30" s="492" t="s">
        <v>1593</v>
      </c>
      <c r="G30" s="493"/>
      <c r="H30" s="493"/>
      <c r="I30" s="493"/>
      <c r="J30" s="493"/>
      <c r="K30" s="494"/>
      <c r="L30" s="475" t="s">
        <v>1475</v>
      </c>
      <c r="M30" s="424" t="s">
        <v>34</v>
      </c>
      <c r="N30" s="418"/>
      <c r="O30" s="425"/>
      <c r="P30" s="90"/>
    </row>
    <row r="31" spans="2:16" ht="39.950000000000003" customHeight="1">
      <c r="B31" s="508"/>
      <c r="C31" s="533"/>
      <c r="D31" s="534"/>
      <c r="E31" s="534"/>
      <c r="F31" s="315"/>
      <c r="G31" s="316"/>
      <c r="H31" s="316"/>
      <c r="I31" s="316"/>
      <c r="J31" s="316"/>
      <c r="K31" s="317"/>
      <c r="L31" s="475"/>
      <c r="M31" s="321"/>
      <c r="N31" s="322"/>
      <c r="O31" s="323"/>
      <c r="P31" s="91"/>
    </row>
    <row r="32" spans="2:16" ht="39.950000000000003" customHeight="1">
      <c r="B32" s="508"/>
      <c r="C32" s="535"/>
      <c r="D32" s="536"/>
      <c r="E32" s="536"/>
      <c r="F32" s="495"/>
      <c r="G32" s="496"/>
      <c r="H32" s="496"/>
      <c r="I32" s="496"/>
      <c r="J32" s="496"/>
      <c r="K32" s="497"/>
      <c r="L32" s="475"/>
      <c r="M32" s="330"/>
      <c r="N32" s="331"/>
      <c r="O32" s="332"/>
      <c r="P32" s="91"/>
    </row>
    <row r="33" spans="2:16" ht="39.950000000000003" customHeight="1">
      <c r="B33" s="508"/>
      <c r="C33" s="531" t="s">
        <v>13</v>
      </c>
      <c r="D33" s="532"/>
      <c r="E33" s="532"/>
      <c r="F33" s="492" t="s">
        <v>1594</v>
      </c>
      <c r="G33" s="493"/>
      <c r="H33" s="493"/>
      <c r="I33" s="493"/>
      <c r="J33" s="493"/>
      <c r="K33" s="494"/>
      <c r="L33" s="475" t="s">
        <v>1475</v>
      </c>
      <c r="M33" s="424" t="s">
        <v>34</v>
      </c>
      <c r="N33" s="418"/>
      <c r="O33" s="425"/>
      <c r="P33" s="91"/>
    </row>
    <row r="34" spans="2:16" ht="39.950000000000003" customHeight="1">
      <c r="B34" s="508"/>
      <c r="C34" s="533"/>
      <c r="D34" s="534"/>
      <c r="E34" s="534"/>
      <c r="F34" s="315"/>
      <c r="G34" s="316"/>
      <c r="H34" s="316"/>
      <c r="I34" s="316"/>
      <c r="J34" s="316"/>
      <c r="K34" s="317"/>
      <c r="L34" s="475"/>
      <c r="M34" s="321"/>
      <c r="N34" s="322"/>
      <c r="O34" s="323"/>
      <c r="P34" s="91"/>
    </row>
    <row r="35" spans="2:16" ht="39.950000000000003" customHeight="1">
      <c r="B35" s="508"/>
      <c r="C35" s="535"/>
      <c r="D35" s="536"/>
      <c r="E35" s="536"/>
      <c r="F35" s="495"/>
      <c r="G35" s="496"/>
      <c r="H35" s="496"/>
      <c r="I35" s="496"/>
      <c r="J35" s="496"/>
      <c r="K35" s="497"/>
      <c r="L35" s="475"/>
      <c r="M35" s="330"/>
      <c r="N35" s="331"/>
      <c r="O35" s="332"/>
      <c r="P35" s="91"/>
    </row>
    <row r="36" spans="2:16" ht="39.950000000000003" customHeight="1">
      <c r="B36" s="508"/>
      <c r="C36" s="533" t="s">
        <v>135</v>
      </c>
      <c r="D36" s="534"/>
      <c r="E36" s="534"/>
      <c r="F36" s="492" t="s">
        <v>1595</v>
      </c>
      <c r="G36" s="493"/>
      <c r="H36" s="493"/>
      <c r="I36" s="493"/>
      <c r="J36" s="493"/>
      <c r="K36" s="494"/>
      <c r="L36" s="505" t="s">
        <v>1475</v>
      </c>
      <c r="M36" s="321" t="s">
        <v>34</v>
      </c>
      <c r="N36" s="322"/>
      <c r="O36" s="323"/>
      <c r="P36" s="90"/>
    </row>
    <row r="37" spans="2:16" ht="39.950000000000003" customHeight="1">
      <c r="B37" s="508"/>
      <c r="C37" s="533"/>
      <c r="D37" s="534"/>
      <c r="E37" s="534"/>
      <c r="F37" s="315"/>
      <c r="G37" s="316"/>
      <c r="H37" s="316"/>
      <c r="I37" s="316"/>
      <c r="J37" s="316"/>
      <c r="K37" s="317"/>
      <c r="L37" s="475"/>
      <c r="M37" s="321"/>
      <c r="N37" s="322"/>
      <c r="O37" s="323"/>
      <c r="P37" s="91"/>
    </row>
    <row r="38" spans="2:16" ht="39.950000000000003" customHeight="1" thickBot="1">
      <c r="B38" s="509"/>
      <c r="C38" s="559"/>
      <c r="D38" s="560"/>
      <c r="E38" s="560"/>
      <c r="F38" s="318"/>
      <c r="G38" s="319"/>
      <c r="H38" s="319"/>
      <c r="I38" s="319"/>
      <c r="J38" s="319"/>
      <c r="K38" s="320"/>
      <c r="L38" s="506"/>
      <c r="M38" s="324"/>
      <c r="N38" s="325"/>
      <c r="O38" s="326"/>
      <c r="P38" s="91"/>
    </row>
  </sheetData>
  <mergeCells count="57">
    <mergeCell ref="M36:O38"/>
    <mergeCell ref="M30:O32"/>
    <mergeCell ref="C33:E35"/>
    <mergeCell ref="F33:K35"/>
    <mergeCell ref="L33:L35"/>
    <mergeCell ref="M33:O35"/>
    <mergeCell ref="B24:B38"/>
    <mergeCell ref="C24:E26"/>
    <mergeCell ref="F24:K26"/>
    <mergeCell ref="L24:L26"/>
    <mergeCell ref="C30:E32"/>
    <mergeCell ref="F30:K32"/>
    <mergeCell ref="L30:L32"/>
    <mergeCell ref="C36:E38"/>
    <mergeCell ref="F36:K38"/>
    <mergeCell ref="L36:L38"/>
    <mergeCell ref="M24:O26"/>
    <mergeCell ref="C27:E29"/>
    <mergeCell ref="F27:K29"/>
    <mergeCell ref="L27:L29"/>
    <mergeCell ref="M27:O29"/>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5"/>
    <mergeCell ref="D14:H14"/>
    <mergeCell ref="J14:K14"/>
    <mergeCell ref="D15:H15"/>
    <mergeCell ref="J15:K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181"/>
    </row>
    <row r="4" spans="2:16" s="65" customFormat="1" ht="21.95" customHeight="1">
      <c r="B4" s="435" t="s">
        <v>4</v>
      </c>
      <c r="C4" s="436"/>
      <c r="D4" s="13" t="s">
        <v>1372</v>
      </c>
      <c r="E4" s="14"/>
      <c r="F4" s="14"/>
      <c r="G4" s="14"/>
      <c r="H4" s="15"/>
      <c r="I4" s="31" t="s">
        <v>1596</v>
      </c>
      <c r="J4" s="31"/>
      <c r="K4" s="31"/>
      <c r="L4" s="437" t="s">
        <v>105</v>
      </c>
      <c r="M4" s="439" t="s">
        <v>86</v>
      </c>
      <c r="N4" s="54"/>
      <c r="O4" s="441" t="s">
        <v>86</v>
      </c>
      <c r="P4" s="71"/>
    </row>
    <row r="5" spans="2:16" s="65" customFormat="1" ht="21.95" customHeight="1" thickBot="1">
      <c r="B5" s="443" t="s">
        <v>5</v>
      </c>
      <c r="C5" s="444"/>
      <c r="D5" s="180" t="s">
        <v>1597</v>
      </c>
      <c r="E5" s="18"/>
      <c r="F5" s="18"/>
      <c r="G5" s="18"/>
      <c r="H5" s="19"/>
      <c r="I5" s="32" t="s">
        <v>1598</v>
      </c>
      <c r="J5" s="32"/>
      <c r="K5" s="32"/>
      <c r="L5" s="438"/>
      <c r="M5" s="440"/>
      <c r="N5" s="55"/>
      <c r="O5" s="442"/>
      <c r="P5" s="71"/>
    </row>
    <row r="6" spans="2:16" s="65" customFormat="1" ht="18.95" customHeight="1">
      <c r="B6" s="445" t="s">
        <v>6</v>
      </c>
      <c r="C6" s="446"/>
      <c r="D6" s="368" t="s">
        <v>1599</v>
      </c>
      <c r="E6" s="369"/>
      <c r="F6" s="369"/>
      <c r="G6" s="369"/>
      <c r="H6" s="369"/>
      <c r="I6" s="374" t="s">
        <v>143</v>
      </c>
      <c r="J6" s="377" t="s">
        <v>144</v>
      </c>
      <c r="K6" s="451" t="s">
        <v>3</v>
      </c>
      <c r="L6" s="359" t="s">
        <v>148</v>
      </c>
      <c r="M6" s="429"/>
      <c r="N6" s="429"/>
      <c r="O6" s="430"/>
      <c r="P6" s="148"/>
    </row>
    <row r="7" spans="2:16" s="65" customFormat="1" ht="18.95" customHeight="1">
      <c r="B7" s="447"/>
      <c r="C7" s="448"/>
      <c r="D7" s="370"/>
      <c r="E7" s="371"/>
      <c r="F7" s="371"/>
      <c r="G7" s="371"/>
      <c r="H7" s="371"/>
      <c r="I7" s="375"/>
      <c r="J7" s="378"/>
      <c r="K7" s="452"/>
      <c r="L7" s="362" t="s">
        <v>494</v>
      </c>
      <c r="M7" s="431"/>
      <c r="N7" s="431"/>
      <c r="O7" s="432"/>
      <c r="P7" s="148"/>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1600</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1601</v>
      </c>
      <c r="E13" s="411"/>
      <c r="F13" s="411"/>
      <c r="G13" s="411"/>
      <c r="H13" s="411"/>
      <c r="I13" s="201" t="s">
        <v>9</v>
      </c>
      <c r="J13" s="397" t="s">
        <v>1602</v>
      </c>
      <c r="K13" s="398"/>
      <c r="L13" s="201" t="s">
        <v>8</v>
      </c>
      <c r="M13" s="1068" t="s">
        <v>1603</v>
      </c>
      <c r="N13" s="1233"/>
      <c r="O13" s="1234"/>
      <c r="P13" s="150"/>
    </row>
    <row r="14" spans="2:16" s="65" customFormat="1" ht="21.95" customHeight="1">
      <c r="B14" s="447"/>
      <c r="C14" s="452"/>
      <c r="D14" s="380" t="s">
        <v>86</v>
      </c>
      <c r="E14" s="381"/>
      <c r="F14" s="381"/>
      <c r="G14" s="381"/>
      <c r="H14" s="381"/>
      <c r="I14" s="56" t="s">
        <v>1604</v>
      </c>
      <c r="J14" s="399" t="s">
        <v>86</v>
      </c>
      <c r="K14" s="399"/>
      <c r="L14" s="63" t="s">
        <v>1605</v>
      </c>
      <c r="M14" s="1235" t="s">
        <v>86</v>
      </c>
      <c r="N14" s="1236"/>
      <c r="O14" s="1237"/>
      <c r="P14" s="151"/>
    </row>
    <row r="15" spans="2:16" s="65" customFormat="1" ht="21.95" customHeight="1">
      <c r="B15" s="449"/>
      <c r="C15" s="453"/>
      <c r="D15" s="382" t="s">
        <v>86</v>
      </c>
      <c r="E15" s="383"/>
      <c r="F15" s="383"/>
      <c r="G15" s="383"/>
      <c r="H15" s="383"/>
      <c r="I15" s="57"/>
      <c r="J15" s="400" t="s">
        <v>86</v>
      </c>
      <c r="K15" s="400"/>
      <c r="L15" s="57"/>
      <c r="M15" s="1238" t="s">
        <v>86</v>
      </c>
      <c r="N15" s="1101"/>
      <c r="O15" s="1102"/>
      <c r="P15" s="151"/>
    </row>
    <row r="16" spans="2:16" s="65" customFormat="1" ht="21.95" customHeight="1">
      <c r="B16" s="469" t="s">
        <v>1</v>
      </c>
      <c r="C16" s="470"/>
      <c r="D16" s="471" t="s">
        <v>0</v>
      </c>
      <c r="E16" s="472"/>
      <c r="F16" s="472"/>
      <c r="G16" s="472"/>
      <c r="H16" s="472"/>
      <c r="I16" s="472"/>
      <c r="J16" s="473"/>
      <c r="K16" s="58" t="s">
        <v>1606</v>
      </c>
      <c r="L16" s="59" t="s">
        <v>1607</v>
      </c>
      <c r="M16" s="59" t="s">
        <v>1608</v>
      </c>
      <c r="N16" s="60" t="s">
        <v>1609</v>
      </c>
      <c r="O16" s="61" t="s">
        <v>1610</v>
      </c>
      <c r="P16" s="43"/>
    </row>
    <row r="17" spans="2:16" s="65" customFormat="1" ht="21.95" customHeight="1">
      <c r="B17" s="469"/>
      <c r="C17" s="470"/>
      <c r="D17" s="412" t="s">
        <v>1611</v>
      </c>
      <c r="E17" s="413"/>
      <c r="F17" s="413"/>
      <c r="G17" s="413"/>
      <c r="H17" s="413"/>
      <c r="I17" s="413"/>
      <c r="J17" s="33" t="s">
        <v>1612</v>
      </c>
      <c r="K17" s="34" t="s">
        <v>151</v>
      </c>
      <c r="L17" s="35" t="s">
        <v>86</v>
      </c>
      <c r="M17" s="35" t="s">
        <v>86</v>
      </c>
      <c r="N17" s="86" t="s">
        <v>188</v>
      </c>
      <c r="O17" s="52" t="s">
        <v>86</v>
      </c>
      <c r="P17" s="152"/>
    </row>
    <row r="18" spans="2:16" s="65" customFormat="1" ht="21.95" customHeight="1">
      <c r="B18" s="469"/>
      <c r="C18" s="470"/>
      <c r="D18" s="412" t="s">
        <v>1613</v>
      </c>
      <c r="E18" s="413"/>
      <c r="F18" s="413"/>
      <c r="G18" s="413"/>
      <c r="H18" s="413"/>
      <c r="I18" s="413"/>
      <c r="J18" s="33"/>
      <c r="K18" s="34" t="s">
        <v>86</v>
      </c>
      <c r="L18" s="35" t="s">
        <v>1614</v>
      </c>
      <c r="M18" s="35"/>
      <c r="N18" s="87"/>
      <c r="O18" s="52" t="s">
        <v>188</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669" t="s">
        <v>1615</v>
      </c>
      <c r="G24" s="670"/>
      <c r="H24" s="670"/>
      <c r="I24" s="670"/>
      <c r="J24" s="670"/>
      <c r="K24" s="671"/>
      <c r="L24" s="672" t="s">
        <v>1616</v>
      </c>
      <c r="M24" s="327" t="s">
        <v>34</v>
      </c>
      <c r="N24" s="328"/>
      <c r="O24" s="329"/>
      <c r="P24" s="153"/>
    </row>
    <row r="25" spans="2:16" s="65" customFormat="1" ht="39.950000000000003" customHeight="1">
      <c r="B25" s="508"/>
      <c r="C25" s="533"/>
      <c r="D25" s="534"/>
      <c r="E25" s="534"/>
      <c r="F25" s="315"/>
      <c r="G25" s="316"/>
      <c r="H25" s="316"/>
      <c r="I25" s="316"/>
      <c r="J25" s="316"/>
      <c r="K25" s="317"/>
      <c r="L25" s="498"/>
      <c r="M25" s="321"/>
      <c r="N25" s="322"/>
      <c r="O25" s="323"/>
      <c r="P25" s="154"/>
    </row>
    <row r="26" spans="2:16" s="65" customFormat="1" ht="39.950000000000003" customHeight="1">
      <c r="B26" s="508"/>
      <c r="C26" s="535"/>
      <c r="D26" s="536"/>
      <c r="E26" s="536"/>
      <c r="F26" s="495"/>
      <c r="G26" s="496"/>
      <c r="H26" s="496"/>
      <c r="I26" s="496"/>
      <c r="J26" s="496"/>
      <c r="K26" s="497"/>
      <c r="L26" s="498"/>
      <c r="M26" s="330"/>
      <c r="N26" s="331"/>
      <c r="O26" s="332"/>
      <c r="P26" s="154"/>
    </row>
    <row r="27" spans="2:16" s="65" customFormat="1" ht="39.950000000000003" customHeight="1">
      <c r="B27" s="508"/>
      <c r="C27" s="531" t="s">
        <v>11</v>
      </c>
      <c r="D27" s="532"/>
      <c r="E27" s="532"/>
      <c r="F27" s="479" t="s">
        <v>1617</v>
      </c>
      <c r="G27" s="480"/>
      <c r="H27" s="480"/>
      <c r="I27" s="480"/>
      <c r="J27" s="480"/>
      <c r="K27" s="481"/>
      <c r="L27" s="475" t="s">
        <v>1616</v>
      </c>
      <c r="M27" s="1239" t="s">
        <v>1618</v>
      </c>
      <c r="N27" s="1240"/>
      <c r="O27" s="1241"/>
      <c r="P27" s="90"/>
    </row>
    <row r="28" spans="2:16" ht="39.950000000000003" customHeight="1">
      <c r="B28" s="508"/>
      <c r="C28" s="533"/>
      <c r="D28" s="534"/>
      <c r="E28" s="534"/>
      <c r="F28" s="482"/>
      <c r="G28" s="483"/>
      <c r="H28" s="483"/>
      <c r="I28" s="483"/>
      <c r="J28" s="483"/>
      <c r="K28" s="484"/>
      <c r="L28" s="475"/>
      <c r="M28" s="1242" t="s">
        <v>86</v>
      </c>
      <c r="N28" s="1243"/>
      <c r="O28" s="1244"/>
      <c r="P28" s="91"/>
    </row>
    <row r="29" spans="2:16" ht="39.950000000000003" customHeight="1">
      <c r="B29" s="508"/>
      <c r="C29" s="535"/>
      <c r="D29" s="536"/>
      <c r="E29" s="536"/>
      <c r="F29" s="485"/>
      <c r="G29" s="486"/>
      <c r="H29" s="486"/>
      <c r="I29" s="486"/>
      <c r="J29" s="486"/>
      <c r="K29" s="487"/>
      <c r="L29" s="475"/>
      <c r="M29" s="1245" t="s">
        <v>86</v>
      </c>
      <c r="N29" s="1246"/>
      <c r="O29" s="1247"/>
      <c r="P29" s="91"/>
    </row>
    <row r="30" spans="2:16" ht="39.950000000000003" customHeight="1">
      <c r="B30" s="508"/>
      <c r="C30" s="531" t="s">
        <v>12</v>
      </c>
      <c r="D30" s="532"/>
      <c r="E30" s="532"/>
      <c r="F30" s="417" t="s">
        <v>34</v>
      </c>
      <c r="G30" s="418"/>
      <c r="H30" s="418"/>
      <c r="I30" s="418"/>
      <c r="J30" s="418"/>
      <c r="K30" s="419"/>
      <c r="L30" s="498" t="s">
        <v>1616</v>
      </c>
      <c r="M30" s="424" t="s">
        <v>1619</v>
      </c>
      <c r="N30" s="418"/>
      <c r="O30" s="425"/>
      <c r="P30" s="90"/>
    </row>
    <row r="31" spans="2:16" ht="39.950000000000003" customHeight="1">
      <c r="B31" s="508"/>
      <c r="C31" s="533"/>
      <c r="D31" s="534"/>
      <c r="E31" s="534"/>
      <c r="F31" s="420"/>
      <c r="G31" s="322"/>
      <c r="H31" s="322"/>
      <c r="I31" s="322"/>
      <c r="J31" s="322"/>
      <c r="K31" s="421"/>
      <c r="L31" s="498"/>
      <c r="M31" s="321"/>
      <c r="N31" s="322"/>
      <c r="O31" s="323"/>
      <c r="P31" s="91"/>
    </row>
    <row r="32" spans="2:16" ht="39.950000000000003" customHeight="1">
      <c r="B32" s="508"/>
      <c r="C32" s="535"/>
      <c r="D32" s="536"/>
      <c r="E32" s="536"/>
      <c r="F32" s="422"/>
      <c r="G32" s="331"/>
      <c r="H32" s="331"/>
      <c r="I32" s="331"/>
      <c r="J32" s="331"/>
      <c r="K32" s="423"/>
      <c r="L32" s="498"/>
      <c r="M32" s="330"/>
      <c r="N32" s="331"/>
      <c r="O32" s="332"/>
      <c r="P32" s="91"/>
    </row>
    <row r="33" spans="2:16" ht="39.950000000000003" customHeight="1">
      <c r="B33" s="508"/>
      <c r="C33" s="531" t="s">
        <v>13</v>
      </c>
      <c r="D33" s="532"/>
      <c r="E33" s="532"/>
      <c r="F33" s="417" t="s">
        <v>34</v>
      </c>
      <c r="G33" s="418"/>
      <c r="H33" s="418"/>
      <c r="I33" s="418"/>
      <c r="J33" s="418"/>
      <c r="K33" s="419"/>
      <c r="L33" s="498" t="s">
        <v>1616</v>
      </c>
      <c r="M33" s="424" t="s">
        <v>34</v>
      </c>
      <c r="N33" s="418"/>
      <c r="O33" s="425"/>
      <c r="P33" s="91"/>
    </row>
    <row r="34" spans="2:16" ht="39.950000000000003" customHeight="1">
      <c r="B34" s="508"/>
      <c r="C34" s="533"/>
      <c r="D34" s="534"/>
      <c r="E34" s="534"/>
      <c r="F34" s="420"/>
      <c r="G34" s="322"/>
      <c r="H34" s="322"/>
      <c r="I34" s="322"/>
      <c r="J34" s="322"/>
      <c r="K34" s="421"/>
      <c r="L34" s="498"/>
      <c r="M34" s="321"/>
      <c r="N34" s="322"/>
      <c r="O34" s="323"/>
      <c r="P34" s="91"/>
    </row>
    <row r="35" spans="2:16" ht="39.950000000000003" customHeight="1">
      <c r="B35" s="508"/>
      <c r="C35" s="535"/>
      <c r="D35" s="536"/>
      <c r="E35" s="536"/>
      <c r="F35" s="422"/>
      <c r="G35" s="331"/>
      <c r="H35" s="331"/>
      <c r="I35" s="331"/>
      <c r="J35" s="331"/>
      <c r="K35" s="423"/>
      <c r="L35" s="498"/>
      <c r="M35" s="330"/>
      <c r="N35" s="331"/>
      <c r="O35" s="332"/>
      <c r="P35" s="91"/>
    </row>
    <row r="36" spans="2:16" ht="39.950000000000003" customHeight="1">
      <c r="B36" s="508"/>
      <c r="C36" s="533" t="s">
        <v>135</v>
      </c>
      <c r="D36" s="534"/>
      <c r="E36" s="534"/>
      <c r="F36" s="420" t="s">
        <v>34</v>
      </c>
      <c r="G36" s="322"/>
      <c r="H36" s="322"/>
      <c r="I36" s="322"/>
      <c r="J36" s="322"/>
      <c r="K36" s="421"/>
      <c r="L36" s="573" t="s">
        <v>1616</v>
      </c>
      <c r="M36" s="321" t="s">
        <v>34</v>
      </c>
      <c r="N36" s="322"/>
      <c r="O36" s="323"/>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row r="39" spans="2:16" ht="21" customHeight="1"/>
  </sheetData>
  <mergeCells count="59">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B24:B38"/>
    <mergeCell ref="C24:E26"/>
    <mergeCell ref="F24:K26"/>
    <mergeCell ref="C30:E32"/>
    <mergeCell ref="F30:K32"/>
    <mergeCell ref="C36:E38"/>
    <mergeCell ref="F36:K38"/>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79"/>
    </row>
    <row r="4" spans="2:16" s="65" customFormat="1" ht="21.95" customHeight="1">
      <c r="B4" s="435" t="s">
        <v>4</v>
      </c>
      <c r="C4" s="436"/>
      <c r="D4" s="13" t="s">
        <v>1372</v>
      </c>
      <c r="E4" s="14"/>
      <c r="F4" s="14"/>
      <c r="G4" s="14"/>
      <c r="H4" s="15"/>
      <c r="I4" s="31" t="s">
        <v>1620</v>
      </c>
      <c r="J4" s="31"/>
      <c r="K4" s="31"/>
      <c r="L4" s="437" t="s">
        <v>105</v>
      </c>
      <c r="M4" s="439" t="s">
        <v>86</v>
      </c>
      <c r="N4" s="54"/>
      <c r="O4" s="441" t="s">
        <v>86</v>
      </c>
      <c r="P4" s="71"/>
    </row>
    <row r="5" spans="2:16" s="65" customFormat="1" ht="21.95" customHeight="1" thickBot="1">
      <c r="B5" s="443" t="s">
        <v>5</v>
      </c>
      <c r="C5" s="444"/>
      <c r="D5" s="180" t="s">
        <v>1579</v>
      </c>
      <c r="E5" s="18"/>
      <c r="F5" s="18"/>
      <c r="G5" s="18"/>
      <c r="H5" s="19"/>
      <c r="I5" s="32" t="s">
        <v>1621</v>
      </c>
      <c r="J5" s="32"/>
      <c r="K5" s="32"/>
      <c r="L5" s="438"/>
      <c r="M5" s="440"/>
      <c r="N5" s="55"/>
      <c r="O5" s="442"/>
      <c r="P5" s="71"/>
    </row>
    <row r="6" spans="2:16" s="65" customFormat="1" ht="18.95" customHeight="1">
      <c r="B6" s="445" t="s">
        <v>6</v>
      </c>
      <c r="C6" s="446"/>
      <c r="D6" s="895" t="s">
        <v>1689</v>
      </c>
      <c r="E6" s="896"/>
      <c r="F6" s="896"/>
      <c r="G6" s="896"/>
      <c r="H6" s="896"/>
      <c r="I6" s="374" t="s">
        <v>143</v>
      </c>
      <c r="J6" s="377" t="s">
        <v>144</v>
      </c>
      <c r="K6" s="451" t="s">
        <v>3</v>
      </c>
      <c r="L6" s="675" t="s">
        <v>1112</v>
      </c>
      <c r="M6" s="360"/>
      <c r="N6" s="360"/>
      <c r="O6" s="361"/>
      <c r="P6" s="39"/>
    </row>
    <row r="7" spans="2:16" s="65" customFormat="1" ht="18.95" customHeight="1">
      <c r="B7" s="447"/>
      <c r="C7" s="448"/>
      <c r="D7" s="897"/>
      <c r="E7" s="381"/>
      <c r="F7" s="381"/>
      <c r="G7" s="381"/>
      <c r="H7" s="381"/>
      <c r="I7" s="375"/>
      <c r="J7" s="378"/>
      <c r="K7" s="452"/>
      <c r="L7" s="585" t="s">
        <v>1623</v>
      </c>
      <c r="M7" s="363"/>
      <c r="N7" s="363"/>
      <c r="O7" s="364"/>
      <c r="P7" s="39"/>
    </row>
    <row r="8" spans="2:16" s="65" customFormat="1" ht="18.95" customHeight="1">
      <c r="B8" s="449"/>
      <c r="C8" s="450"/>
      <c r="D8" s="898"/>
      <c r="E8" s="383"/>
      <c r="F8" s="383"/>
      <c r="G8" s="383"/>
      <c r="H8" s="383"/>
      <c r="I8" s="376"/>
      <c r="J8" s="379"/>
      <c r="K8" s="453"/>
      <c r="L8" s="586" t="s">
        <v>86</v>
      </c>
      <c r="M8" s="366"/>
      <c r="N8" s="366"/>
      <c r="O8" s="367"/>
      <c r="P8" s="8"/>
    </row>
    <row r="9" spans="2:16" s="65" customFormat="1" ht="140.1" customHeight="1">
      <c r="B9" s="454" t="s">
        <v>7</v>
      </c>
      <c r="C9" s="455"/>
      <c r="D9" s="458" t="s">
        <v>1624</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1625</v>
      </c>
      <c r="E13" s="411"/>
      <c r="F13" s="411"/>
      <c r="G13" s="411"/>
      <c r="H13" s="411"/>
      <c r="I13" s="201" t="s">
        <v>9</v>
      </c>
      <c r="J13" s="397" t="s">
        <v>1626</v>
      </c>
      <c r="K13" s="398"/>
      <c r="L13" s="201" t="s">
        <v>8</v>
      </c>
      <c r="M13" s="522" t="s">
        <v>1627</v>
      </c>
      <c r="N13" s="523"/>
      <c r="O13" s="524"/>
      <c r="P13" s="78"/>
    </row>
    <row r="14" spans="2:16" s="65" customFormat="1" ht="21.95" customHeight="1">
      <c r="B14" s="447"/>
      <c r="C14" s="452"/>
      <c r="D14" s="380" t="s">
        <v>1628</v>
      </c>
      <c r="E14" s="381"/>
      <c r="F14" s="381"/>
      <c r="G14" s="381"/>
      <c r="H14" s="381"/>
      <c r="I14" s="56" t="s">
        <v>958</v>
      </c>
      <c r="J14" s="399" t="s">
        <v>1629</v>
      </c>
      <c r="K14" s="399"/>
      <c r="L14" s="56" t="s">
        <v>1630</v>
      </c>
      <c r="M14" s="638" t="s">
        <v>1631</v>
      </c>
      <c r="N14" s="726"/>
      <c r="O14" s="1248"/>
      <c r="P14" s="79"/>
    </row>
    <row r="15" spans="2:16" s="65" customFormat="1" ht="21.95" customHeight="1">
      <c r="B15" s="447"/>
      <c r="C15" s="452"/>
      <c r="D15" s="897" t="s">
        <v>1632</v>
      </c>
      <c r="E15" s="1249"/>
      <c r="F15" s="1249"/>
      <c r="G15" s="1249"/>
      <c r="H15" s="1250"/>
      <c r="I15" s="56"/>
      <c r="J15" s="380" t="s">
        <v>1633</v>
      </c>
      <c r="K15" s="1039"/>
      <c r="L15" s="56"/>
      <c r="M15" s="638" t="s">
        <v>1634</v>
      </c>
      <c r="N15" s="1251"/>
      <c r="O15" s="1252"/>
      <c r="P15" s="79"/>
    </row>
    <row r="16" spans="2:16" s="65" customFormat="1" ht="21.95" customHeight="1">
      <c r="B16" s="449"/>
      <c r="C16" s="453"/>
      <c r="D16" s="382" t="s">
        <v>1635</v>
      </c>
      <c r="E16" s="383"/>
      <c r="F16" s="383"/>
      <c r="G16" s="383"/>
      <c r="H16" s="383"/>
      <c r="I16" s="57"/>
      <c r="J16" s="400" t="s">
        <v>1636</v>
      </c>
      <c r="K16" s="400"/>
      <c r="L16" s="57"/>
      <c r="M16" s="638" t="s">
        <v>1637</v>
      </c>
      <c r="N16" s="726"/>
      <c r="O16" s="1248"/>
      <c r="P16" s="79"/>
    </row>
    <row r="17" spans="2:16" s="65" customFormat="1" ht="21.95" customHeight="1">
      <c r="B17" s="469" t="s">
        <v>1</v>
      </c>
      <c r="C17" s="470"/>
      <c r="D17" s="471" t="s">
        <v>0</v>
      </c>
      <c r="E17" s="472"/>
      <c r="F17" s="472"/>
      <c r="G17" s="472"/>
      <c r="H17" s="472"/>
      <c r="I17" s="472"/>
      <c r="J17" s="473"/>
      <c r="K17" s="58" t="s">
        <v>1583</v>
      </c>
      <c r="L17" s="59" t="s">
        <v>1584</v>
      </c>
      <c r="M17" s="59" t="s">
        <v>1585</v>
      </c>
      <c r="N17" s="60" t="s">
        <v>133</v>
      </c>
      <c r="O17" s="61" t="s">
        <v>1587</v>
      </c>
      <c r="P17" s="43"/>
    </row>
    <row r="18" spans="2:16" s="65" customFormat="1" ht="21.95" customHeight="1">
      <c r="B18" s="469"/>
      <c r="C18" s="470"/>
      <c r="D18" s="412" t="s">
        <v>1622</v>
      </c>
      <c r="E18" s="413"/>
      <c r="F18" s="413"/>
      <c r="G18" s="413"/>
      <c r="H18" s="413"/>
      <c r="I18" s="413"/>
      <c r="J18" s="33" t="s">
        <v>1589</v>
      </c>
      <c r="K18" s="34" t="s">
        <v>151</v>
      </c>
      <c r="L18" s="35" t="s">
        <v>185</v>
      </c>
      <c r="M18" s="35" t="s">
        <v>185</v>
      </c>
      <c r="N18" s="51" t="s">
        <v>185</v>
      </c>
      <c r="O18" s="52" t="s">
        <v>255</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c r="B23" s="469"/>
      <c r="C23" s="470"/>
      <c r="D23" s="412" t="s">
        <v>86</v>
      </c>
      <c r="E23" s="413"/>
      <c r="F23" s="413"/>
      <c r="G23" s="413"/>
      <c r="H23" s="413"/>
      <c r="I23" s="413"/>
      <c r="J23" s="33"/>
      <c r="K23" s="34" t="s">
        <v>86</v>
      </c>
      <c r="L23" s="35" t="s">
        <v>86</v>
      </c>
      <c r="M23" s="35" t="s">
        <v>86</v>
      </c>
      <c r="N23" s="51"/>
      <c r="O23" s="36" t="s">
        <v>86</v>
      </c>
      <c r="P23" s="43"/>
    </row>
    <row r="24" spans="2:16" s="65" customFormat="1" ht="21.95" customHeight="1" thickBot="1">
      <c r="B24" s="469"/>
      <c r="C24" s="470"/>
      <c r="D24" s="412" t="s">
        <v>86</v>
      </c>
      <c r="E24" s="413"/>
      <c r="F24" s="413"/>
      <c r="G24" s="413"/>
      <c r="H24" s="413"/>
      <c r="I24" s="413"/>
      <c r="J24" s="37"/>
      <c r="K24" s="34" t="s">
        <v>86</v>
      </c>
      <c r="L24" s="35" t="s">
        <v>86</v>
      </c>
      <c r="M24" s="35" t="s">
        <v>86</v>
      </c>
      <c r="N24" s="51"/>
      <c r="O24" s="36" t="s">
        <v>86</v>
      </c>
      <c r="P24" s="43"/>
    </row>
    <row r="25" spans="2:16" s="65" customFormat="1" ht="39.950000000000003" customHeight="1">
      <c r="B25" s="507" t="s">
        <v>120</v>
      </c>
      <c r="C25" s="539" t="s">
        <v>10</v>
      </c>
      <c r="D25" s="540"/>
      <c r="E25" s="540"/>
      <c r="F25" s="489" t="s">
        <v>1638</v>
      </c>
      <c r="G25" s="490"/>
      <c r="H25" s="490"/>
      <c r="I25" s="490"/>
      <c r="J25" s="490"/>
      <c r="K25" s="491"/>
      <c r="L25" s="474" t="s">
        <v>1639</v>
      </c>
      <c r="M25" s="525" t="s">
        <v>1640</v>
      </c>
      <c r="N25" s="490"/>
      <c r="O25" s="526"/>
      <c r="P25" s="44"/>
    </row>
    <row r="26" spans="2:16" s="65" customFormat="1" ht="39.950000000000003" customHeight="1">
      <c r="B26" s="508"/>
      <c r="C26" s="533"/>
      <c r="D26" s="534"/>
      <c r="E26" s="534"/>
      <c r="F26" s="482"/>
      <c r="G26" s="483"/>
      <c r="H26" s="483"/>
      <c r="I26" s="483"/>
      <c r="J26" s="483"/>
      <c r="K26" s="484"/>
      <c r="L26" s="475"/>
      <c r="M26" s="527"/>
      <c r="N26" s="483"/>
      <c r="O26" s="528"/>
      <c r="P26" s="45"/>
    </row>
    <row r="27" spans="2:16" s="65" customFormat="1" ht="39.950000000000003" customHeight="1">
      <c r="B27" s="508"/>
      <c r="C27" s="535"/>
      <c r="D27" s="536"/>
      <c r="E27" s="536"/>
      <c r="F27" s="485"/>
      <c r="G27" s="486"/>
      <c r="H27" s="486"/>
      <c r="I27" s="486"/>
      <c r="J27" s="486"/>
      <c r="K27" s="487"/>
      <c r="L27" s="475"/>
      <c r="M27" s="529"/>
      <c r="N27" s="486"/>
      <c r="O27" s="530"/>
      <c r="P27" s="45"/>
    </row>
    <row r="28" spans="2:16" s="65" customFormat="1" ht="39.950000000000003" customHeight="1">
      <c r="B28" s="508"/>
      <c r="C28" s="531" t="s">
        <v>11</v>
      </c>
      <c r="D28" s="532"/>
      <c r="E28" s="532"/>
      <c r="F28" s="479" t="s">
        <v>1641</v>
      </c>
      <c r="G28" s="480"/>
      <c r="H28" s="480"/>
      <c r="I28" s="480"/>
      <c r="J28" s="480"/>
      <c r="K28" s="481"/>
      <c r="L28" s="475" t="s">
        <v>1639</v>
      </c>
      <c r="M28" s="527" t="s">
        <v>1642</v>
      </c>
      <c r="N28" s="483"/>
      <c r="O28" s="528"/>
      <c r="P28" s="90"/>
    </row>
    <row r="29" spans="2:16" ht="39.950000000000003" customHeight="1">
      <c r="B29" s="508"/>
      <c r="C29" s="533"/>
      <c r="D29" s="534"/>
      <c r="E29" s="534"/>
      <c r="F29" s="482"/>
      <c r="G29" s="483"/>
      <c r="H29" s="483"/>
      <c r="I29" s="483"/>
      <c r="J29" s="483"/>
      <c r="K29" s="484"/>
      <c r="L29" s="475"/>
      <c r="M29" s="527"/>
      <c r="N29" s="483"/>
      <c r="O29" s="528"/>
      <c r="P29" s="91"/>
    </row>
    <row r="30" spans="2:16" ht="39.950000000000003" customHeight="1">
      <c r="B30" s="508"/>
      <c r="C30" s="535"/>
      <c r="D30" s="536"/>
      <c r="E30" s="536"/>
      <c r="F30" s="485"/>
      <c r="G30" s="486"/>
      <c r="H30" s="486"/>
      <c r="I30" s="486"/>
      <c r="J30" s="486"/>
      <c r="K30" s="487"/>
      <c r="L30" s="475"/>
      <c r="M30" s="529"/>
      <c r="N30" s="486"/>
      <c r="O30" s="530"/>
      <c r="P30" s="91"/>
    </row>
    <row r="31" spans="2:16" ht="39.950000000000003" customHeight="1">
      <c r="B31" s="508"/>
      <c r="C31" s="531" t="s">
        <v>12</v>
      </c>
      <c r="D31" s="532"/>
      <c r="E31" s="532"/>
      <c r="F31" s="492" t="s">
        <v>1643</v>
      </c>
      <c r="G31" s="493"/>
      <c r="H31" s="493"/>
      <c r="I31" s="493"/>
      <c r="J31" s="493"/>
      <c r="K31" s="494"/>
      <c r="L31" s="498" t="s">
        <v>1639</v>
      </c>
      <c r="M31" s="567" t="s">
        <v>1644</v>
      </c>
      <c r="N31" s="493"/>
      <c r="O31" s="568"/>
      <c r="P31" s="90"/>
    </row>
    <row r="32" spans="2:16" ht="39.950000000000003" customHeight="1">
      <c r="B32" s="508"/>
      <c r="C32" s="533"/>
      <c r="D32" s="534"/>
      <c r="E32" s="534"/>
      <c r="F32" s="315"/>
      <c r="G32" s="316"/>
      <c r="H32" s="316"/>
      <c r="I32" s="316"/>
      <c r="J32" s="316"/>
      <c r="K32" s="317"/>
      <c r="L32" s="498"/>
      <c r="M32" s="569"/>
      <c r="N32" s="316"/>
      <c r="O32" s="570"/>
      <c r="P32" s="91"/>
    </row>
    <row r="33" spans="2:16" ht="39.950000000000003" customHeight="1">
      <c r="B33" s="508"/>
      <c r="C33" s="535"/>
      <c r="D33" s="536"/>
      <c r="E33" s="536"/>
      <c r="F33" s="495"/>
      <c r="G33" s="496"/>
      <c r="H33" s="496"/>
      <c r="I33" s="496"/>
      <c r="J33" s="496"/>
      <c r="K33" s="497"/>
      <c r="L33" s="498"/>
      <c r="M33" s="571"/>
      <c r="N33" s="496"/>
      <c r="O33" s="572"/>
      <c r="P33" s="91"/>
    </row>
    <row r="34" spans="2:16" ht="39.950000000000003" customHeight="1">
      <c r="B34" s="508"/>
      <c r="C34" s="531" t="s">
        <v>13</v>
      </c>
      <c r="D34" s="532"/>
      <c r="E34" s="532"/>
      <c r="F34" s="492" t="s">
        <v>1645</v>
      </c>
      <c r="G34" s="493"/>
      <c r="H34" s="493"/>
      <c r="I34" s="493"/>
      <c r="J34" s="493"/>
      <c r="K34" s="494"/>
      <c r="L34" s="498" t="s">
        <v>1639</v>
      </c>
      <c r="M34" s="567" t="s">
        <v>1646</v>
      </c>
      <c r="N34" s="493"/>
      <c r="O34" s="568"/>
      <c r="P34" s="91"/>
    </row>
    <row r="35" spans="2:16" ht="39.950000000000003" customHeight="1">
      <c r="B35" s="508"/>
      <c r="C35" s="533"/>
      <c r="D35" s="534"/>
      <c r="E35" s="534"/>
      <c r="F35" s="315"/>
      <c r="G35" s="316"/>
      <c r="H35" s="316"/>
      <c r="I35" s="316"/>
      <c r="J35" s="316"/>
      <c r="K35" s="317"/>
      <c r="L35" s="498"/>
      <c r="M35" s="569"/>
      <c r="N35" s="316"/>
      <c r="O35" s="570"/>
      <c r="P35" s="91"/>
    </row>
    <row r="36" spans="2:16" ht="39.950000000000003" customHeight="1">
      <c r="B36" s="508"/>
      <c r="C36" s="535"/>
      <c r="D36" s="536"/>
      <c r="E36" s="536"/>
      <c r="F36" s="495"/>
      <c r="G36" s="496"/>
      <c r="H36" s="496"/>
      <c r="I36" s="496"/>
      <c r="J36" s="496"/>
      <c r="K36" s="497"/>
      <c r="L36" s="498"/>
      <c r="M36" s="571"/>
      <c r="N36" s="496"/>
      <c r="O36" s="572"/>
      <c r="P36" s="91"/>
    </row>
    <row r="37" spans="2:16" ht="39.950000000000003" customHeight="1">
      <c r="B37" s="508"/>
      <c r="C37" s="533" t="s">
        <v>135</v>
      </c>
      <c r="D37" s="534"/>
      <c r="E37" s="534"/>
      <c r="F37" s="492" t="s">
        <v>1647</v>
      </c>
      <c r="G37" s="493"/>
      <c r="H37" s="493"/>
      <c r="I37" s="493"/>
      <c r="J37" s="493"/>
      <c r="K37" s="494"/>
      <c r="L37" s="573" t="s">
        <v>1639</v>
      </c>
      <c r="M37" s="567" t="s">
        <v>1648</v>
      </c>
      <c r="N37" s="493"/>
      <c r="O37" s="568"/>
      <c r="P37" s="90"/>
    </row>
    <row r="38" spans="2:16" ht="39.950000000000003" customHeight="1">
      <c r="B38" s="508"/>
      <c r="C38" s="533"/>
      <c r="D38" s="534"/>
      <c r="E38" s="534"/>
      <c r="F38" s="315"/>
      <c r="G38" s="316"/>
      <c r="H38" s="316"/>
      <c r="I38" s="316"/>
      <c r="J38" s="316"/>
      <c r="K38" s="317"/>
      <c r="L38" s="498"/>
      <c r="M38" s="569"/>
      <c r="N38" s="316"/>
      <c r="O38" s="570"/>
      <c r="P38" s="91"/>
    </row>
    <row r="39" spans="2:16" ht="39.950000000000003" customHeight="1" thickBot="1">
      <c r="B39" s="509"/>
      <c r="C39" s="559"/>
      <c r="D39" s="560"/>
      <c r="E39" s="560"/>
      <c r="F39" s="318"/>
      <c r="G39" s="319"/>
      <c r="H39" s="319"/>
      <c r="I39" s="319"/>
      <c r="J39" s="319"/>
      <c r="K39" s="320"/>
      <c r="L39" s="574"/>
      <c r="M39" s="731"/>
      <c r="N39" s="319"/>
      <c r="O39" s="732"/>
      <c r="P39" s="91"/>
    </row>
  </sheetData>
  <mergeCells count="62">
    <mergeCell ref="C25:E27"/>
    <mergeCell ref="F25:K27"/>
    <mergeCell ref="L25:L27"/>
    <mergeCell ref="M25:O27"/>
    <mergeCell ref="C28:E30"/>
    <mergeCell ref="F28:K30"/>
    <mergeCell ref="L28:L30"/>
    <mergeCell ref="C34:E36"/>
    <mergeCell ref="F34:K36"/>
    <mergeCell ref="L34:L36"/>
    <mergeCell ref="M34:O36"/>
    <mergeCell ref="C37:E39"/>
    <mergeCell ref="F37:K39"/>
    <mergeCell ref="L37:L39"/>
    <mergeCell ref="M37:O39"/>
    <mergeCell ref="M16:O16"/>
    <mergeCell ref="M28:O30"/>
    <mergeCell ref="C31:E33"/>
    <mergeCell ref="B17:C24"/>
    <mergeCell ref="D17:J17"/>
    <mergeCell ref="D18:I18"/>
    <mergeCell ref="D19:I19"/>
    <mergeCell ref="D20:I20"/>
    <mergeCell ref="D21:I21"/>
    <mergeCell ref="D22:I22"/>
    <mergeCell ref="D23:I23"/>
    <mergeCell ref="D24:I24"/>
    <mergeCell ref="F31:K33"/>
    <mergeCell ref="L31:L33"/>
    <mergeCell ref="M31:O33"/>
    <mergeCell ref="B25:B39"/>
    <mergeCell ref="B9:C10"/>
    <mergeCell ref="D9:O10"/>
    <mergeCell ref="B11:C12"/>
    <mergeCell ref="D11:O12"/>
    <mergeCell ref="B13:C16"/>
    <mergeCell ref="D13:H13"/>
    <mergeCell ref="J13:K13"/>
    <mergeCell ref="M13:O13"/>
    <mergeCell ref="D14:H14"/>
    <mergeCell ref="J14:K14"/>
    <mergeCell ref="M14:O14"/>
    <mergeCell ref="D15:H15"/>
    <mergeCell ref="J15:K15"/>
    <mergeCell ref="M15:O15"/>
    <mergeCell ref="D16:H16"/>
    <mergeCell ref="J16:K16"/>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3">
    <dataValidation type="list" allowBlank="1" showInputMessage="1" showErrorMessage="1" sqref="J6:J8">
      <formula1>"○,△,×"</formula1>
    </dataValidation>
    <dataValidation type="list" allowBlank="1" showInputMessage="1" showErrorMessage="1" sqref="J18:J23">
      <formula1>"　,拡充"</formula1>
    </dataValidation>
    <dataValidation type="list" allowBlank="1" showInputMessage="1" showErrorMessage="1" sqref="J24">
      <formula1>" ,拡充"</formula1>
    </dataValidation>
  </dataValidations>
  <printOptions horizontalCentered="1"/>
  <pageMargins left="0.6692913385826772" right="0.39370078740157483" top="0.39370078740157483" bottom="0.39370078740157483" header="0.31496062992125984" footer="0.31496062992125984"/>
  <pageSetup paperSize="9" scale="64"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79"/>
    </row>
    <row r="4" spans="2:16" s="65" customFormat="1" ht="21.95" customHeight="1">
      <c r="B4" s="435" t="s">
        <v>4</v>
      </c>
      <c r="C4" s="436"/>
      <c r="D4" s="13" t="s">
        <v>1372</v>
      </c>
      <c r="E4" s="14"/>
      <c r="F4" s="14"/>
      <c r="G4" s="14"/>
      <c r="H4" s="15"/>
      <c r="I4" s="31" t="s">
        <v>1649</v>
      </c>
      <c r="J4" s="31"/>
      <c r="K4" s="31"/>
      <c r="L4" s="437" t="s">
        <v>105</v>
      </c>
      <c r="M4" s="439" t="s">
        <v>86</v>
      </c>
      <c r="N4" s="54"/>
      <c r="O4" s="441" t="s">
        <v>86</v>
      </c>
      <c r="P4" s="71"/>
    </row>
    <row r="5" spans="2:16" s="65" customFormat="1" ht="21.95" customHeight="1" thickBot="1">
      <c r="B5" s="443" t="s">
        <v>5</v>
      </c>
      <c r="C5" s="444"/>
      <c r="D5" s="180" t="s">
        <v>1650</v>
      </c>
      <c r="E5" s="18"/>
      <c r="F5" s="18"/>
      <c r="G5" s="18"/>
      <c r="H5" s="19"/>
      <c r="I5" s="32" t="s">
        <v>1651</v>
      </c>
      <c r="J5" s="32"/>
      <c r="K5" s="32"/>
      <c r="L5" s="438"/>
      <c r="M5" s="440"/>
      <c r="N5" s="55"/>
      <c r="O5" s="442"/>
      <c r="P5" s="71"/>
    </row>
    <row r="6" spans="2:16" s="65" customFormat="1" ht="18.95" customHeight="1">
      <c r="B6" s="445" t="s">
        <v>6</v>
      </c>
      <c r="C6" s="446"/>
      <c r="D6" s="368" t="s">
        <v>1652</v>
      </c>
      <c r="E6" s="369"/>
      <c r="F6" s="369"/>
      <c r="G6" s="369"/>
      <c r="H6" s="369"/>
      <c r="I6" s="374" t="s">
        <v>143</v>
      </c>
      <c r="J6" s="377" t="s">
        <v>144</v>
      </c>
      <c r="K6" s="451" t="s">
        <v>3</v>
      </c>
      <c r="L6" s="675" t="s">
        <v>762</v>
      </c>
      <c r="M6" s="360"/>
      <c r="N6" s="360"/>
      <c r="O6" s="361"/>
      <c r="P6" s="39"/>
    </row>
    <row r="7" spans="2:16" s="65" customFormat="1" ht="18.95" customHeight="1">
      <c r="B7" s="447"/>
      <c r="C7" s="448"/>
      <c r="D7" s="370"/>
      <c r="E7" s="371"/>
      <c r="F7" s="371"/>
      <c r="G7" s="371"/>
      <c r="H7" s="371"/>
      <c r="I7" s="375"/>
      <c r="J7" s="378"/>
      <c r="K7" s="452"/>
      <c r="L7" s="585" t="s">
        <v>1653</v>
      </c>
      <c r="M7" s="363"/>
      <c r="N7" s="363"/>
      <c r="O7" s="364"/>
      <c r="P7" s="39"/>
    </row>
    <row r="8" spans="2:16" s="65" customFormat="1" ht="18.95" customHeight="1">
      <c r="B8" s="449"/>
      <c r="C8" s="450"/>
      <c r="D8" s="372"/>
      <c r="E8" s="373"/>
      <c r="F8" s="373"/>
      <c r="G8" s="373"/>
      <c r="H8" s="373"/>
      <c r="I8" s="376"/>
      <c r="J8" s="379"/>
      <c r="K8" s="453"/>
      <c r="L8" s="586" t="s">
        <v>86</v>
      </c>
      <c r="M8" s="366"/>
      <c r="N8" s="366"/>
      <c r="O8" s="367"/>
      <c r="P8" s="8"/>
    </row>
    <row r="9" spans="2:16" s="65" customFormat="1" ht="140.1" customHeight="1">
      <c r="B9" s="454" t="s">
        <v>7</v>
      </c>
      <c r="C9" s="455"/>
      <c r="D9" s="458" t="s">
        <v>1654</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1655</v>
      </c>
      <c r="E13" s="411"/>
      <c r="F13" s="411"/>
      <c r="G13" s="411"/>
      <c r="H13" s="411"/>
      <c r="I13" s="201" t="s">
        <v>9</v>
      </c>
      <c r="J13" s="397" t="s">
        <v>1656</v>
      </c>
      <c r="K13" s="398"/>
      <c r="L13" s="201" t="s">
        <v>8</v>
      </c>
      <c r="M13" s="1068" t="s">
        <v>1657</v>
      </c>
      <c r="N13" s="1233"/>
      <c r="O13" s="1234"/>
      <c r="P13" s="78"/>
    </row>
    <row r="14" spans="2:16" s="65" customFormat="1" ht="21.95" customHeight="1">
      <c r="B14" s="447"/>
      <c r="C14" s="452"/>
      <c r="D14" s="380" t="s">
        <v>86</v>
      </c>
      <c r="E14" s="381"/>
      <c r="F14" s="381"/>
      <c r="G14" s="381"/>
      <c r="H14" s="381"/>
      <c r="I14" s="56" t="s">
        <v>1658</v>
      </c>
      <c r="J14" s="399" t="s">
        <v>86</v>
      </c>
      <c r="K14" s="399"/>
      <c r="L14" s="56" t="s">
        <v>1659</v>
      </c>
      <c r="M14" s="1253" t="s">
        <v>86</v>
      </c>
      <c r="N14" s="1236"/>
      <c r="O14" s="1237"/>
      <c r="P14" s="79"/>
    </row>
    <row r="15" spans="2:16" s="65" customFormat="1" ht="21.95" customHeight="1">
      <c r="B15" s="449"/>
      <c r="C15" s="453"/>
      <c r="D15" s="382" t="s">
        <v>86</v>
      </c>
      <c r="E15" s="383"/>
      <c r="F15" s="383"/>
      <c r="G15" s="383"/>
      <c r="H15" s="383"/>
      <c r="I15" s="57"/>
      <c r="J15" s="400" t="s">
        <v>86</v>
      </c>
      <c r="K15" s="400"/>
      <c r="L15" s="57"/>
      <c r="M15" s="1254" t="s">
        <v>86</v>
      </c>
      <c r="N15" s="1101"/>
      <c r="O15" s="1102"/>
      <c r="P15" s="79"/>
    </row>
    <row r="16" spans="2:16" s="65" customFormat="1" ht="21.95" customHeight="1">
      <c r="B16" s="469" t="s">
        <v>1</v>
      </c>
      <c r="C16" s="470"/>
      <c r="D16" s="471" t="s">
        <v>0</v>
      </c>
      <c r="E16" s="472"/>
      <c r="F16" s="472"/>
      <c r="G16" s="472"/>
      <c r="H16" s="472"/>
      <c r="I16" s="472"/>
      <c r="J16" s="473"/>
      <c r="K16" s="58" t="s">
        <v>1660</v>
      </c>
      <c r="L16" s="59" t="s">
        <v>1661</v>
      </c>
      <c r="M16" s="59" t="s">
        <v>1662</v>
      </c>
      <c r="N16" s="60" t="s">
        <v>133</v>
      </c>
      <c r="O16" s="61" t="s">
        <v>1663</v>
      </c>
      <c r="P16" s="43"/>
    </row>
    <row r="17" spans="2:16" s="65" customFormat="1" ht="21.95" customHeight="1">
      <c r="B17" s="469"/>
      <c r="C17" s="470"/>
      <c r="D17" s="412" t="s">
        <v>1664</v>
      </c>
      <c r="E17" s="413"/>
      <c r="F17" s="413"/>
      <c r="G17" s="413"/>
      <c r="H17" s="413"/>
      <c r="I17" s="413"/>
      <c r="J17" s="33" t="s">
        <v>1665</v>
      </c>
      <c r="K17" s="34" t="s">
        <v>151</v>
      </c>
      <c r="L17" s="35" t="s">
        <v>185</v>
      </c>
      <c r="M17" s="35" t="s">
        <v>185</v>
      </c>
      <c r="N17" s="51" t="s">
        <v>185</v>
      </c>
      <c r="O17" s="52" t="s">
        <v>255</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1666</v>
      </c>
      <c r="G24" s="490"/>
      <c r="H24" s="490"/>
      <c r="I24" s="490"/>
      <c r="J24" s="490"/>
      <c r="K24" s="491"/>
      <c r="L24" s="474" t="s">
        <v>1667</v>
      </c>
      <c r="M24" s="327" t="s">
        <v>34</v>
      </c>
      <c r="N24" s="328"/>
      <c r="O24" s="329"/>
      <c r="P24" s="44"/>
    </row>
    <row r="25" spans="2:16" s="65" customFormat="1" ht="39.950000000000003" customHeight="1">
      <c r="B25" s="508"/>
      <c r="C25" s="533"/>
      <c r="D25" s="534"/>
      <c r="E25" s="534"/>
      <c r="F25" s="482"/>
      <c r="G25" s="483"/>
      <c r="H25" s="483"/>
      <c r="I25" s="483"/>
      <c r="J25" s="483"/>
      <c r="K25" s="484"/>
      <c r="L25" s="475"/>
      <c r="M25" s="321"/>
      <c r="N25" s="322"/>
      <c r="O25" s="323"/>
      <c r="P25" s="45"/>
    </row>
    <row r="26" spans="2:16" s="65" customFormat="1" ht="39.950000000000003" customHeight="1">
      <c r="B26" s="508"/>
      <c r="C26" s="535"/>
      <c r="D26" s="536"/>
      <c r="E26" s="536"/>
      <c r="F26" s="485"/>
      <c r="G26" s="486"/>
      <c r="H26" s="486"/>
      <c r="I26" s="486"/>
      <c r="J26" s="486"/>
      <c r="K26" s="487"/>
      <c r="L26" s="475"/>
      <c r="M26" s="330"/>
      <c r="N26" s="331"/>
      <c r="O26" s="332"/>
      <c r="P26" s="45"/>
    </row>
    <row r="27" spans="2:16" s="65" customFormat="1" ht="39.950000000000003" customHeight="1">
      <c r="B27" s="508"/>
      <c r="C27" s="531" t="s">
        <v>11</v>
      </c>
      <c r="D27" s="532"/>
      <c r="E27" s="532"/>
      <c r="F27" s="417" t="s">
        <v>1668</v>
      </c>
      <c r="G27" s="418"/>
      <c r="H27" s="418"/>
      <c r="I27" s="418"/>
      <c r="J27" s="418"/>
      <c r="K27" s="419"/>
      <c r="L27" s="475" t="s">
        <v>1667</v>
      </c>
      <c r="M27" s="424" t="s">
        <v>1669</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335" t="s">
        <v>1668</v>
      </c>
      <c r="G30" s="336"/>
      <c r="H30" s="336"/>
      <c r="I30" s="336"/>
      <c r="J30" s="336"/>
      <c r="K30" s="337"/>
      <c r="L30" s="475" t="s">
        <v>1667</v>
      </c>
      <c r="M30" s="499" t="s">
        <v>1669</v>
      </c>
      <c r="N30" s="336"/>
      <c r="O30" s="500"/>
      <c r="P30" s="90"/>
    </row>
    <row r="31" spans="2:16" ht="39.950000000000003" customHeight="1">
      <c r="B31" s="508"/>
      <c r="C31" s="533"/>
      <c r="D31" s="534"/>
      <c r="E31" s="534"/>
      <c r="F31" s="307"/>
      <c r="G31" s="308"/>
      <c r="H31" s="308"/>
      <c r="I31" s="308"/>
      <c r="J31" s="308"/>
      <c r="K31" s="309"/>
      <c r="L31" s="475"/>
      <c r="M31" s="501"/>
      <c r="N31" s="308"/>
      <c r="O31" s="502"/>
      <c r="P31" s="91"/>
    </row>
    <row r="32" spans="2:16" ht="39.950000000000003" customHeight="1">
      <c r="B32" s="508"/>
      <c r="C32" s="535"/>
      <c r="D32" s="536"/>
      <c r="E32" s="536"/>
      <c r="F32" s="310"/>
      <c r="G32" s="311"/>
      <c r="H32" s="311"/>
      <c r="I32" s="311"/>
      <c r="J32" s="311"/>
      <c r="K32" s="312"/>
      <c r="L32" s="475"/>
      <c r="M32" s="503"/>
      <c r="N32" s="311"/>
      <c r="O32" s="504"/>
      <c r="P32" s="91"/>
    </row>
    <row r="33" spans="2:16" ht="39.950000000000003" customHeight="1">
      <c r="B33" s="508"/>
      <c r="C33" s="531" t="s">
        <v>13</v>
      </c>
      <c r="D33" s="532"/>
      <c r="E33" s="532"/>
      <c r="F33" s="417" t="s">
        <v>34</v>
      </c>
      <c r="G33" s="418"/>
      <c r="H33" s="418"/>
      <c r="I33" s="418"/>
      <c r="J33" s="418"/>
      <c r="K33" s="419"/>
      <c r="L33" s="475" t="s">
        <v>1667</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1667</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9">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B24:B38"/>
    <mergeCell ref="C24:E26"/>
    <mergeCell ref="F24:K26"/>
    <mergeCell ref="C30:E32"/>
    <mergeCell ref="F30:K32"/>
    <mergeCell ref="C36:E38"/>
    <mergeCell ref="F36:K38"/>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6" s="1" customFormat="1" ht="33" customHeight="1">
      <c r="B1" s="341" t="s">
        <v>2</v>
      </c>
      <c r="C1" s="341"/>
      <c r="D1" s="341"/>
      <c r="E1" s="341"/>
      <c r="F1" s="341"/>
      <c r="G1" s="341"/>
      <c r="H1" s="341"/>
      <c r="I1" s="341"/>
      <c r="J1" s="341"/>
      <c r="K1" s="341"/>
      <c r="L1" s="341"/>
      <c r="M1" s="341"/>
      <c r="N1" s="341"/>
      <c r="O1" s="341"/>
      <c r="P1" s="12"/>
    </row>
    <row r="2" spans="2:16" s="1" customFormat="1" ht="56.25" customHeight="1">
      <c r="B2" s="12"/>
      <c r="C2" s="12"/>
      <c r="D2" s="12"/>
      <c r="E2" s="12"/>
      <c r="F2" s="12"/>
      <c r="G2" s="12"/>
      <c r="H2" s="12"/>
      <c r="I2" s="12"/>
      <c r="J2" s="12"/>
      <c r="K2" s="12"/>
      <c r="L2" s="12"/>
      <c r="M2" s="12"/>
      <c r="N2" s="12"/>
      <c r="O2" s="12"/>
      <c r="P2" s="12"/>
    </row>
    <row r="3" spans="2:16" s="1" customFormat="1" ht="6.95" customHeight="1" thickBot="1">
      <c r="K3" s="342"/>
      <c r="L3" s="342"/>
      <c r="M3" s="342"/>
      <c r="N3" s="342"/>
      <c r="O3" s="342"/>
      <c r="P3" s="53"/>
    </row>
    <row r="4" spans="2:16" s="1" customFormat="1" ht="21.95" customHeight="1">
      <c r="B4" s="343" t="s">
        <v>4</v>
      </c>
      <c r="C4" s="344"/>
      <c r="D4" s="13" t="s">
        <v>121</v>
      </c>
      <c r="E4" s="14"/>
      <c r="F4" s="14"/>
      <c r="G4" s="14"/>
      <c r="H4" s="15"/>
      <c r="I4" s="31" t="s">
        <v>279</v>
      </c>
      <c r="J4" s="31"/>
      <c r="K4" s="16"/>
      <c r="L4" s="353" t="s">
        <v>105</v>
      </c>
      <c r="M4" s="355" t="s">
        <v>86</v>
      </c>
      <c r="N4" s="48"/>
      <c r="O4" s="357" t="s">
        <v>86</v>
      </c>
      <c r="P4" s="7"/>
    </row>
    <row r="5" spans="2:16" s="1" customFormat="1" ht="21.95" customHeight="1" thickBot="1">
      <c r="B5" s="345" t="s">
        <v>5</v>
      </c>
      <c r="C5" s="346"/>
      <c r="D5" s="17" t="s">
        <v>128</v>
      </c>
      <c r="E5" s="18"/>
      <c r="F5" s="18"/>
      <c r="G5" s="18"/>
      <c r="H5" s="19"/>
      <c r="I5" s="32" t="s">
        <v>279</v>
      </c>
      <c r="J5" s="32" t="s">
        <v>138</v>
      </c>
      <c r="K5" s="20"/>
      <c r="L5" s="354"/>
      <c r="M5" s="356"/>
      <c r="N5" s="49"/>
      <c r="O5" s="358"/>
      <c r="P5" s="7"/>
    </row>
    <row r="6" spans="2:16" s="1" customFormat="1" ht="18.95" customHeight="1">
      <c r="B6" s="347" t="s">
        <v>6</v>
      </c>
      <c r="C6" s="348"/>
      <c r="D6" s="368" t="s">
        <v>280</v>
      </c>
      <c r="E6" s="369"/>
      <c r="F6" s="369"/>
      <c r="G6" s="369"/>
      <c r="H6" s="369"/>
      <c r="I6" s="374" t="s">
        <v>143</v>
      </c>
      <c r="J6" s="519" t="s">
        <v>281</v>
      </c>
      <c r="K6" s="299" t="s">
        <v>3</v>
      </c>
      <c r="L6" s="359" t="s">
        <v>132</v>
      </c>
      <c r="M6" s="429"/>
      <c r="N6" s="429"/>
      <c r="O6" s="430"/>
      <c r="P6" s="39"/>
    </row>
    <row r="7" spans="2:16" s="1" customFormat="1" ht="18.95" customHeight="1">
      <c r="B7" s="349"/>
      <c r="C7" s="350"/>
      <c r="D7" s="370"/>
      <c r="E7" s="371"/>
      <c r="F7" s="371"/>
      <c r="G7" s="371"/>
      <c r="H7" s="371"/>
      <c r="I7" s="375"/>
      <c r="J7" s="520"/>
      <c r="K7" s="301"/>
      <c r="L7" s="362" t="s">
        <v>122</v>
      </c>
      <c r="M7" s="431"/>
      <c r="N7" s="431"/>
      <c r="O7" s="432"/>
      <c r="P7" s="39"/>
    </row>
    <row r="8" spans="2:16" s="1" customFormat="1" ht="18.95" customHeight="1">
      <c r="B8" s="351"/>
      <c r="C8" s="352"/>
      <c r="D8" s="372"/>
      <c r="E8" s="373"/>
      <c r="F8" s="373"/>
      <c r="G8" s="373"/>
      <c r="H8" s="373"/>
      <c r="I8" s="376"/>
      <c r="J8" s="521"/>
      <c r="K8" s="303"/>
      <c r="L8" s="365" t="s">
        <v>86</v>
      </c>
      <c r="M8" s="433"/>
      <c r="N8" s="433"/>
      <c r="O8" s="434"/>
      <c r="P8" s="8"/>
    </row>
    <row r="9" spans="2:16" s="1" customFormat="1" ht="140.1" customHeight="1">
      <c r="B9" s="384" t="s">
        <v>7</v>
      </c>
      <c r="C9" s="385"/>
      <c r="D9" s="388" t="s">
        <v>282</v>
      </c>
      <c r="E9" s="389"/>
      <c r="F9" s="389"/>
      <c r="G9" s="389"/>
      <c r="H9" s="389"/>
      <c r="I9" s="389"/>
      <c r="J9" s="389"/>
      <c r="K9" s="389"/>
      <c r="L9" s="389"/>
      <c r="M9" s="389"/>
      <c r="N9" s="389"/>
      <c r="O9" s="390"/>
      <c r="P9" s="9"/>
    </row>
    <row r="10" spans="2:16" s="1" customFormat="1" ht="140.1" customHeight="1">
      <c r="B10" s="386"/>
      <c r="C10" s="387"/>
      <c r="D10" s="391"/>
      <c r="E10" s="392"/>
      <c r="F10" s="392"/>
      <c r="G10" s="392"/>
      <c r="H10" s="392"/>
      <c r="I10" s="392"/>
      <c r="J10" s="392"/>
      <c r="K10" s="392"/>
      <c r="L10" s="392"/>
      <c r="M10" s="392"/>
      <c r="N10" s="392"/>
      <c r="O10" s="393"/>
      <c r="P10" s="9"/>
    </row>
    <row r="11" spans="2:16" s="1" customFormat="1" ht="39.950000000000003" hidden="1" customHeight="1">
      <c r="B11" s="349" t="s">
        <v>88</v>
      </c>
      <c r="C11" s="301"/>
      <c r="D11" s="394" t="s">
        <v>86</v>
      </c>
      <c r="E11" s="395"/>
      <c r="F11" s="395"/>
      <c r="G11" s="395"/>
      <c r="H11" s="395"/>
      <c r="I11" s="395"/>
      <c r="J11" s="395"/>
      <c r="K11" s="395"/>
      <c r="L11" s="395"/>
      <c r="M11" s="395"/>
      <c r="N11" s="395"/>
      <c r="O11" s="396"/>
      <c r="P11" s="40"/>
    </row>
    <row r="12" spans="2:16" s="1" customFormat="1" ht="157.5" hidden="1" customHeight="1" thickBot="1">
      <c r="B12" s="349"/>
      <c r="C12" s="301"/>
      <c r="D12" s="394"/>
      <c r="E12" s="395"/>
      <c r="F12" s="395"/>
      <c r="G12" s="395"/>
      <c r="H12" s="395"/>
      <c r="I12" s="395"/>
      <c r="J12" s="395"/>
      <c r="K12" s="395"/>
      <c r="L12" s="395"/>
      <c r="M12" s="395"/>
      <c r="N12" s="395"/>
      <c r="O12" s="396"/>
      <c r="P12" s="40"/>
    </row>
    <row r="13" spans="2:16" s="1" customFormat="1" ht="21.95" customHeight="1">
      <c r="B13" s="410" t="s">
        <v>8</v>
      </c>
      <c r="C13" s="334"/>
      <c r="D13" s="397" t="s">
        <v>283</v>
      </c>
      <c r="E13" s="411"/>
      <c r="F13" s="411"/>
      <c r="G13" s="411"/>
      <c r="H13" s="411"/>
      <c r="I13" s="21" t="s">
        <v>9</v>
      </c>
      <c r="J13" s="399" t="s">
        <v>284</v>
      </c>
      <c r="K13" s="399"/>
      <c r="L13" s="21" t="s">
        <v>8</v>
      </c>
      <c r="M13" s="404" t="s">
        <v>285</v>
      </c>
      <c r="N13" s="405"/>
      <c r="O13" s="406"/>
      <c r="P13" s="41"/>
    </row>
    <row r="14" spans="2:16" s="1" customFormat="1" ht="21.95" customHeight="1">
      <c r="B14" s="349"/>
      <c r="C14" s="301"/>
      <c r="D14" s="380"/>
      <c r="E14" s="381"/>
      <c r="F14" s="381"/>
      <c r="G14" s="381"/>
      <c r="H14" s="381"/>
      <c r="I14" s="22" t="s">
        <v>286</v>
      </c>
      <c r="J14" s="399"/>
      <c r="K14" s="399"/>
      <c r="L14" s="22" t="s">
        <v>287</v>
      </c>
      <c r="M14" s="404"/>
      <c r="N14" s="405"/>
      <c r="O14" s="406"/>
      <c r="P14" s="42"/>
    </row>
    <row r="15" spans="2:16" s="1" customFormat="1" ht="21.95" customHeight="1">
      <c r="B15" s="351"/>
      <c r="C15" s="303"/>
      <c r="D15" s="382" t="s">
        <v>86</v>
      </c>
      <c r="E15" s="383"/>
      <c r="F15" s="383"/>
      <c r="G15" s="383"/>
      <c r="H15" s="383"/>
      <c r="I15" s="23"/>
      <c r="J15" s="400" t="s">
        <v>86</v>
      </c>
      <c r="K15" s="400"/>
      <c r="L15" s="23"/>
      <c r="M15" s="407" t="s">
        <v>86</v>
      </c>
      <c r="N15" s="408"/>
      <c r="O15" s="409"/>
      <c r="P15" s="42"/>
    </row>
    <row r="16" spans="2:16" s="1" customFormat="1" ht="21.95" customHeight="1">
      <c r="B16" s="415" t="s">
        <v>1</v>
      </c>
      <c r="C16" s="416"/>
      <c r="D16" s="426" t="s">
        <v>0</v>
      </c>
      <c r="E16" s="427"/>
      <c r="F16" s="427"/>
      <c r="G16" s="427"/>
      <c r="H16" s="427"/>
      <c r="I16" s="427"/>
      <c r="J16" s="428"/>
      <c r="K16" s="24" t="s">
        <v>164</v>
      </c>
      <c r="L16" s="25" t="s">
        <v>165</v>
      </c>
      <c r="M16" s="25" t="s">
        <v>166</v>
      </c>
      <c r="N16" s="50" t="s">
        <v>133</v>
      </c>
      <c r="O16" s="26" t="s">
        <v>167</v>
      </c>
      <c r="P16" s="10"/>
    </row>
    <row r="17" spans="2:16" s="1" customFormat="1" ht="21.95" customHeight="1">
      <c r="B17" s="415"/>
      <c r="C17" s="416"/>
      <c r="D17" s="412" t="s">
        <v>288</v>
      </c>
      <c r="E17" s="413"/>
      <c r="F17" s="413"/>
      <c r="G17" s="413"/>
      <c r="H17" s="413"/>
      <c r="I17" s="413"/>
      <c r="J17" s="33" t="s">
        <v>169</v>
      </c>
      <c r="K17" s="34" t="s">
        <v>86</v>
      </c>
      <c r="L17" s="35" t="s">
        <v>86</v>
      </c>
      <c r="M17" s="35"/>
      <c r="N17" s="35"/>
      <c r="O17" s="52" t="s">
        <v>136</v>
      </c>
      <c r="P17" s="43"/>
    </row>
    <row r="18" spans="2:16" s="1" customFormat="1" ht="21.95" customHeight="1">
      <c r="B18" s="415"/>
      <c r="C18" s="416"/>
      <c r="D18" s="412" t="s">
        <v>289</v>
      </c>
      <c r="E18" s="413"/>
      <c r="F18" s="413"/>
      <c r="G18" s="413"/>
      <c r="H18" s="413"/>
      <c r="I18" s="413"/>
      <c r="J18" s="33"/>
      <c r="K18" s="34"/>
      <c r="L18" s="35"/>
      <c r="M18" s="35"/>
      <c r="N18" s="51"/>
      <c r="O18" s="52" t="s">
        <v>136</v>
      </c>
      <c r="P18" s="43"/>
    </row>
    <row r="19" spans="2:16" s="1" customFormat="1" ht="21.95" customHeight="1">
      <c r="B19" s="415"/>
      <c r="C19" s="416"/>
      <c r="D19" s="412" t="s">
        <v>86</v>
      </c>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295" t="s">
        <v>120</v>
      </c>
      <c r="C24" s="298" t="s">
        <v>10</v>
      </c>
      <c r="D24" s="299"/>
      <c r="E24" s="299"/>
      <c r="F24" s="304" t="s">
        <v>34</v>
      </c>
      <c r="G24" s="305"/>
      <c r="H24" s="305"/>
      <c r="I24" s="305"/>
      <c r="J24" s="305"/>
      <c r="K24" s="306"/>
      <c r="L24" s="414" t="s">
        <v>153</v>
      </c>
      <c r="M24" s="327" t="s">
        <v>154</v>
      </c>
      <c r="N24" s="328"/>
      <c r="O24" s="329"/>
      <c r="P24" s="44"/>
    </row>
    <row r="25" spans="2:16" s="1" customFormat="1" ht="39.950000000000003" customHeight="1">
      <c r="B25" s="296"/>
      <c r="C25" s="300"/>
      <c r="D25" s="301"/>
      <c r="E25" s="301"/>
      <c r="F25" s="307"/>
      <c r="G25" s="308"/>
      <c r="H25" s="308"/>
      <c r="I25" s="308"/>
      <c r="J25" s="308"/>
      <c r="K25" s="309"/>
      <c r="L25" s="338"/>
      <c r="M25" s="321"/>
      <c r="N25" s="322"/>
      <c r="O25" s="323"/>
      <c r="P25" s="45"/>
    </row>
    <row r="26" spans="2:16" s="1" customFormat="1" ht="39.950000000000003" customHeight="1">
      <c r="B26" s="296"/>
      <c r="C26" s="302"/>
      <c r="D26" s="303"/>
      <c r="E26" s="303"/>
      <c r="F26" s="310"/>
      <c r="G26" s="311"/>
      <c r="H26" s="311"/>
      <c r="I26" s="311"/>
      <c r="J26" s="311"/>
      <c r="K26" s="312"/>
      <c r="L26" s="338"/>
      <c r="M26" s="330"/>
      <c r="N26" s="331"/>
      <c r="O26" s="332"/>
      <c r="P26" s="45"/>
    </row>
    <row r="27" spans="2:16" s="1" customFormat="1" ht="39.950000000000003" customHeight="1">
      <c r="B27" s="296"/>
      <c r="C27" s="333" t="s">
        <v>11</v>
      </c>
      <c r="D27" s="334"/>
      <c r="E27" s="334"/>
      <c r="F27" s="335" t="s">
        <v>34</v>
      </c>
      <c r="G27" s="336"/>
      <c r="H27" s="336"/>
      <c r="I27" s="336"/>
      <c r="J27" s="336"/>
      <c r="K27" s="337"/>
      <c r="L27" s="338" t="s">
        <v>153</v>
      </c>
      <c r="M27" s="424" t="s">
        <v>34</v>
      </c>
      <c r="N27" s="418"/>
      <c r="O27" s="425"/>
      <c r="P27" s="11"/>
    </row>
    <row r="28" spans="2:16" ht="39.950000000000003" customHeight="1">
      <c r="B28" s="296"/>
      <c r="C28" s="300"/>
      <c r="D28" s="301"/>
      <c r="E28" s="301"/>
      <c r="F28" s="307"/>
      <c r="G28" s="308"/>
      <c r="H28" s="308"/>
      <c r="I28" s="308"/>
      <c r="J28" s="308"/>
      <c r="K28" s="309"/>
      <c r="L28" s="338"/>
      <c r="M28" s="321"/>
      <c r="N28" s="322"/>
      <c r="O28" s="323"/>
      <c r="P28" s="27"/>
    </row>
    <row r="29" spans="2:16" ht="39.950000000000003" customHeight="1">
      <c r="B29" s="296"/>
      <c r="C29" s="302"/>
      <c r="D29" s="303"/>
      <c r="E29" s="303"/>
      <c r="F29" s="310"/>
      <c r="G29" s="311"/>
      <c r="H29" s="311"/>
      <c r="I29" s="311"/>
      <c r="J29" s="311"/>
      <c r="K29" s="312"/>
      <c r="L29" s="338"/>
      <c r="M29" s="330"/>
      <c r="N29" s="331"/>
      <c r="O29" s="332"/>
      <c r="P29" s="27"/>
    </row>
    <row r="30" spans="2:16" ht="39.950000000000003" customHeight="1">
      <c r="B30" s="296"/>
      <c r="C30" s="333" t="s">
        <v>12</v>
      </c>
      <c r="D30" s="334"/>
      <c r="E30" s="334"/>
      <c r="F30" s="417" t="s">
        <v>34</v>
      </c>
      <c r="G30" s="418"/>
      <c r="H30" s="418"/>
      <c r="I30" s="418"/>
      <c r="J30" s="418"/>
      <c r="K30" s="419"/>
      <c r="L30" s="338" t="s">
        <v>153</v>
      </c>
      <c r="M30" s="424" t="s">
        <v>34</v>
      </c>
      <c r="N30" s="418"/>
      <c r="O30" s="425"/>
      <c r="P30" s="11"/>
    </row>
    <row r="31" spans="2:16" ht="39.950000000000003" customHeight="1">
      <c r="B31" s="296"/>
      <c r="C31" s="300"/>
      <c r="D31" s="301"/>
      <c r="E31" s="301"/>
      <c r="F31" s="420"/>
      <c r="G31" s="322"/>
      <c r="H31" s="322"/>
      <c r="I31" s="322"/>
      <c r="J31" s="322"/>
      <c r="K31" s="421"/>
      <c r="L31" s="338"/>
      <c r="M31" s="321"/>
      <c r="N31" s="322"/>
      <c r="O31" s="323"/>
      <c r="P31" s="27"/>
    </row>
    <row r="32" spans="2:16" ht="39.950000000000003" customHeight="1">
      <c r="B32" s="296"/>
      <c r="C32" s="302"/>
      <c r="D32" s="303"/>
      <c r="E32" s="303"/>
      <c r="F32" s="422"/>
      <c r="G32" s="331"/>
      <c r="H32" s="331"/>
      <c r="I32" s="331"/>
      <c r="J32" s="331"/>
      <c r="K32" s="423"/>
      <c r="L32" s="338"/>
      <c r="M32" s="330"/>
      <c r="N32" s="331"/>
      <c r="O32" s="332"/>
      <c r="P32" s="27"/>
    </row>
    <row r="33" spans="2:16" ht="39.950000000000003" customHeight="1">
      <c r="B33" s="296"/>
      <c r="C33" s="333" t="s">
        <v>13</v>
      </c>
      <c r="D33" s="334"/>
      <c r="E33" s="334"/>
      <c r="F33" s="417" t="s">
        <v>34</v>
      </c>
      <c r="G33" s="418"/>
      <c r="H33" s="418"/>
      <c r="I33" s="418"/>
      <c r="J33" s="418"/>
      <c r="K33" s="419"/>
      <c r="L33" s="338" t="s">
        <v>153</v>
      </c>
      <c r="M33" s="424" t="s">
        <v>284</v>
      </c>
      <c r="N33" s="418"/>
      <c r="O33" s="425"/>
      <c r="P33" s="11"/>
    </row>
    <row r="34" spans="2:16" ht="39.950000000000003" customHeight="1">
      <c r="B34" s="296"/>
      <c r="C34" s="300"/>
      <c r="D34" s="301"/>
      <c r="E34" s="301"/>
      <c r="F34" s="420"/>
      <c r="G34" s="322"/>
      <c r="H34" s="322"/>
      <c r="I34" s="322"/>
      <c r="J34" s="322"/>
      <c r="K34" s="421"/>
      <c r="L34" s="338"/>
      <c r="M34" s="321"/>
      <c r="N34" s="322"/>
      <c r="O34" s="323"/>
      <c r="P34" s="27"/>
    </row>
    <row r="35" spans="2:16" ht="39.950000000000003" customHeight="1">
      <c r="B35" s="296"/>
      <c r="C35" s="302"/>
      <c r="D35" s="303"/>
      <c r="E35" s="303"/>
      <c r="F35" s="420"/>
      <c r="G35" s="322"/>
      <c r="H35" s="322"/>
      <c r="I35" s="322"/>
      <c r="J35" s="322"/>
      <c r="K35" s="421"/>
      <c r="L35" s="338"/>
      <c r="M35" s="330"/>
      <c r="N35" s="331"/>
      <c r="O35" s="332"/>
      <c r="P35" s="27"/>
    </row>
    <row r="36" spans="2:16" ht="39.950000000000003" customHeight="1">
      <c r="B36" s="296"/>
      <c r="C36" s="300" t="s">
        <v>135</v>
      </c>
      <c r="D36" s="301"/>
      <c r="E36" s="301"/>
      <c r="F36" s="492" t="s">
        <v>290</v>
      </c>
      <c r="G36" s="493"/>
      <c r="H36" s="493"/>
      <c r="I36" s="493"/>
      <c r="J36" s="493"/>
      <c r="K36" s="494"/>
      <c r="L36" s="690" t="s">
        <v>153</v>
      </c>
      <c r="M36" s="501" t="s">
        <v>284</v>
      </c>
      <c r="N36" s="308"/>
      <c r="O36" s="502"/>
      <c r="P36" s="11"/>
    </row>
    <row r="37" spans="2:16" ht="39.950000000000003" customHeight="1">
      <c r="B37" s="296"/>
      <c r="C37" s="300"/>
      <c r="D37" s="301"/>
      <c r="E37" s="301"/>
      <c r="F37" s="315"/>
      <c r="G37" s="316"/>
      <c r="H37" s="316"/>
      <c r="I37" s="316"/>
      <c r="J37" s="316"/>
      <c r="K37" s="317"/>
      <c r="L37" s="691"/>
      <c r="M37" s="501"/>
      <c r="N37" s="308"/>
      <c r="O37" s="502"/>
      <c r="P37" s="27"/>
    </row>
    <row r="38" spans="2:16" ht="39.950000000000003" customHeight="1" thickBot="1">
      <c r="B38" s="297"/>
      <c r="C38" s="313"/>
      <c r="D38" s="314"/>
      <c r="E38" s="314"/>
      <c r="F38" s="318"/>
      <c r="G38" s="319"/>
      <c r="H38" s="319"/>
      <c r="I38" s="319"/>
      <c r="J38" s="319"/>
      <c r="K38" s="320"/>
      <c r="L38" s="692"/>
      <c r="M38" s="685"/>
      <c r="N38" s="515"/>
      <c r="O38" s="686"/>
      <c r="P38" s="27"/>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181"/>
    </row>
    <row r="4" spans="2:16" s="65" customFormat="1" ht="21.95" customHeight="1">
      <c r="B4" s="435" t="s">
        <v>4</v>
      </c>
      <c r="C4" s="436"/>
      <c r="D4" s="13" t="s">
        <v>1372</v>
      </c>
      <c r="E4" s="14"/>
      <c r="F4" s="14"/>
      <c r="G4" s="14"/>
      <c r="H4" s="15"/>
      <c r="I4" s="31" t="s">
        <v>1670</v>
      </c>
      <c r="J4" s="31"/>
      <c r="K4" s="31"/>
      <c r="L4" s="437" t="s">
        <v>105</v>
      </c>
      <c r="M4" s="439" t="s">
        <v>86</v>
      </c>
      <c r="N4" s="54"/>
      <c r="O4" s="441" t="s">
        <v>86</v>
      </c>
      <c r="P4" s="71"/>
    </row>
    <row r="5" spans="2:16" s="65" customFormat="1" ht="21.95" customHeight="1" thickBot="1">
      <c r="B5" s="443" t="s">
        <v>5</v>
      </c>
      <c r="C5" s="444"/>
      <c r="D5" s="180" t="s">
        <v>1671</v>
      </c>
      <c r="E5" s="18"/>
      <c r="F5" s="18"/>
      <c r="G5" s="18"/>
      <c r="H5" s="19"/>
      <c r="I5" s="32" t="s">
        <v>1672</v>
      </c>
      <c r="J5" s="32"/>
      <c r="K5" s="32"/>
      <c r="L5" s="438"/>
      <c r="M5" s="440"/>
      <c r="N5" s="55"/>
      <c r="O5" s="442"/>
      <c r="P5" s="71"/>
    </row>
    <row r="6" spans="2:16" s="65" customFormat="1" ht="18.95" customHeight="1">
      <c r="B6" s="445" t="s">
        <v>6</v>
      </c>
      <c r="C6" s="446"/>
      <c r="D6" s="368" t="s">
        <v>1673</v>
      </c>
      <c r="E6" s="369"/>
      <c r="F6" s="369"/>
      <c r="G6" s="369"/>
      <c r="H6" s="369"/>
      <c r="I6" s="374" t="s">
        <v>143</v>
      </c>
      <c r="J6" s="377" t="s">
        <v>144</v>
      </c>
      <c r="K6" s="451" t="s">
        <v>3</v>
      </c>
      <c r="L6" s="359" t="s">
        <v>762</v>
      </c>
      <c r="M6" s="429"/>
      <c r="N6" s="429"/>
      <c r="O6" s="430"/>
      <c r="P6" s="148"/>
    </row>
    <row r="7" spans="2:16" s="65" customFormat="1" ht="18.95" customHeight="1">
      <c r="B7" s="447"/>
      <c r="C7" s="448"/>
      <c r="D7" s="370"/>
      <c r="E7" s="371"/>
      <c r="F7" s="371"/>
      <c r="G7" s="371"/>
      <c r="H7" s="371"/>
      <c r="I7" s="375"/>
      <c r="J7" s="378"/>
      <c r="K7" s="452"/>
      <c r="L7" s="362" t="s">
        <v>1674</v>
      </c>
      <c r="M7" s="431"/>
      <c r="N7" s="431"/>
      <c r="O7" s="432"/>
      <c r="P7" s="148"/>
    </row>
    <row r="8" spans="2:16" s="65" customFormat="1" ht="18.95" customHeight="1">
      <c r="B8" s="449"/>
      <c r="C8" s="450"/>
      <c r="D8" s="372"/>
      <c r="E8" s="373"/>
      <c r="F8" s="373"/>
      <c r="G8" s="373"/>
      <c r="H8" s="373"/>
      <c r="I8" s="376"/>
      <c r="J8" s="379"/>
      <c r="K8" s="453"/>
      <c r="L8" s="365" t="s">
        <v>86</v>
      </c>
      <c r="M8" s="433"/>
      <c r="N8" s="433"/>
      <c r="O8" s="434"/>
      <c r="P8" s="8"/>
    </row>
    <row r="9" spans="2:16" s="65" customFormat="1" ht="74.25" customHeight="1">
      <c r="B9" s="454" t="s">
        <v>7</v>
      </c>
      <c r="C9" s="455"/>
      <c r="D9" s="1185" t="s">
        <v>1675</v>
      </c>
      <c r="E9" s="1186"/>
      <c r="F9" s="1186"/>
      <c r="G9" s="1186"/>
      <c r="H9" s="1186"/>
      <c r="I9" s="1186"/>
      <c r="J9" s="1186"/>
      <c r="K9" s="1186"/>
      <c r="L9" s="1186"/>
      <c r="M9" s="1186"/>
      <c r="N9" s="1186"/>
      <c r="O9" s="1187"/>
      <c r="P9" s="76"/>
    </row>
    <row r="10" spans="2:16" s="65" customFormat="1" ht="140.1" customHeight="1">
      <c r="B10" s="456"/>
      <c r="C10" s="457"/>
      <c r="D10" s="1188"/>
      <c r="E10" s="1189"/>
      <c r="F10" s="1189"/>
      <c r="G10" s="1189"/>
      <c r="H10" s="1189"/>
      <c r="I10" s="1189"/>
      <c r="J10" s="1189"/>
      <c r="K10" s="1189"/>
      <c r="L10" s="1189"/>
      <c r="M10" s="1189"/>
      <c r="N10" s="1189"/>
      <c r="O10" s="1190"/>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1676</v>
      </c>
      <c r="E13" s="411"/>
      <c r="F13" s="411"/>
      <c r="G13" s="411"/>
      <c r="H13" s="411"/>
      <c r="I13" s="201" t="s">
        <v>9</v>
      </c>
      <c r="J13" s="397" t="s">
        <v>1677</v>
      </c>
      <c r="K13" s="1092"/>
      <c r="L13" s="201" t="s">
        <v>8</v>
      </c>
      <c r="M13" s="1068" t="s">
        <v>1678</v>
      </c>
      <c r="N13" s="1233"/>
      <c r="O13" s="1234"/>
      <c r="P13" s="222"/>
    </row>
    <row r="14" spans="2:16" s="65" customFormat="1" ht="21.95" customHeight="1">
      <c r="B14" s="447"/>
      <c r="C14" s="452"/>
      <c r="D14" s="380" t="s">
        <v>86</v>
      </c>
      <c r="E14" s="381"/>
      <c r="F14" s="381"/>
      <c r="G14" s="381"/>
      <c r="H14" s="381"/>
      <c r="I14" s="56" t="s">
        <v>1679</v>
      </c>
      <c r="J14" s="399" t="s">
        <v>86</v>
      </c>
      <c r="K14" s="399"/>
      <c r="L14" s="56" t="s">
        <v>1680</v>
      </c>
      <c r="M14" s="1235" t="s">
        <v>86</v>
      </c>
      <c r="N14" s="1236"/>
      <c r="O14" s="1237"/>
      <c r="P14" s="223"/>
    </row>
    <row r="15" spans="2:16" s="65" customFormat="1" ht="21.95" customHeight="1">
      <c r="B15" s="449"/>
      <c r="C15" s="453"/>
      <c r="D15" s="382" t="s">
        <v>86</v>
      </c>
      <c r="E15" s="383"/>
      <c r="F15" s="383"/>
      <c r="G15" s="383"/>
      <c r="H15" s="383"/>
      <c r="I15" s="57"/>
      <c r="J15" s="400" t="s">
        <v>86</v>
      </c>
      <c r="K15" s="400"/>
      <c r="L15" s="57"/>
      <c r="M15" s="1238" t="s">
        <v>86</v>
      </c>
      <c r="N15" s="1255"/>
      <c r="O15" s="1256"/>
      <c r="P15" s="224"/>
    </row>
    <row r="16" spans="2:16" s="65" customFormat="1" ht="21.95" customHeight="1">
      <c r="B16" s="469" t="s">
        <v>1</v>
      </c>
      <c r="C16" s="470"/>
      <c r="D16" s="471" t="s">
        <v>0</v>
      </c>
      <c r="E16" s="472"/>
      <c r="F16" s="472"/>
      <c r="G16" s="472"/>
      <c r="H16" s="472"/>
      <c r="I16" s="472"/>
      <c r="J16" s="473"/>
      <c r="K16" s="58" t="s">
        <v>1681</v>
      </c>
      <c r="L16" s="59" t="s">
        <v>1682</v>
      </c>
      <c r="M16" s="225" t="s">
        <v>1683</v>
      </c>
      <c r="N16" s="226" t="s">
        <v>133</v>
      </c>
      <c r="O16" s="227" t="s">
        <v>134</v>
      </c>
      <c r="P16" s="43"/>
    </row>
    <row r="17" spans="2:16" s="65" customFormat="1" ht="21.95" customHeight="1">
      <c r="B17" s="469"/>
      <c r="C17" s="470"/>
      <c r="D17" s="412" t="s">
        <v>1684</v>
      </c>
      <c r="E17" s="413"/>
      <c r="F17" s="413"/>
      <c r="G17" s="413"/>
      <c r="H17" s="413"/>
      <c r="I17" s="413"/>
      <c r="J17" s="33" t="s">
        <v>131</v>
      </c>
      <c r="K17" s="34" t="s">
        <v>151</v>
      </c>
      <c r="L17" s="35" t="s">
        <v>185</v>
      </c>
      <c r="M17" s="35" t="s">
        <v>185</v>
      </c>
      <c r="N17" s="51" t="s">
        <v>185</v>
      </c>
      <c r="O17" s="36" t="s">
        <v>185</v>
      </c>
      <c r="P17" s="152"/>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1103"/>
      <c r="C23" s="947"/>
      <c r="D23" s="948" t="s">
        <v>86</v>
      </c>
      <c r="E23" s="411"/>
      <c r="F23" s="411"/>
      <c r="G23" s="411"/>
      <c r="H23" s="411"/>
      <c r="I23" s="411"/>
      <c r="J23" s="158"/>
      <c r="K23" s="159" t="s">
        <v>86</v>
      </c>
      <c r="L23" s="66" t="s">
        <v>86</v>
      </c>
      <c r="M23" s="66" t="s">
        <v>86</v>
      </c>
      <c r="N23" s="67"/>
      <c r="O23" s="68" t="s">
        <v>86</v>
      </c>
      <c r="P23" s="152"/>
    </row>
    <row r="24" spans="2:16" s="65" customFormat="1" ht="39.950000000000003" customHeight="1">
      <c r="B24" s="507" t="s">
        <v>120</v>
      </c>
      <c r="C24" s="539" t="s">
        <v>10</v>
      </c>
      <c r="D24" s="540"/>
      <c r="E24" s="540"/>
      <c r="F24" s="669" t="s">
        <v>1685</v>
      </c>
      <c r="G24" s="670"/>
      <c r="H24" s="670"/>
      <c r="I24" s="670"/>
      <c r="J24" s="670"/>
      <c r="K24" s="671"/>
      <c r="L24" s="672" t="s">
        <v>123</v>
      </c>
      <c r="M24" s="327" t="s">
        <v>34</v>
      </c>
      <c r="N24" s="328"/>
      <c r="O24" s="329"/>
      <c r="P24" s="153"/>
    </row>
    <row r="25" spans="2:16" s="65" customFormat="1" ht="39.950000000000003" customHeight="1">
      <c r="B25" s="508"/>
      <c r="C25" s="533"/>
      <c r="D25" s="534"/>
      <c r="E25" s="534"/>
      <c r="F25" s="315"/>
      <c r="G25" s="316"/>
      <c r="H25" s="316"/>
      <c r="I25" s="316"/>
      <c r="J25" s="316"/>
      <c r="K25" s="317"/>
      <c r="L25" s="498"/>
      <c r="M25" s="321"/>
      <c r="N25" s="322"/>
      <c r="O25" s="323"/>
      <c r="P25" s="154"/>
    </row>
    <row r="26" spans="2:16" s="65" customFormat="1" ht="39.950000000000003" customHeight="1">
      <c r="B26" s="508"/>
      <c r="C26" s="535"/>
      <c r="D26" s="536"/>
      <c r="E26" s="536"/>
      <c r="F26" s="495"/>
      <c r="G26" s="496"/>
      <c r="H26" s="496"/>
      <c r="I26" s="496"/>
      <c r="J26" s="496"/>
      <c r="K26" s="497"/>
      <c r="L26" s="498"/>
      <c r="M26" s="330"/>
      <c r="N26" s="331"/>
      <c r="O26" s="332"/>
      <c r="P26" s="154"/>
    </row>
    <row r="27" spans="2:16" s="65" customFormat="1" ht="39.950000000000003" customHeight="1">
      <c r="B27" s="508"/>
      <c r="C27" s="531" t="s">
        <v>11</v>
      </c>
      <c r="D27" s="532"/>
      <c r="E27" s="532"/>
      <c r="F27" s="479" t="s">
        <v>1686</v>
      </c>
      <c r="G27" s="480"/>
      <c r="H27" s="480"/>
      <c r="I27" s="480"/>
      <c r="J27" s="480"/>
      <c r="K27" s="481"/>
      <c r="L27" s="475" t="s">
        <v>123</v>
      </c>
      <c r="M27" s="424" t="s">
        <v>1669</v>
      </c>
      <c r="N27" s="418"/>
      <c r="O27" s="425"/>
      <c r="P27" s="90"/>
    </row>
    <row r="28" spans="2:16" ht="39.950000000000003" customHeight="1">
      <c r="B28" s="508"/>
      <c r="C28" s="533"/>
      <c r="D28" s="534"/>
      <c r="E28" s="534"/>
      <c r="F28" s="482"/>
      <c r="G28" s="483"/>
      <c r="H28" s="483"/>
      <c r="I28" s="483"/>
      <c r="J28" s="483"/>
      <c r="K28" s="484"/>
      <c r="L28" s="475"/>
      <c r="M28" s="321"/>
      <c r="N28" s="322"/>
      <c r="O28" s="323"/>
      <c r="P28" s="91"/>
    </row>
    <row r="29" spans="2:16" ht="39.950000000000003" customHeight="1">
      <c r="B29" s="508"/>
      <c r="C29" s="535"/>
      <c r="D29" s="536"/>
      <c r="E29" s="536"/>
      <c r="F29" s="485"/>
      <c r="G29" s="486"/>
      <c r="H29" s="486"/>
      <c r="I29" s="486"/>
      <c r="J29" s="486"/>
      <c r="K29" s="487"/>
      <c r="L29" s="475"/>
      <c r="M29" s="330"/>
      <c r="N29" s="331"/>
      <c r="O29" s="332"/>
      <c r="P29" s="91"/>
    </row>
    <row r="30" spans="2:16" ht="39.950000000000003" customHeight="1">
      <c r="B30" s="508"/>
      <c r="C30" s="531" t="s">
        <v>12</v>
      </c>
      <c r="D30" s="532"/>
      <c r="E30" s="532"/>
      <c r="F30" s="479" t="s">
        <v>1686</v>
      </c>
      <c r="G30" s="480"/>
      <c r="H30" s="480"/>
      <c r="I30" s="480"/>
      <c r="J30" s="480"/>
      <c r="K30" s="481"/>
      <c r="L30" s="498" t="s">
        <v>123</v>
      </c>
      <c r="M30" s="424" t="s">
        <v>1669</v>
      </c>
      <c r="N30" s="418"/>
      <c r="O30" s="425"/>
      <c r="P30" s="90"/>
    </row>
    <row r="31" spans="2:16" ht="39.950000000000003" customHeight="1">
      <c r="B31" s="508"/>
      <c r="C31" s="533"/>
      <c r="D31" s="534"/>
      <c r="E31" s="534"/>
      <c r="F31" s="482"/>
      <c r="G31" s="483"/>
      <c r="H31" s="483"/>
      <c r="I31" s="483"/>
      <c r="J31" s="483"/>
      <c r="K31" s="484"/>
      <c r="L31" s="498"/>
      <c r="M31" s="321"/>
      <c r="N31" s="322"/>
      <c r="O31" s="323"/>
      <c r="P31" s="91"/>
    </row>
    <row r="32" spans="2:16" ht="39.950000000000003" customHeight="1">
      <c r="B32" s="508"/>
      <c r="C32" s="535"/>
      <c r="D32" s="536"/>
      <c r="E32" s="536"/>
      <c r="F32" s="485"/>
      <c r="G32" s="486"/>
      <c r="H32" s="486"/>
      <c r="I32" s="486"/>
      <c r="J32" s="486"/>
      <c r="K32" s="487"/>
      <c r="L32" s="498"/>
      <c r="M32" s="330"/>
      <c r="N32" s="331"/>
      <c r="O32" s="332"/>
      <c r="P32" s="91"/>
    </row>
    <row r="33" spans="2:16" ht="39.950000000000003" customHeight="1">
      <c r="B33" s="508"/>
      <c r="C33" s="531" t="s">
        <v>13</v>
      </c>
      <c r="D33" s="532"/>
      <c r="E33" s="532"/>
      <c r="F33" s="417" t="s">
        <v>34</v>
      </c>
      <c r="G33" s="418"/>
      <c r="H33" s="418"/>
      <c r="I33" s="418"/>
      <c r="J33" s="418"/>
      <c r="K33" s="419"/>
      <c r="L33" s="498" t="s">
        <v>123</v>
      </c>
      <c r="M33" s="424" t="s">
        <v>34</v>
      </c>
      <c r="N33" s="418"/>
      <c r="O33" s="425"/>
      <c r="P33" s="91"/>
    </row>
    <row r="34" spans="2:16" ht="39.950000000000003" customHeight="1">
      <c r="B34" s="508"/>
      <c r="C34" s="533"/>
      <c r="D34" s="534"/>
      <c r="E34" s="534"/>
      <c r="F34" s="420"/>
      <c r="G34" s="322"/>
      <c r="H34" s="322"/>
      <c r="I34" s="322"/>
      <c r="J34" s="322"/>
      <c r="K34" s="421"/>
      <c r="L34" s="498"/>
      <c r="M34" s="321"/>
      <c r="N34" s="322"/>
      <c r="O34" s="323"/>
      <c r="P34" s="91"/>
    </row>
    <row r="35" spans="2:16" ht="39.950000000000003" customHeight="1">
      <c r="B35" s="508"/>
      <c r="C35" s="535"/>
      <c r="D35" s="536"/>
      <c r="E35" s="536"/>
      <c r="F35" s="422"/>
      <c r="G35" s="331"/>
      <c r="H35" s="331"/>
      <c r="I35" s="331"/>
      <c r="J35" s="331"/>
      <c r="K35" s="423"/>
      <c r="L35" s="498"/>
      <c r="M35" s="330"/>
      <c r="N35" s="331"/>
      <c r="O35" s="332"/>
      <c r="P35" s="91"/>
    </row>
    <row r="36" spans="2:16" ht="39.950000000000003" customHeight="1">
      <c r="B36" s="508"/>
      <c r="C36" s="533" t="s">
        <v>135</v>
      </c>
      <c r="D36" s="534"/>
      <c r="E36" s="534"/>
      <c r="F36" s="420" t="s">
        <v>34</v>
      </c>
      <c r="G36" s="322"/>
      <c r="H36" s="322"/>
      <c r="I36" s="322"/>
      <c r="J36" s="322"/>
      <c r="K36" s="421"/>
      <c r="L36" s="573" t="s">
        <v>123</v>
      </c>
      <c r="M36" s="321" t="s">
        <v>34</v>
      </c>
      <c r="N36" s="322"/>
      <c r="O36" s="323"/>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row r="39" spans="2:16" ht="21" customHeight="1"/>
  </sheetData>
  <mergeCells count="59">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B24:B38"/>
    <mergeCell ref="C24:E26"/>
    <mergeCell ref="F24:K26"/>
    <mergeCell ref="C30:E32"/>
    <mergeCell ref="F30:K32"/>
    <mergeCell ref="C36:E38"/>
    <mergeCell ref="F36:K38"/>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1372</v>
      </c>
      <c r="E4" s="14"/>
      <c r="F4" s="14"/>
      <c r="G4" s="14"/>
      <c r="H4" s="15"/>
      <c r="I4" s="31" t="s">
        <v>1690</v>
      </c>
      <c r="J4" s="31"/>
      <c r="K4" s="31"/>
      <c r="L4" s="437" t="s">
        <v>105</v>
      </c>
      <c r="M4" s="439" t="s">
        <v>86</v>
      </c>
      <c r="N4" s="54"/>
      <c r="O4" s="441" t="s">
        <v>86</v>
      </c>
      <c r="P4" s="71"/>
    </row>
    <row r="5" spans="2:16" s="65" customFormat="1" ht="21.95" customHeight="1" thickBot="1">
      <c r="B5" s="443" t="s">
        <v>5</v>
      </c>
      <c r="C5" s="444"/>
      <c r="D5" s="202" t="s">
        <v>1691</v>
      </c>
      <c r="E5" s="18"/>
      <c r="F5" s="18"/>
      <c r="G5" s="18"/>
      <c r="H5" s="19"/>
      <c r="I5" s="32" t="s">
        <v>1692</v>
      </c>
      <c r="J5" s="32" t="s">
        <v>138</v>
      </c>
      <c r="K5" s="32"/>
      <c r="L5" s="438"/>
      <c r="M5" s="440"/>
      <c r="N5" s="55"/>
      <c r="O5" s="442"/>
      <c r="P5" s="71"/>
    </row>
    <row r="6" spans="2:16" s="65" customFormat="1" ht="18.95" customHeight="1">
      <c r="B6" s="445" t="s">
        <v>6</v>
      </c>
      <c r="C6" s="446"/>
      <c r="D6" s="368" t="s">
        <v>1693</v>
      </c>
      <c r="E6" s="369"/>
      <c r="F6" s="369"/>
      <c r="G6" s="369"/>
      <c r="H6" s="369"/>
      <c r="I6" s="374" t="s">
        <v>143</v>
      </c>
      <c r="J6" s="377" t="s">
        <v>144</v>
      </c>
      <c r="K6" s="451" t="s">
        <v>3</v>
      </c>
      <c r="L6" s="359" t="s">
        <v>1694</v>
      </c>
      <c r="M6" s="429"/>
      <c r="N6" s="429"/>
      <c r="O6" s="430"/>
      <c r="P6" s="148"/>
    </row>
    <row r="7" spans="2:16" s="65" customFormat="1" ht="18.95" customHeight="1">
      <c r="B7" s="447"/>
      <c r="C7" s="448"/>
      <c r="D7" s="370"/>
      <c r="E7" s="371"/>
      <c r="F7" s="371"/>
      <c r="G7" s="371"/>
      <c r="H7" s="371"/>
      <c r="I7" s="375"/>
      <c r="J7" s="378"/>
      <c r="K7" s="452"/>
      <c r="L7" s="362" t="s">
        <v>1695</v>
      </c>
      <c r="M7" s="431"/>
      <c r="N7" s="431"/>
      <c r="O7" s="432"/>
      <c r="P7" s="148"/>
    </row>
    <row r="8" spans="2:16" s="65" customFormat="1" ht="18.95" customHeight="1">
      <c r="B8" s="449"/>
      <c r="C8" s="450"/>
      <c r="D8" s="372"/>
      <c r="E8" s="373"/>
      <c r="F8" s="373"/>
      <c r="G8" s="373"/>
      <c r="H8" s="373"/>
      <c r="I8" s="376"/>
      <c r="J8" s="379"/>
      <c r="K8" s="453"/>
      <c r="L8" s="365" t="s">
        <v>86</v>
      </c>
      <c r="M8" s="433"/>
      <c r="N8" s="433"/>
      <c r="O8" s="434"/>
      <c r="P8" s="8"/>
    </row>
    <row r="9" spans="2:16" s="65" customFormat="1" ht="74.25" customHeight="1">
      <c r="B9" s="454" t="s">
        <v>7</v>
      </c>
      <c r="C9" s="455"/>
      <c r="D9" s="1185" t="s">
        <v>1696</v>
      </c>
      <c r="E9" s="1186"/>
      <c r="F9" s="1186"/>
      <c r="G9" s="1186"/>
      <c r="H9" s="1186"/>
      <c r="I9" s="1186"/>
      <c r="J9" s="1186"/>
      <c r="K9" s="1186"/>
      <c r="L9" s="1186"/>
      <c r="M9" s="1186"/>
      <c r="N9" s="1186"/>
      <c r="O9" s="1187"/>
      <c r="P9" s="76"/>
    </row>
    <row r="10" spans="2:16" s="65" customFormat="1" ht="140.1" customHeight="1">
      <c r="B10" s="456"/>
      <c r="C10" s="457"/>
      <c r="D10" s="1188"/>
      <c r="E10" s="1189"/>
      <c r="F10" s="1189"/>
      <c r="G10" s="1189"/>
      <c r="H10" s="1189"/>
      <c r="I10" s="1189"/>
      <c r="J10" s="1189"/>
      <c r="K10" s="1189"/>
      <c r="L10" s="1189"/>
      <c r="M10" s="1189"/>
      <c r="N10" s="1189"/>
      <c r="O10" s="1190"/>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1698</v>
      </c>
      <c r="E13" s="411"/>
      <c r="F13" s="411"/>
      <c r="G13" s="411"/>
      <c r="H13" s="411"/>
      <c r="I13" s="201" t="s">
        <v>9</v>
      </c>
      <c r="J13" s="397" t="s">
        <v>1699</v>
      </c>
      <c r="K13" s="398"/>
      <c r="L13" s="201" t="s">
        <v>8</v>
      </c>
      <c r="M13" s="631" t="s">
        <v>1700</v>
      </c>
      <c r="N13" s="1263"/>
      <c r="O13" s="1264"/>
      <c r="P13" s="150"/>
    </row>
    <row r="14" spans="2:16" s="65" customFormat="1" ht="21.95" customHeight="1">
      <c r="B14" s="447"/>
      <c r="C14" s="452"/>
      <c r="D14" s="380" t="s">
        <v>86</v>
      </c>
      <c r="E14" s="381"/>
      <c r="F14" s="381"/>
      <c r="G14" s="381"/>
      <c r="H14" s="381"/>
      <c r="I14" s="56" t="s">
        <v>1701</v>
      </c>
      <c r="J14" s="399" t="s">
        <v>86</v>
      </c>
      <c r="K14" s="399"/>
      <c r="L14" s="56" t="s">
        <v>1702</v>
      </c>
      <c r="M14" s="1257" t="s">
        <v>86</v>
      </c>
      <c r="N14" s="1258"/>
      <c r="O14" s="1259"/>
      <c r="P14" s="151"/>
    </row>
    <row r="15" spans="2:16" s="65" customFormat="1" ht="21.95" customHeight="1">
      <c r="B15" s="449"/>
      <c r="C15" s="453"/>
      <c r="D15" s="382" t="s">
        <v>86</v>
      </c>
      <c r="E15" s="383"/>
      <c r="F15" s="383"/>
      <c r="G15" s="383"/>
      <c r="H15" s="383"/>
      <c r="I15" s="57"/>
      <c r="J15" s="400" t="s">
        <v>86</v>
      </c>
      <c r="K15" s="400"/>
      <c r="L15" s="57"/>
      <c r="M15" s="1260" t="s">
        <v>86</v>
      </c>
      <c r="N15" s="1261"/>
      <c r="O15" s="1262"/>
      <c r="P15" s="151"/>
    </row>
    <row r="16" spans="2:16" s="65" customFormat="1" ht="21.95" customHeight="1">
      <c r="B16" s="469" t="s">
        <v>1</v>
      </c>
      <c r="C16" s="470"/>
      <c r="D16" s="471" t="s">
        <v>0</v>
      </c>
      <c r="E16" s="472"/>
      <c r="F16" s="472"/>
      <c r="G16" s="472"/>
      <c r="H16" s="472"/>
      <c r="I16" s="472"/>
      <c r="J16" s="473"/>
      <c r="K16" s="58" t="s">
        <v>1703</v>
      </c>
      <c r="L16" s="59" t="s">
        <v>1704</v>
      </c>
      <c r="M16" s="59" t="s">
        <v>1705</v>
      </c>
      <c r="N16" s="60" t="s">
        <v>133</v>
      </c>
      <c r="O16" s="61" t="s">
        <v>1706</v>
      </c>
      <c r="P16" s="43"/>
    </row>
    <row r="17" spans="2:16" s="65" customFormat="1" ht="21.95" customHeight="1">
      <c r="B17" s="469"/>
      <c r="C17" s="470"/>
      <c r="D17" s="412" t="s">
        <v>1707</v>
      </c>
      <c r="E17" s="413"/>
      <c r="F17" s="413"/>
      <c r="G17" s="413"/>
      <c r="H17" s="413"/>
      <c r="I17" s="413"/>
      <c r="J17" s="33" t="s">
        <v>1708</v>
      </c>
      <c r="K17" s="34"/>
      <c r="L17" s="35"/>
      <c r="M17" s="35"/>
      <c r="N17" s="156" t="s">
        <v>151</v>
      </c>
      <c r="O17" s="36" t="s">
        <v>185</v>
      </c>
      <c r="P17" s="152"/>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1103"/>
      <c r="C23" s="947"/>
      <c r="D23" s="948" t="s">
        <v>86</v>
      </c>
      <c r="E23" s="411"/>
      <c r="F23" s="411"/>
      <c r="G23" s="411"/>
      <c r="H23" s="411"/>
      <c r="I23" s="411"/>
      <c r="J23" s="158"/>
      <c r="K23" s="159" t="s">
        <v>86</v>
      </c>
      <c r="L23" s="66" t="s">
        <v>86</v>
      </c>
      <c r="M23" s="66" t="s">
        <v>86</v>
      </c>
      <c r="N23" s="67"/>
      <c r="O23" s="68" t="s">
        <v>86</v>
      </c>
      <c r="P23" s="152"/>
    </row>
    <row r="24" spans="2:16" s="65" customFormat="1" ht="39.950000000000003" customHeight="1">
      <c r="B24" s="507" t="s">
        <v>120</v>
      </c>
      <c r="C24" s="539" t="s">
        <v>10</v>
      </c>
      <c r="D24" s="540"/>
      <c r="E24" s="540"/>
      <c r="F24" s="304" t="s">
        <v>34</v>
      </c>
      <c r="G24" s="305"/>
      <c r="H24" s="305"/>
      <c r="I24" s="305"/>
      <c r="J24" s="305"/>
      <c r="K24" s="306"/>
      <c r="L24" s="672" t="s">
        <v>1709</v>
      </c>
      <c r="M24" s="327" t="s">
        <v>34</v>
      </c>
      <c r="N24" s="328"/>
      <c r="O24" s="329"/>
      <c r="P24" s="153"/>
    </row>
    <row r="25" spans="2:16" s="65" customFormat="1" ht="39.950000000000003" customHeight="1">
      <c r="B25" s="508"/>
      <c r="C25" s="533"/>
      <c r="D25" s="534"/>
      <c r="E25" s="534"/>
      <c r="F25" s="307"/>
      <c r="G25" s="308"/>
      <c r="H25" s="308"/>
      <c r="I25" s="308"/>
      <c r="J25" s="308"/>
      <c r="K25" s="309"/>
      <c r="L25" s="498"/>
      <c r="M25" s="321"/>
      <c r="N25" s="322"/>
      <c r="O25" s="323"/>
      <c r="P25" s="154"/>
    </row>
    <row r="26" spans="2:16" s="65" customFormat="1" ht="39.950000000000003" customHeight="1">
      <c r="B26" s="508"/>
      <c r="C26" s="535"/>
      <c r="D26" s="536"/>
      <c r="E26" s="536"/>
      <c r="F26" s="310"/>
      <c r="G26" s="311"/>
      <c r="H26" s="311"/>
      <c r="I26" s="311"/>
      <c r="J26" s="311"/>
      <c r="K26" s="312"/>
      <c r="L26" s="498"/>
      <c r="M26" s="330"/>
      <c r="N26" s="331"/>
      <c r="O26" s="332"/>
      <c r="P26" s="154"/>
    </row>
    <row r="27" spans="2:16" s="65" customFormat="1" ht="39.950000000000003" customHeight="1">
      <c r="B27" s="508"/>
      <c r="C27" s="531" t="s">
        <v>11</v>
      </c>
      <c r="D27" s="532"/>
      <c r="E27" s="532"/>
      <c r="F27" s="417" t="s">
        <v>34</v>
      </c>
      <c r="G27" s="418"/>
      <c r="H27" s="418"/>
      <c r="I27" s="418"/>
      <c r="J27" s="418"/>
      <c r="K27" s="419"/>
      <c r="L27" s="498" t="s">
        <v>1709</v>
      </c>
      <c r="M27" s="424" t="s">
        <v>34</v>
      </c>
      <c r="N27" s="418"/>
      <c r="O27" s="425"/>
      <c r="P27" s="90"/>
    </row>
    <row r="28" spans="2:16" ht="39.950000000000003" customHeight="1">
      <c r="B28" s="508"/>
      <c r="C28" s="533"/>
      <c r="D28" s="534"/>
      <c r="E28" s="534"/>
      <c r="F28" s="420"/>
      <c r="G28" s="322"/>
      <c r="H28" s="322"/>
      <c r="I28" s="322"/>
      <c r="J28" s="322"/>
      <c r="K28" s="421"/>
      <c r="L28" s="498"/>
      <c r="M28" s="321"/>
      <c r="N28" s="322"/>
      <c r="O28" s="323"/>
      <c r="P28" s="91"/>
    </row>
    <row r="29" spans="2:16" ht="39.950000000000003" customHeight="1">
      <c r="B29" s="508"/>
      <c r="C29" s="535"/>
      <c r="D29" s="536"/>
      <c r="E29" s="536"/>
      <c r="F29" s="422"/>
      <c r="G29" s="331"/>
      <c r="H29" s="331"/>
      <c r="I29" s="331"/>
      <c r="J29" s="331"/>
      <c r="K29" s="423"/>
      <c r="L29" s="498"/>
      <c r="M29" s="330"/>
      <c r="N29" s="331"/>
      <c r="O29" s="332"/>
      <c r="P29" s="91"/>
    </row>
    <row r="30" spans="2:16" ht="39.950000000000003" customHeight="1">
      <c r="B30" s="508"/>
      <c r="C30" s="531" t="s">
        <v>12</v>
      </c>
      <c r="D30" s="532"/>
      <c r="E30" s="532"/>
      <c r="F30" s="417" t="s">
        <v>34</v>
      </c>
      <c r="G30" s="418"/>
      <c r="H30" s="418"/>
      <c r="I30" s="418"/>
      <c r="J30" s="418"/>
      <c r="K30" s="419"/>
      <c r="L30" s="498" t="s">
        <v>1709</v>
      </c>
      <c r="M30" s="424" t="s">
        <v>34</v>
      </c>
      <c r="N30" s="418"/>
      <c r="O30" s="425"/>
      <c r="P30" s="90"/>
    </row>
    <row r="31" spans="2:16" ht="39.950000000000003" customHeight="1">
      <c r="B31" s="508"/>
      <c r="C31" s="533"/>
      <c r="D31" s="534"/>
      <c r="E31" s="534"/>
      <c r="F31" s="420"/>
      <c r="G31" s="322"/>
      <c r="H31" s="322"/>
      <c r="I31" s="322"/>
      <c r="J31" s="322"/>
      <c r="K31" s="421"/>
      <c r="L31" s="498"/>
      <c r="M31" s="321"/>
      <c r="N31" s="322"/>
      <c r="O31" s="323"/>
      <c r="P31" s="91"/>
    </row>
    <row r="32" spans="2:16" ht="39.950000000000003" customHeight="1">
      <c r="B32" s="508"/>
      <c r="C32" s="535"/>
      <c r="D32" s="536"/>
      <c r="E32" s="536"/>
      <c r="F32" s="422"/>
      <c r="G32" s="331"/>
      <c r="H32" s="331"/>
      <c r="I32" s="331"/>
      <c r="J32" s="331"/>
      <c r="K32" s="423"/>
      <c r="L32" s="498"/>
      <c r="M32" s="330"/>
      <c r="N32" s="331"/>
      <c r="O32" s="332"/>
      <c r="P32" s="91"/>
    </row>
    <row r="33" spans="2:16" ht="39.950000000000003" customHeight="1">
      <c r="B33" s="508"/>
      <c r="C33" s="531" t="s">
        <v>13</v>
      </c>
      <c r="D33" s="532"/>
      <c r="E33" s="532"/>
      <c r="F33" s="492" t="s">
        <v>1710</v>
      </c>
      <c r="G33" s="493"/>
      <c r="H33" s="493"/>
      <c r="I33" s="493"/>
      <c r="J33" s="493"/>
      <c r="K33" s="494"/>
      <c r="L33" s="498" t="s">
        <v>1709</v>
      </c>
      <c r="M33" s="567" t="s">
        <v>1711</v>
      </c>
      <c r="N33" s="493"/>
      <c r="O33" s="568"/>
      <c r="P33" s="91"/>
    </row>
    <row r="34" spans="2:16" ht="39.950000000000003" customHeight="1">
      <c r="B34" s="508"/>
      <c r="C34" s="533"/>
      <c r="D34" s="534"/>
      <c r="E34" s="534"/>
      <c r="F34" s="315"/>
      <c r="G34" s="316"/>
      <c r="H34" s="316"/>
      <c r="I34" s="316"/>
      <c r="J34" s="316"/>
      <c r="K34" s="317"/>
      <c r="L34" s="498"/>
      <c r="M34" s="569"/>
      <c r="N34" s="316"/>
      <c r="O34" s="570"/>
      <c r="P34" s="91"/>
    </row>
    <row r="35" spans="2:16" ht="39.950000000000003" customHeight="1">
      <c r="B35" s="508"/>
      <c r="C35" s="535"/>
      <c r="D35" s="536"/>
      <c r="E35" s="536"/>
      <c r="F35" s="495"/>
      <c r="G35" s="496"/>
      <c r="H35" s="496"/>
      <c r="I35" s="496"/>
      <c r="J35" s="496"/>
      <c r="K35" s="497"/>
      <c r="L35" s="498"/>
      <c r="M35" s="571"/>
      <c r="N35" s="496"/>
      <c r="O35" s="572"/>
      <c r="P35" s="91"/>
    </row>
    <row r="36" spans="2:16" ht="39.950000000000003" customHeight="1">
      <c r="B36" s="508"/>
      <c r="C36" s="533" t="s">
        <v>135</v>
      </c>
      <c r="D36" s="534"/>
      <c r="E36" s="534"/>
      <c r="F36" s="420" t="s">
        <v>34</v>
      </c>
      <c r="G36" s="322"/>
      <c r="H36" s="322"/>
      <c r="I36" s="322"/>
      <c r="J36" s="322"/>
      <c r="K36" s="421"/>
      <c r="L36" s="573" t="s">
        <v>1709</v>
      </c>
      <c r="M36" s="321" t="s">
        <v>1712</v>
      </c>
      <c r="N36" s="322"/>
      <c r="O36" s="323"/>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1372</v>
      </c>
      <c r="E4" s="14"/>
      <c r="F4" s="14"/>
      <c r="G4" s="14"/>
      <c r="H4" s="15"/>
      <c r="I4" s="31" t="s">
        <v>1713</v>
      </c>
      <c r="J4" s="31"/>
      <c r="K4" s="31"/>
      <c r="L4" s="437" t="s">
        <v>105</v>
      </c>
      <c r="M4" s="439" t="s">
        <v>86</v>
      </c>
      <c r="N4" s="54"/>
      <c r="O4" s="441" t="s">
        <v>86</v>
      </c>
      <c r="P4" s="71"/>
    </row>
    <row r="5" spans="2:16" s="65" customFormat="1" ht="21.95" customHeight="1" thickBot="1">
      <c r="B5" s="443" t="s">
        <v>5</v>
      </c>
      <c r="C5" s="444"/>
      <c r="D5" s="202" t="s">
        <v>1714</v>
      </c>
      <c r="E5" s="18"/>
      <c r="F5" s="18"/>
      <c r="G5" s="18"/>
      <c r="H5" s="19"/>
      <c r="I5" s="32" t="s">
        <v>1715</v>
      </c>
      <c r="J5" s="32"/>
      <c r="K5" s="32"/>
      <c r="L5" s="438"/>
      <c r="M5" s="440"/>
      <c r="N5" s="55"/>
      <c r="O5" s="442"/>
      <c r="P5" s="71"/>
    </row>
    <row r="6" spans="2:16" s="65" customFormat="1" ht="18.95" customHeight="1">
      <c r="B6" s="445" t="s">
        <v>6</v>
      </c>
      <c r="C6" s="446"/>
      <c r="D6" s="368" t="s">
        <v>1716</v>
      </c>
      <c r="E6" s="369"/>
      <c r="F6" s="369"/>
      <c r="G6" s="369"/>
      <c r="H6" s="369"/>
      <c r="I6" s="374" t="s">
        <v>143</v>
      </c>
      <c r="J6" s="377" t="s">
        <v>144</v>
      </c>
      <c r="K6" s="623" t="s">
        <v>3</v>
      </c>
      <c r="L6" s="710" t="s">
        <v>1498</v>
      </c>
      <c r="M6" s="825"/>
      <c r="N6" s="825"/>
      <c r="O6" s="826"/>
      <c r="P6" s="39"/>
    </row>
    <row r="7" spans="2:16" s="65" customFormat="1" ht="18.95" customHeight="1">
      <c r="B7" s="447"/>
      <c r="C7" s="448"/>
      <c r="D7" s="370"/>
      <c r="E7" s="371"/>
      <c r="F7" s="371"/>
      <c r="G7" s="371"/>
      <c r="H7" s="371"/>
      <c r="I7" s="375"/>
      <c r="J7" s="378"/>
      <c r="K7" s="624"/>
      <c r="L7" s="711" t="s">
        <v>1717</v>
      </c>
      <c r="M7" s="827"/>
      <c r="N7" s="827"/>
      <c r="O7" s="828"/>
      <c r="P7" s="39"/>
    </row>
    <row r="8" spans="2:16" s="65" customFormat="1" ht="18.95" customHeight="1">
      <c r="B8" s="449"/>
      <c r="C8" s="450"/>
      <c r="D8" s="372"/>
      <c r="E8" s="373"/>
      <c r="F8" s="373"/>
      <c r="G8" s="373"/>
      <c r="H8" s="373"/>
      <c r="I8" s="376"/>
      <c r="J8" s="379"/>
      <c r="K8" s="625"/>
      <c r="L8" s="712" t="s">
        <v>86</v>
      </c>
      <c r="M8" s="829"/>
      <c r="N8" s="829"/>
      <c r="O8" s="830"/>
      <c r="P8" s="8"/>
    </row>
    <row r="9" spans="2:16" s="65" customFormat="1" ht="140.1" customHeight="1">
      <c r="B9" s="454" t="s">
        <v>7</v>
      </c>
      <c r="C9" s="455"/>
      <c r="D9" s="458" t="s">
        <v>1718</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1720</v>
      </c>
      <c r="E13" s="411"/>
      <c r="F13" s="411"/>
      <c r="G13" s="411"/>
      <c r="H13" s="411"/>
      <c r="I13" s="201" t="s">
        <v>9</v>
      </c>
      <c r="J13" s="397" t="s">
        <v>1721</v>
      </c>
      <c r="K13" s="398"/>
      <c r="L13" s="201" t="s">
        <v>8</v>
      </c>
      <c r="M13" s="1068" t="s">
        <v>1722</v>
      </c>
      <c r="N13" s="1233"/>
      <c r="O13" s="1234"/>
      <c r="P13" s="78"/>
    </row>
    <row r="14" spans="2:16" s="65" customFormat="1" ht="21.95" customHeight="1">
      <c r="B14" s="447"/>
      <c r="C14" s="452"/>
      <c r="D14" s="380" t="s">
        <v>86</v>
      </c>
      <c r="E14" s="381"/>
      <c r="F14" s="381"/>
      <c r="G14" s="381"/>
      <c r="H14" s="381"/>
      <c r="I14" s="56"/>
      <c r="J14" s="399" t="s">
        <v>86</v>
      </c>
      <c r="K14" s="399"/>
      <c r="L14" s="56" t="s">
        <v>1723</v>
      </c>
      <c r="M14" s="1253" t="s">
        <v>86</v>
      </c>
      <c r="N14" s="1236"/>
      <c r="O14" s="1237"/>
      <c r="P14" s="79"/>
    </row>
    <row r="15" spans="2:16" s="65" customFormat="1" ht="21.95" customHeight="1">
      <c r="B15" s="449"/>
      <c r="C15" s="453"/>
      <c r="D15" s="382" t="s">
        <v>86</v>
      </c>
      <c r="E15" s="383"/>
      <c r="F15" s="383"/>
      <c r="G15" s="383"/>
      <c r="H15" s="383"/>
      <c r="I15" s="57"/>
      <c r="J15" s="400" t="s">
        <v>86</v>
      </c>
      <c r="K15" s="400"/>
      <c r="L15" s="57"/>
      <c r="M15" s="1254" t="s">
        <v>86</v>
      </c>
      <c r="N15" s="1101"/>
      <c r="O15" s="1102"/>
      <c r="P15" s="79"/>
    </row>
    <row r="16" spans="2:16" s="65" customFormat="1" ht="21.95" customHeight="1">
      <c r="B16" s="469" t="s">
        <v>1</v>
      </c>
      <c r="C16" s="470"/>
      <c r="D16" s="471" t="s">
        <v>0</v>
      </c>
      <c r="E16" s="472"/>
      <c r="F16" s="472"/>
      <c r="G16" s="472"/>
      <c r="H16" s="472"/>
      <c r="I16" s="472"/>
      <c r="J16" s="473"/>
      <c r="K16" s="58" t="s">
        <v>1724</v>
      </c>
      <c r="L16" s="59" t="s">
        <v>1725</v>
      </c>
      <c r="M16" s="59" t="s">
        <v>1726</v>
      </c>
      <c r="N16" s="60" t="s">
        <v>133</v>
      </c>
      <c r="O16" s="61" t="s">
        <v>1727</v>
      </c>
      <c r="P16" s="43"/>
    </row>
    <row r="17" spans="2:16" s="65" customFormat="1" ht="21.95" customHeight="1">
      <c r="B17" s="469"/>
      <c r="C17" s="470"/>
      <c r="D17" s="412" t="s">
        <v>1728</v>
      </c>
      <c r="E17" s="413"/>
      <c r="F17" s="413"/>
      <c r="G17" s="413"/>
      <c r="H17" s="413"/>
      <c r="I17" s="413"/>
      <c r="J17" s="33" t="s">
        <v>1729</v>
      </c>
      <c r="K17" s="34" t="s">
        <v>86</v>
      </c>
      <c r="L17" s="35" t="s">
        <v>151</v>
      </c>
      <c r="M17" s="35" t="s">
        <v>185</v>
      </c>
      <c r="N17" s="51" t="s">
        <v>185</v>
      </c>
      <c r="O17" s="36" t="s">
        <v>185</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1730</v>
      </c>
      <c r="G24" s="490"/>
      <c r="H24" s="490"/>
      <c r="I24" s="490"/>
      <c r="J24" s="490"/>
      <c r="K24" s="491"/>
      <c r="L24" s="474" t="s">
        <v>1731</v>
      </c>
      <c r="M24" s="327" t="s">
        <v>1721</v>
      </c>
      <c r="N24" s="328"/>
      <c r="O24" s="329"/>
      <c r="P24" s="44"/>
    </row>
    <row r="25" spans="2:16" s="65" customFormat="1" ht="39.950000000000003" customHeight="1">
      <c r="B25" s="508"/>
      <c r="C25" s="533"/>
      <c r="D25" s="534"/>
      <c r="E25" s="534"/>
      <c r="F25" s="482"/>
      <c r="G25" s="483"/>
      <c r="H25" s="483"/>
      <c r="I25" s="483"/>
      <c r="J25" s="483"/>
      <c r="K25" s="484"/>
      <c r="L25" s="475"/>
      <c r="M25" s="321"/>
      <c r="N25" s="322"/>
      <c r="O25" s="323"/>
      <c r="P25" s="45"/>
    </row>
    <row r="26" spans="2:16" s="65" customFormat="1" ht="39.950000000000003" customHeight="1">
      <c r="B26" s="508"/>
      <c r="C26" s="535"/>
      <c r="D26" s="536"/>
      <c r="E26" s="536"/>
      <c r="F26" s="485"/>
      <c r="G26" s="486"/>
      <c r="H26" s="486"/>
      <c r="I26" s="486"/>
      <c r="J26" s="486"/>
      <c r="K26" s="487"/>
      <c r="L26" s="475"/>
      <c r="M26" s="330"/>
      <c r="N26" s="331"/>
      <c r="O26" s="332"/>
      <c r="P26" s="45"/>
    </row>
    <row r="27" spans="2:16" s="65" customFormat="1" ht="39.950000000000003" customHeight="1">
      <c r="B27" s="508"/>
      <c r="C27" s="531" t="s">
        <v>11</v>
      </c>
      <c r="D27" s="532"/>
      <c r="E27" s="532"/>
      <c r="F27" s="479" t="s">
        <v>1732</v>
      </c>
      <c r="G27" s="480"/>
      <c r="H27" s="480"/>
      <c r="I27" s="480"/>
      <c r="J27" s="480"/>
      <c r="K27" s="481"/>
      <c r="L27" s="475" t="s">
        <v>1731</v>
      </c>
      <c r="M27" s="537" t="s">
        <v>1733</v>
      </c>
      <c r="N27" s="480"/>
      <c r="O27" s="538"/>
      <c r="P27" s="90"/>
    </row>
    <row r="28" spans="2:16" ht="39.950000000000003" customHeight="1">
      <c r="B28" s="508"/>
      <c r="C28" s="533"/>
      <c r="D28" s="534"/>
      <c r="E28" s="534"/>
      <c r="F28" s="482"/>
      <c r="G28" s="483"/>
      <c r="H28" s="483"/>
      <c r="I28" s="483"/>
      <c r="J28" s="483"/>
      <c r="K28" s="484"/>
      <c r="L28" s="475"/>
      <c r="M28" s="527"/>
      <c r="N28" s="483"/>
      <c r="O28" s="528"/>
      <c r="P28" s="91"/>
    </row>
    <row r="29" spans="2:16" ht="39.950000000000003" customHeight="1">
      <c r="B29" s="508"/>
      <c r="C29" s="535"/>
      <c r="D29" s="536"/>
      <c r="E29" s="536"/>
      <c r="F29" s="485"/>
      <c r="G29" s="486"/>
      <c r="H29" s="486"/>
      <c r="I29" s="486"/>
      <c r="J29" s="486"/>
      <c r="K29" s="487"/>
      <c r="L29" s="475"/>
      <c r="M29" s="529"/>
      <c r="N29" s="486"/>
      <c r="O29" s="530"/>
      <c r="P29" s="91"/>
    </row>
    <row r="30" spans="2:16" ht="39.950000000000003" customHeight="1">
      <c r="B30" s="508"/>
      <c r="C30" s="531" t="s">
        <v>12</v>
      </c>
      <c r="D30" s="532"/>
      <c r="E30" s="532"/>
      <c r="F30" s="492" t="s">
        <v>1734</v>
      </c>
      <c r="G30" s="493"/>
      <c r="H30" s="493"/>
      <c r="I30" s="493"/>
      <c r="J30" s="493"/>
      <c r="K30" s="494"/>
      <c r="L30" s="475" t="s">
        <v>1731</v>
      </c>
      <c r="M30" s="567" t="s">
        <v>1735</v>
      </c>
      <c r="N30" s="493"/>
      <c r="O30" s="568"/>
      <c r="P30" s="90"/>
    </row>
    <row r="31" spans="2:16" ht="39.950000000000003" customHeight="1">
      <c r="B31" s="508"/>
      <c r="C31" s="533"/>
      <c r="D31" s="534"/>
      <c r="E31" s="534"/>
      <c r="F31" s="315"/>
      <c r="G31" s="316"/>
      <c r="H31" s="316"/>
      <c r="I31" s="316"/>
      <c r="J31" s="316"/>
      <c r="K31" s="317"/>
      <c r="L31" s="475"/>
      <c r="M31" s="569"/>
      <c r="N31" s="316"/>
      <c r="O31" s="570"/>
      <c r="P31" s="91"/>
    </row>
    <row r="32" spans="2:16" ht="39.950000000000003" customHeight="1">
      <c r="B32" s="508"/>
      <c r="C32" s="535"/>
      <c r="D32" s="536"/>
      <c r="E32" s="536"/>
      <c r="F32" s="495"/>
      <c r="G32" s="496"/>
      <c r="H32" s="496"/>
      <c r="I32" s="496"/>
      <c r="J32" s="496"/>
      <c r="K32" s="497"/>
      <c r="L32" s="475"/>
      <c r="M32" s="571"/>
      <c r="N32" s="496"/>
      <c r="O32" s="572"/>
      <c r="P32" s="91"/>
    </row>
    <row r="33" spans="2:16" ht="39.950000000000003" customHeight="1">
      <c r="B33" s="508"/>
      <c r="C33" s="531" t="s">
        <v>13</v>
      </c>
      <c r="D33" s="532"/>
      <c r="E33" s="532"/>
      <c r="F33" s="492" t="s">
        <v>1736</v>
      </c>
      <c r="G33" s="493"/>
      <c r="H33" s="493"/>
      <c r="I33" s="493"/>
      <c r="J33" s="493"/>
      <c r="K33" s="494"/>
      <c r="L33" s="498" t="s">
        <v>1731</v>
      </c>
      <c r="M33" s="567" t="s">
        <v>1737</v>
      </c>
      <c r="N33" s="493"/>
      <c r="O33" s="568"/>
      <c r="P33" s="91"/>
    </row>
    <row r="34" spans="2:16" ht="39.950000000000003" customHeight="1">
      <c r="B34" s="508"/>
      <c r="C34" s="533"/>
      <c r="D34" s="534"/>
      <c r="E34" s="534"/>
      <c r="F34" s="315"/>
      <c r="G34" s="316"/>
      <c r="H34" s="316"/>
      <c r="I34" s="316"/>
      <c r="J34" s="316"/>
      <c r="K34" s="317"/>
      <c r="L34" s="498"/>
      <c r="M34" s="569"/>
      <c r="N34" s="316"/>
      <c r="O34" s="570"/>
      <c r="P34" s="91"/>
    </row>
    <row r="35" spans="2:16" ht="39.950000000000003" customHeight="1">
      <c r="B35" s="508"/>
      <c r="C35" s="535"/>
      <c r="D35" s="536"/>
      <c r="E35" s="536"/>
      <c r="F35" s="495"/>
      <c r="G35" s="496"/>
      <c r="H35" s="496"/>
      <c r="I35" s="496"/>
      <c r="J35" s="496"/>
      <c r="K35" s="497"/>
      <c r="L35" s="498"/>
      <c r="M35" s="571"/>
      <c r="N35" s="496"/>
      <c r="O35" s="572"/>
      <c r="P35" s="91"/>
    </row>
    <row r="36" spans="2:16" ht="39.950000000000003" customHeight="1">
      <c r="B36" s="508"/>
      <c r="C36" s="533" t="s">
        <v>135</v>
      </c>
      <c r="D36" s="534"/>
      <c r="E36" s="534"/>
      <c r="F36" s="315" t="s">
        <v>1738</v>
      </c>
      <c r="G36" s="316"/>
      <c r="H36" s="316"/>
      <c r="I36" s="316"/>
      <c r="J36" s="316"/>
      <c r="K36" s="317"/>
      <c r="L36" s="573" t="s">
        <v>1731</v>
      </c>
      <c r="M36" s="575" t="s">
        <v>1739</v>
      </c>
      <c r="N36" s="576"/>
      <c r="O36" s="577"/>
      <c r="P36" s="90"/>
    </row>
    <row r="37" spans="2:16" ht="39.950000000000003" customHeight="1">
      <c r="B37" s="508"/>
      <c r="C37" s="533"/>
      <c r="D37" s="534"/>
      <c r="E37" s="534"/>
      <c r="F37" s="315"/>
      <c r="G37" s="316"/>
      <c r="H37" s="316"/>
      <c r="I37" s="316"/>
      <c r="J37" s="316"/>
      <c r="K37" s="317"/>
      <c r="L37" s="498"/>
      <c r="M37" s="578"/>
      <c r="N37" s="579"/>
      <c r="O37" s="580"/>
      <c r="P37" s="91"/>
    </row>
    <row r="38" spans="2:16" ht="39.950000000000003" customHeight="1" thickBot="1">
      <c r="B38" s="509"/>
      <c r="C38" s="559"/>
      <c r="D38" s="560"/>
      <c r="E38" s="560"/>
      <c r="F38" s="318"/>
      <c r="G38" s="319"/>
      <c r="H38" s="319"/>
      <c r="I38" s="319"/>
      <c r="J38" s="319"/>
      <c r="K38" s="320"/>
      <c r="L38" s="574"/>
      <c r="M38" s="581"/>
      <c r="N38" s="582"/>
      <c r="O38" s="583"/>
      <c r="P38" s="91"/>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3">
    <dataValidation type="list" allowBlank="1" showInputMessage="1" showErrorMessage="1" sqref="J6:J8">
      <formula1>"○,△,×"</formula1>
    </dataValidation>
    <dataValidation type="list" allowBlank="1" showInputMessage="1" showErrorMessage="1" sqref="J17:J22">
      <formula1>"　,拡充"</formula1>
    </dataValidation>
    <dataValidation type="list" allowBlank="1" showInputMessage="1" showErrorMessage="1" sqref="J23">
      <formula1>" ,拡充"</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384" width="9" style="92"/>
  </cols>
  <sheetData>
    <row r="1" spans="2:15" s="65" customFormat="1" ht="33" customHeight="1">
      <c r="B1" s="517" t="s">
        <v>2</v>
      </c>
      <c r="C1" s="517"/>
      <c r="D1" s="517"/>
      <c r="E1" s="517"/>
      <c r="F1" s="517"/>
      <c r="G1" s="517"/>
      <c r="H1" s="517"/>
      <c r="I1" s="517"/>
      <c r="J1" s="517"/>
      <c r="K1" s="517"/>
      <c r="L1" s="517"/>
      <c r="M1" s="517"/>
      <c r="N1" s="517"/>
      <c r="O1" s="517"/>
    </row>
    <row r="2" spans="2:15" s="65" customFormat="1" ht="56.25" customHeight="1">
      <c r="B2" s="64"/>
      <c r="C2" s="64"/>
      <c r="D2" s="64"/>
      <c r="E2" s="64"/>
      <c r="F2" s="64"/>
      <c r="G2" s="64"/>
      <c r="H2" s="64"/>
      <c r="I2" s="64"/>
      <c r="J2" s="64"/>
      <c r="K2" s="64"/>
      <c r="L2" s="64"/>
      <c r="M2" s="64"/>
      <c r="N2" s="64"/>
      <c r="O2" s="64"/>
    </row>
    <row r="3" spans="2:15" s="65" customFormat="1" ht="6.95" customHeight="1" thickBot="1">
      <c r="K3" s="518"/>
      <c r="L3" s="518"/>
      <c r="M3" s="518"/>
      <c r="N3" s="518"/>
      <c r="O3" s="518"/>
    </row>
    <row r="4" spans="2:15" s="65" customFormat="1" ht="21.95" customHeight="1">
      <c r="B4" s="435" t="s">
        <v>4</v>
      </c>
      <c r="C4" s="436"/>
      <c r="D4" s="13" t="s">
        <v>1372</v>
      </c>
      <c r="E4" s="14"/>
      <c r="F4" s="14"/>
      <c r="G4" s="14"/>
      <c r="H4" s="15"/>
      <c r="I4" s="31" t="s">
        <v>1752</v>
      </c>
      <c r="J4" s="31"/>
      <c r="K4" s="31"/>
      <c r="L4" s="437" t="s">
        <v>105</v>
      </c>
      <c r="M4" s="439" t="s">
        <v>86</v>
      </c>
      <c r="N4" s="54"/>
      <c r="O4" s="441" t="s">
        <v>86</v>
      </c>
    </row>
    <row r="5" spans="2:15" s="65" customFormat="1" ht="21.95" customHeight="1" thickBot="1">
      <c r="B5" s="443" t="s">
        <v>5</v>
      </c>
      <c r="C5" s="444"/>
      <c r="D5" s="202" t="s">
        <v>1753</v>
      </c>
      <c r="E5" s="18"/>
      <c r="F5" s="18"/>
      <c r="G5" s="18"/>
      <c r="H5" s="19"/>
      <c r="I5" s="32" t="s">
        <v>1754</v>
      </c>
      <c r="J5" s="32"/>
      <c r="K5" s="32"/>
      <c r="L5" s="438"/>
      <c r="M5" s="440"/>
      <c r="N5" s="55"/>
      <c r="O5" s="442"/>
    </row>
    <row r="6" spans="2:15" s="65" customFormat="1" ht="18.95" customHeight="1">
      <c r="B6" s="445" t="s">
        <v>6</v>
      </c>
      <c r="C6" s="446"/>
      <c r="D6" s="368" t="s">
        <v>1755</v>
      </c>
      <c r="E6" s="369"/>
      <c r="F6" s="369"/>
      <c r="G6" s="369"/>
      <c r="H6" s="369"/>
      <c r="I6" s="374" t="s">
        <v>143</v>
      </c>
      <c r="J6" s="377" t="s">
        <v>144</v>
      </c>
      <c r="K6" s="623" t="s">
        <v>3</v>
      </c>
      <c r="L6" s="710" t="s">
        <v>1498</v>
      </c>
      <c r="M6" s="825"/>
      <c r="N6" s="825"/>
      <c r="O6" s="826"/>
    </row>
    <row r="7" spans="2:15" s="65" customFormat="1" ht="18.95" customHeight="1">
      <c r="B7" s="447"/>
      <c r="C7" s="448"/>
      <c r="D7" s="370"/>
      <c r="E7" s="371"/>
      <c r="F7" s="371"/>
      <c r="G7" s="371"/>
      <c r="H7" s="371"/>
      <c r="I7" s="375"/>
      <c r="J7" s="378"/>
      <c r="K7" s="624"/>
      <c r="L7" s="711" t="s">
        <v>1717</v>
      </c>
      <c r="M7" s="827"/>
      <c r="N7" s="827"/>
      <c r="O7" s="828"/>
    </row>
    <row r="8" spans="2:15" s="65" customFormat="1" ht="18.95" customHeight="1">
      <c r="B8" s="449"/>
      <c r="C8" s="450"/>
      <c r="D8" s="372"/>
      <c r="E8" s="373"/>
      <c r="F8" s="373"/>
      <c r="G8" s="373"/>
      <c r="H8" s="373"/>
      <c r="I8" s="376"/>
      <c r="J8" s="379"/>
      <c r="K8" s="625"/>
      <c r="L8" s="712" t="s">
        <v>86</v>
      </c>
      <c r="M8" s="829"/>
      <c r="N8" s="829"/>
      <c r="O8" s="830"/>
    </row>
    <row r="9" spans="2:15" s="65" customFormat="1" ht="140.1" customHeight="1">
      <c r="B9" s="454" t="s">
        <v>7</v>
      </c>
      <c r="C9" s="455"/>
      <c r="D9" s="458" t="s">
        <v>1756</v>
      </c>
      <c r="E9" s="459"/>
      <c r="F9" s="459"/>
      <c r="G9" s="459"/>
      <c r="H9" s="459"/>
      <c r="I9" s="459"/>
      <c r="J9" s="459"/>
      <c r="K9" s="459"/>
      <c r="L9" s="459"/>
      <c r="M9" s="459"/>
      <c r="N9" s="459"/>
      <c r="O9" s="460"/>
    </row>
    <row r="10" spans="2:15" s="65" customFormat="1" ht="140.1" customHeight="1">
      <c r="B10" s="456"/>
      <c r="C10" s="457"/>
      <c r="D10" s="461"/>
      <c r="E10" s="462"/>
      <c r="F10" s="462"/>
      <c r="G10" s="462"/>
      <c r="H10" s="462"/>
      <c r="I10" s="462"/>
      <c r="J10" s="462"/>
      <c r="K10" s="462"/>
      <c r="L10" s="462"/>
      <c r="M10" s="462"/>
      <c r="N10" s="462"/>
      <c r="O10" s="463"/>
    </row>
    <row r="11" spans="2:15" s="65" customFormat="1" ht="39.950000000000003" hidden="1" customHeight="1">
      <c r="B11" s="447" t="s">
        <v>88</v>
      </c>
      <c r="C11" s="452"/>
      <c r="D11" s="464" t="s">
        <v>86</v>
      </c>
      <c r="E11" s="465"/>
      <c r="F11" s="465"/>
      <c r="G11" s="465"/>
      <c r="H11" s="465"/>
      <c r="I11" s="465"/>
      <c r="J11" s="465"/>
      <c r="K11" s="465"/>
      <c r="L11" s="465"/>
      <c r="M11" s="465"/>
      <c r="N11" s="465"/>
      <c r="O11" s="466"/>
    </row>
    <row r="12" spans="2:15" s="65" customFormat="1" ht="157.5" hidden="1" customHeight="1" thickBot="1">
      <c r="B12" s="447"/>
      <c r="C12" s="452"/>
      <c r="D12" s="464"/>
      <c r="E12" s="465"/>
      <c r="F12" s="465"/>
      <c r="G12" s="465"/>
      <c r="H12" s="465"/>
      <c r="I12" s="465"/>
      <c r="J12" s="465"/>
      <c r="K12" s="465"/>
      <c r="L12" s="465"/>
      <c r="M12" s="465"/>
      <c r="N12" s="465"/>
      <c r="O12" s="466"/>
    </row>
    <row r="13" spans="2:15" s="65" customFormat="1" ht="21.95" customHeight="1">
      <c r="B13" s="467" t="s">
        <v>8</v>
      </c>
      <c r="C13" s="468"/>
      <c r="D13" s="397" t="s">
        <v>1757</v>
      </c>
      <c r="E13" s="411"/>
      <c r="F13" s="411"/>
      <c r="G13" s="411"/>
      <c r="H13" s="411"/>
      <c r="I13" s="201" t="s">
        <v>9</v>
      </c>
      <c r="J13" s="397" t="s">
        <v>1758</v>
      </c>
      <c r="K13" s="398"/>
      <c r="L13" s="201" t="s">
        <v>8</v>
      </c>
      <c r="M13" s="1068" t="s">
        <v>1759</v>
      </c>
      <c r="N13" s="1233"/>
      <c r="O13" s="1234"/>
    </row>
    <row r="14" spans="2:15" s="65" customFormat="1" ht="21.95" customHeight="1">
      <c r="B14" s="447"/>
      <c r="C14" s="452"/>
      <c r="D14" s="380" t="s">
        <v>86</v>
      </c>
      <c r="E14" s="381"/>
      <c r="F14" s="381"/>
      <c r="G14" s="381"/>
      <c r="H14" s="381"/>
      <c r="I14" s="56"/>
      <c r="J14" s="399" t="s">
        <v>86</v>
      </c>
      <c r="K14" s="399"/>
      <c r="L14" s="56" t="s">
        <v>1760</v>
      </c>
      <c r="M14" s="1253" t="s">
        <v>86</v>
      </c>
      <c r="N14" s="1236"/>
      <c r="O14" s="1237"/>
    </row>
    <row r="15" spans="2:15" s="65" customFormat="1" ht="21.95" customHeight="1">
      <c r="B15" s="449"/>
      <c r="C15" s="453"/>
      <c r="D15" s="382" t="s">
        <v>86</v>
      </c>
      <c r="E15" s="383"/>
      <c r="F15" s="383"/>
      <c r="G15" s="383"/>
      <c r="H15" s="383"/>
      <c r="I15" s="57"/>
      <c r="J15" s="400" t="s">
        <v>86</v>
      </c>
      <c r="K15" s="400"/>
      <c r="L15" s="57"/>
      <c r="M15" s="1254" t="s">
        <v>86</v>
      </c>
      <c r="N15" s="1101"/>
      <c r="O15" s="1102"/>
    </row>
    <row r="16" spans="2:15" s="65" customFormat="1" ht="21.75" customHeight="1">
      <c r="B16" s="469" t="s">
        <v>1</v>
      </c>
      <c r="C16" s="470"/>
      <c r="D16" s="471" t="s">
        <v>0</v>
      </c>
      <c r="E16" s="472"/>
      <c r="F16" s="472"/>
      <c r="G16" s="472"/>
      <c r="H16" s="472"/>
      <c r="I16" s="472"/>
      <c r="J16" s="473"/>
      <c r="K16" s="58" t="s">
        <v>1761</v>
      </c>
      <c r="L16" s="59" t="s">
        <v>1762</v>
      </c>
      <c r="M16" s="59" t="s">
        <v>1763</v>
      </c>
      <c r="N16" s="60" t="s">
        <v>133</v>
      </c>
      <c r="O16" s="61" t="s">
        <v>1764</v>
      </c>
    </row>
    <row r="17" spans="2:15" s="65" customFormat="1" ht="21.75" customHeight="1">
      <c r="B17" s="469"/>
      <c r="C17" s="470"/>
      <c r="D17" s="412" t="s">
        <v>1765</v>
      </c>
      <c r="E17" s="413"/>
      <c r="F17" s="413"/>
      <c r="G17" s="413"/>
      <c r="H17" s="413"/>
      <c r="I17" s="413"/>
      <c r="J17" s="33" t="s">
        <v>1766</v>
      </c>
      <c r="K17" s="34" t="s">
        <v>86</v>
      </c>
      <c r="L17" s="35" t="s">
        <v>151</v>
      </c>
      <c r="M17" s="35" t="s">
        <v>86</v>
      </c>
      <c r="N17" s="51" t="s">
        <v>86</v>
      </c>
      <c r="O17" s="36" t="s">
        <v>86</v>
      </c>
    </row>
    <row r="18" spans="2:15" s="65" customFormat="1" ht="21.75" customHeight="1">
      <c r="B18" s="469"/>
      <c r="C18" s="470"/>
      <c r="D18" s="412" t="s">
        <v>1767</v>
      </c>
      <c r="E18" s="413"/>
      <c r="F18" s="413"/>
      <c r="G18" s="413"/>
      <c r="H18" s="413"/>
      <c r="I18" s="413"/>
      <c r="J18" s="33"/>
      <c r="K18" s="34" t="s">
        <v>86</v>
      </c>
      <c r="L18" s="35" t="s">
        <v>86</v>
      </c>
      <c r="M18" s="35" t="s">
        <v>151</v>
      </c>
      <c r="N18" s="51" t="s">
        <v>86</v>
      </c>
      <c r="O18" s="36" t="s">
        <v>86</v>
      </c>
    </row>
    <row r="19" spans="2:15" s="65" customFormat="1" ht="21.75" customHeight="1">
      <c r="B19" s="469"/>
      <c r="C19" s="470"/>
      <c r="D19" s="412" t="s">
        <v>1768</v>
      </c>
      <c r="E19" s="413"/>
      <c r="F19" s="413"/>
      <c r="G19" s="413"/>
      <c r="H19" s="413"/>
      <c r="I19" s="413"/>
      <c r="J19" s="33"/>
      <c r="K19" s="34" t="s">
        <v>86</v>
      </c>
      <c r="L19" s="35" t="s">
        <v>86</v>
      </c>
      <c r="M19" s="35" t="s">
        <v>86</v>
      </c>
      <c r="N19" s="51" t="s">
        <v>151</v>
      </c>
      <c r="O19" s="36" t="s">
        <v>255</v>
      </c>
    </row>
    <row r="20" spans="2:15" s="65" customFormat="1" ht="21.75" customHeight="1">
      <c r="B20" s="469"/>
      <c r="C20" s="470"/>
      <c r="D20" s="412" t="s">
        <v>86</v>
      </c>
      <c r="E20" s="413"/>
      <c r="F20" s="413"/>
      <c r="G20" s="413"/>
      <c r="H20" s="413"/>
      <c r="I20" s="413"/>
      <c r="J20" s="33"/>
      <c r="K20" s="34" t="s">
        <v>86</v>
      </c>
      <c r="L20" s="35" t="s">
        <v>86</v>
      </c>
      <c r="M20" s="35" t="s">
        <v>86</v>
      </c>
      <c r="N20" s="51"/>
      <c r="O20" s="36" t="s">
        <v>86</v>
      </c>
    </row>
    <row r="21" spans="2:15" s="65" customFormat="1" ht="21.75" customHeight="1">
      <c r="B21" s="469"/>
      <c r="C21" s="470"/>
      <c r="D21" s="412" t="s">
        <v>86</v>
      </c>
      <c r="E21" s="413"/>
      <c r="F21" s="413"/>
      <c r="G21" s="413"/>
      <c r="H21" s="413"/>
      <c r="I21" s="413"/>
      <c r="J21" s="33"/>
      <c r="K21" s="34" t="s">
        <v>86</v>
      </c>
      <c r="L21" s="35" t="s">
        <v>86</v>
      </c>
      <c r="M21" s="35" t="s">
        <v>86</v>
      </c>
      <c r="N21" s="51"/>
      <c r="O21" s="36" t="s">
        <v>86</v>
      </c>
    </row>
    <row r="22" spans="2:15" s="65" customFormat="1" ht="21.75" customHeight="1">
      <c r="B22" s="469"/>
      <c r="C22" s="470"/>
      <c r="D22" s="412" t="s">
        <v>86</v>
      </c>
      <c r="E22" s="413"/>
      <c r="F22" s="413"/>
      <c r="G22" s="413"/>
      <c r="H22" s="413"/>
      <c r="I22" s="413"/>
      <c r="J22" s="33"/>
      <c r="K22" s="34" t="s">
        <v>86</v>
      </c>
      <c r="L22" s="35" t="s">
        <v>86</v>
      </c>
      <c r="M22" s="35" t="s">
        <v>86</v>
      </c>
      <c r="N22" s="51"/>
      <c r="O22" s="36" t="s">
        <v>86</v>
      </c>
    </row>
    <row r="23" spans="2:15" s="65" customFormat="1" ht="21.75" customHeight="1" thickBot="1">
      <c r="B23" s="469"/>
      <c r="C23" s="470"/>
      <c r="D23" s="412" t="s">
        <v>86</v>
      </c>
      <c r="E23" s="413"/>
      <c r="F23" s="413"/>
      <c r="G23" s="413"/>
      <c r="H23" s="413"/>
      <c r="I23" s="413"/>
      <c r="J23" s="37"/>
      <c r="K23" s="34" t="s">
        <v>86</v>
      </c>
      <c r="L23" s="35" t="s">
        <v>86</v>
      </c>
      <c r="M23" s="35" t="s">
        <v>86</v>
      </c>
      <c r="N23" s="51"/>
      <c r="O23" s="36" t="s">
        <v>86</v>
      </c>
    </row>
    <row r="24" spans="2:15" s="65" customFormat="1" ht="37.5" customHeight="1">
      <c r="B24" s="1302" t="s">
        <v>1769</v>
      </c>
      <c r="C24" s="539" t="s">
        <v>10</v>
      </c>
      <c r="D24" s="540"/>
      <c r="E24" s="540"/>
      <c r="F24" s="489" t="s">
        <v>1770</v>
      </c>
      <c r="G24" s="490"/>
      <c r="H24" s="490"/>
      <c r="I24" s="490"/>
      <c r="J24" s="490"/>
      <c r="K24" s="491"/>
      <c r="L24" s="474" t="s">
        <v>1771</v>
      </c>
      <c r="M24" s="733" t="s">
        <v>1772</v>
      </c>
      <c r="N24" s="1136"/>
      <c r="O24" s="1296"/>
    </row>
    <row r="25" spans="2:15" s="65" customFormat="1" ht="37.5" customHeight="1">
      <c r="B25" s="508"/>
      <c r="C25" s="533"/>
      <c r="D25" s="534"/>
      <c r="E25" s="534"/>
      <c r="F25" s="482"/>
      <c r="G25" s="483"/>
      <c r="H25" s="483"/>
      <c r="I25" s="483"/>
      <c r="J25" s="483"/>
      <c r="K25" s="484"/>
      <c r="L25" s="475"/>
      <c r="M25" s="736"/>
      <c r="N25" s="1297"/>
      <c r="O25" s="1298"/>
    </row>
    <row r="26" spans="2:15" s="65" customFormat="1" ht="37.5" customHeight="1">
      <c r="B26" s="508"/>
      <c r="C26" s="535"/>
      <c r="D26" s="536"/>
      <c r="E26" s="536"/>
      <c r="F26" s="485"/>
      <c r="G26" s="486"/>
      <c r="H26" s="486"/>
      <c r="I26" s="486"/>
      <c r="J26" s="486"/>
      <c r="K26" s="487"/>
      <c r="L26" s="475"/>
      <c r="M26" s="1299"/>
      <c r="N26" s="1300"/>
      <c r="O26" s="1301"/>
    </row>
    <row r="27" spans="2:15" s="65" customFormat="1" ht="37.5" customHeight="1">
      <c r="B27" s="508"/>
      <c r="C27" s="531" t="s">
        <v>11</v>
      </c>
      <c r="D27" s="532"/>
      <c r="E27" s="532"/>
      <c r="F27" s="479" t="s">
        <v>1773</v>
      </c>
      <c r="G27" s="480"/>
      <c r="H27" s="480"/>
      <c r="I27" s="480"/>
      <c r="J27" s="480"/>
      <c r="K27" s="481"/>
      <c r="L27" s="475" t="s">
        <v>1771</v>
      </c>
      <c r="M27" s="1274" t="s">
        <v>34</v>
      </c>
      <c r="N27" s="1275"/>
      <c r="O27" s="1276"/>
    </row>
    <row r="28" spans="2:15" ht="37.5" customHeight="1">
      <c r="B28" s="508"/>
      <c r="C28" s="533"/>
      <c r="D28" s="534"/>
      <c r="E28" s="534"/>
      <c r="F28" s="482"/>
      <c r="G28" s="483"/>
      <c r="H28" s="483"/>
      <c r="I28" s="483"/>
      <c r="J28" s="483"/>
      <c r="K28" s="484"/>
      <c r="L28" s="475"/>
      <c r="M28" s="1277"/>
      <c r="N28" s="1278"/>
      <c r="O28" s="1279"/>
    </row>
    <row r="29" spans="2:15" ht="37.5" customHeight="1">
      <c r="B29" s="508"/>
      <c r="C29" s="535"/>
      <c r="D29" s="536"/>
      <c r="E29" s="536"/>
      <c r="F29" s="485"/>
      <c r="G29" s="486"/>
      <c r="H29" s="486"/>
      <c r="I29" s="486"/>
      <c r="J29" s="486"/>
      <c r="K29" s="487"/>
      <c r="L29" s="475"/>
      <c r="M29" s="1280"/>
      <c r="N29" s="1281"/>
      <c r="O29" s="1282"/>
    </row>
    <row r="30" spans="2:15" ht="37.5" customHeight="1">
      <c r="B30" s="508"/>
      <c r="C30" s="531" t="s">
        <v>12</v>
      </c>
      <c r="D30" s="532"/>
      <c r="E30" s="532"/>
      <c r="F30" s="315" t="s">
        <v>1774</v>
      </c>
      <c r="G30" s="316"/>
      <c r="H30" s="316"/>
      <c r="I30" s="316"/>
      <c r="J30" s="316"/>
      <c r="K30" s="317"/>
      <c r="L30" s="475" t="s">
        <v>1771</v>
      </c>
      <c r="M30" s="1274" t="s">
        <v>34</v>
      </c>
      <c r="N30" s="1275"/>
      <c r="O30" s="1276"/>
    </row>
    <row r="31" spans="2:15" ht="37.5" customHeight="1">
      <c r="B31" s="508"/>
      <c r="C31" s="533"/>
      <c r="D31" s="534"/>
      <c r="E31" s="534"/>
      <c r="F31" s="315"/>
      <c r="G31" s="316"/>
      <c r="H31" s="316"/>
      <c r="I31" s="316"/>
      <c r="J31" s="316"/>
      <c r="K31" s="317"/>
      <c r="L31" s="475"/>
      <c r="M31" s="1277"/>
      <c r="N31" s="1278"/>
      <c r="O31" s="1279"/>
    </row>
    <row r="32" spans="2:15" ht="37.5" customHeight="1">
      <c r="B32" s="508"/>
      <c r="C32" s="535"/>
      <c r="D32" s="536"/>
      <c r="E32" s="536"/>
      <c r="F32" s="495"/>
      <c r="G32" s="496"/>
      <c r="H32" s="496"/>
      <c r="I32" s="496"/>
      <c r="J32" s="496"/>
      <c r="K32" s="497"/>
      <c r="L32" s="475"/>
      <c r="M32" s="1280"/>
      <c r="N32" s="1281"/>
      <c r="O32" s="1282"/>
    </row>
    <row r="33" spans="2:15" ht="37.5" customHeight="1">
      <c r="B33" s="508"/>
      <c r="C33" s="531" t="s">
        <v>13</v>
      </c>
      <c r="D33" s="532"/>
      <c r="E33" s="532"/>
      <c r="F33" s="1283" t="s">
        <v>1775</v>
      </c>
      <c r="G33" s="1284"/>
      <c r="H33" s="1284"/>
      <c r="I33" s="1284"/>
      <c r="J33" s="1284"/>
      <c r="K33" s="1285"/>
      <c r="L33" s="498" t="s">
        <v>1771</v>
      </c>
      <c r="M33" s="633" t="s">
        <v>1776</v>
      </c>
      <c r="N33" s="1292"/>
      <c r="O33" s="1293"/>
    </row>
    <row r="34" spans="2:15" ht="37.5" customHeight="1">
      <c r="B34" s="508"/>
      <c r="C34" s="533"/>
      <c r="D34" s="534"/>
      <c r="E34" s="534"/>
      <c r="F34" s="1286"/>
      <c r="G34" s="1287"/>
      <c r="H34" s="1287"/>
      <c r="I34" s="1287"/>
      <c r="J34" s="1287"/>
      <c r="K34" s="1288"/>
      <c r="L34" s="498"/>
      <c r="M34" s="616"/>
      <c r="N34" s="617"/>
      <c r="O34" s="1294"/>
    </row>
    <row r="35" spans="2:15" ht="37.5" customHeight="1">
      <c r="B35" s="508"/>
      <c r="C35" s="535"/>
      <c r="D35" s="536"/>
      <c r="E35" s="536"/>
      <c r="F35" s="1289"/>
      <c r="G35" s="1290"/>
      <c r="H35" s="1290"/>
      <c r="I35" s="1290"/>
      <c r="J35" s="1290"/>
      <c r="K35" s="1291"/>
      <c r="L35" s="498"/>
      <c r="M35" s="618"/>
      <c r="N35" s="619"/>
      <c r="O35" s="1295"/>
    </row>
    <row r="36" spans="2:15" ht="37.5" customHeight="1">
      <c r="B36" s="508"/>
      <c r="C36" s="533" t="s">
        <v>135</v>
      </c>
      <c r="D36" s="534"/>
      <c r="E36" s="534"/>
      <c r="F36" s="315" t="s">
        <v>1777</v>
      </c>
      <c r="G36" s="316"/>
      <c r="H36" s="316"/>
      <c r="I36" s="316"/>
      <c r="J36" s="316"/>
      <c r="K36" s="317"/>
      <c r="L36" s="573" t="s">
        <v>1771</v>
      </c>
      <c r="M36" s="1265" t="s">
        <v>1778</v>
      </c>
      <c r="N36" s="1266"/>
      <c r="O36" s="1267"/>
    </row>
    <row r="37" spans="2:15" ht="37.5" customHeight="1">
      <c r="B37" s="508"/>
      <c r="C37" s="533"/>
      <c r="D37" s="534"/>
      <c r="E37" s="534"/>
      <c r="F37" s="315"/>
      <c r="G37" s="316"/>
      <c r="H37" s="316"/>
      <c r="I37" s="316"/>
      <c r="J37" s="316"/>
      <c r="K37" s="317"/>
      <c r="L37" s="498"/>
      <c r="M37" s="1268"/>
      <c r="N37" s="1269"/>
      <c r="O37" s="1270"/>
    </row>
    <row r="38" spans="2:15" ht="37.5" customHeight="1" thickBot="1">
      <c r="B38" s="509"/>
      <c r="C38" s="559"/>
      <c r="D38" s="560"/>
      <c r="E38" s="560"/>
      <c r="F38" s="318"/>
      <c r="G38" s="319"/>
      <c r="H38" s="319"/>
      <c r="I38" s="319"/>
      <c r="J38" s="319"/>
      <c r="K38" s="320"/>
      <c r="L38" s="574"/>
      <c r="M38" s="1271"/>
      <c r="N38" s="1272"/>
      <c r="O38" s="1273"/>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8"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9"/>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384" width="9" style="119"/>
  </cols>
  <sheetData>
    <row r="1" spans="2:15" s="65" customFormat="1" ht="33" customHeight="1">
      <c r="B1" s="517" t="s">
        <v>2</v>
      </c>
      <c r="C1" s="517"/>
      <c r="D1" s="517"/>
      <c r="E1" s="517"/>
      <c r="F1" s="517"/>
      <c r="G1" s="517"/>
      <c r="H1" s="517"/>
      <c r="I1" s="517"/>
      <c r="J1" s="517"/>
      <c r="K1" s="517"/>
      <c r="L1" s="517"/>
      <c r="M1" s="517"/>
      <c r="N1" s="517"/>
      <c r="O1" s="517"/>
    </row>
    <row r="2" spans="2:15" s="65" customFormat="1" ht="56.25" customHeight="1">
      <c r="B2" s="64"/>
      <c r="C2" s="64"/>
      <c r="D2" s="64"/>
      <c r="E2" s="64"/>
      <c r="F2" s="64"/>
      <c r="G2" s="64"/>
      <c r="H2" s="64"/>
      <c r="I2" s="64"/>
      <c r="J2" s="64"/>
      <c r="K2" s="64"/>
      <c r="L2" s="64"/>
      <c r="M2" s="64"/>
      <c r="N2" s="64"/>
      <c r="O2" s="64"/>
    </row>
    <row r="3" spans="2:15" s="65" customFormat="1" ht="6.95" customHeight="1" thickBot="1">
      <c r="K3" s="853"/>
      <c r="L3" s="853"/>
      <c r="M3" s="853"/>
      <c r="N3" s="853"/>
      <c r="O3" s="853"/>
    </row>
    <row r="4" spans="2:15" s="65" customFormat="1" ht="21.95" customHeight="1">
      <c r="B4" s="435" t="s">
        <v>4</v>
      </c>
      <c r="C4" s="436"/>
      <c r="D4" s="13" t="s">
        <v>1372</v>
      </c>
      <c r="E4" s="14"/>
      <c r="F4" s="14"/>
      <c r="G4" s="14"/>
      <c r="H4" s="15"/>
      <c r="I4" s="31" t="s">
        <v>1740</v>
      </c>
      <c r="J4" s="31"/>
      <c r="K4" s="31"/>
      <c r="L4" s="437" t="s">
        <v>105</v>
      </c>
      <c r="M4" s="439" t="s">
        <v>86</v>
      </c>
      <c r="N4" s="54"/>
      <c r="O4" s="441" t="s">
        <v>86</v>
      </c>
    </row>
    <row r="5" spans="2:15" s="65" customFormat="1" ht="21.95" customHeight="1" thickBot="1">
      <c r="B5" s="443" t="s">
        <v>5</v>
      </c>
      <c r="C5" s="444"/>
      <c r="D5" s="202" t="s">
        <v>1579</v>
      </c>
      <c r="E5" s="18"/>
      <c r="F5" s="18"/>
      <c r="G5" s="18"/>
      <c r="H5" s="19"/>
      <c r="I5" s="32" t="s">
        <v>1741</v>
      </c>
      <c r="J5" s="32"/>
      <c r="K5" s="32"/>
      <c r="L5" s="438"/>
      <c r="M5" s="440"/>
      <c r="N5" s="55"/>
      <c r="O5" s="442"/>
    </row>
    <row r="6" spans="2:15" s="65" customFormat="1" ht="18.95" customHeight="1">
      <c r="B6" s="445" t="s">
        <v>6</v>
      </c>
      <c r="C6" s="446"/>
      <c r="D6" s="368" t="s">
        <v>1742</v>
      </c>
      <c r="E6" s="369"/>
      <c r="F6" s="369"/>
      <c r="G6" s="369"/>
      <c r="H6" s="369"/>
      <c r="I6" s="374" t="s">
        <v>143</v>
      </c>
      <c r="J6" s="377" t="s">
        <v>144</v>
      </c>
      <c r="K6" s="451" t="s">
        <v>3</v>
      </c>
      <c r="L6" s="359" t="s">
        <v>809</v>
      </c>
      <c r="M6" s="429"/>
      <c r="N6" s="429"/>
      <c r="O6" s="430"/>
    </row>
    <row r="7" spans="2:15" s="65" customFormat="1" ht="18.95" customHeight="1">
      <c r="B7" s="447"/>
      <c r="C7" s="448"/>
      <c r="D7" s="370"/>
      <c r="E7" s="371"/>
      <c r="F7" s="371"/>
      <c r="G7" s="371"/>
      <c r="H7" s="371"/>
      <c r="I7" s="375"/>
      <c r="J7" s="378"/>
      <c r="K7" s="452"/>
      <c r="L7" s="362" t="s">
        <v>1743</v>
      </c>
      <c r="M7" s="431"/>
      <c r="N7" s="431"/>
      <c r="O7" s="432"/>
    </row>
    <row r="8" spans="2:15" s="65" customFormat="1" ht="18.95" customHeight="1">
      <c r="B8" s="449"/>
      <c r="C8" s="450"/>
      <c r="D8" s="372"/>
      <c r="E8" s="373"/>
      <c r="F8" s="373"/>
      <c r="G8" s="373"/>
      <c r="H8" s="373"/>
      <c r="I8" s="376"/>
      <c r="J8" s="379"/>
      <c r="K8" s="453"/>
      <c r="L8" s="365" t="s">
        <v>86</v>
      </c>
      <c r="M8" s="433"/>
      <c r="N8" s="433"/>
      <c r="O8" s="434"/>
    </row>
    <row r="9" spans="2:15" s="65" customFormat="1" ht="140.1" customHeight="1">
      <c r="B9" s="454" t="s">
        <v>7</v>
      </c>
      <c r="C9" s="455"/>
      <c r="D9" s="458" t="s">
        <v>1744</v>
      </c>
      <c r="E9" s="459"/>
      <c r="F9" s="459"/>
      <c r="G9" s="459"/>
      <c r="H9" s="459"/>
      <c r="I9" s="459"/>
      <c r="J9" s="459"/>
      <c r="K9" s="459"/>
      <c r="L9" s="459"/>
      <c r="M9" s="459"/>
      <c r="N9" s="459"/>
      <c r="O9" s="460"/>
    </row>
    <row r="10" spans="2:15" s="65" customFormat="1" ht="140.1" customHeight="1">
      <c r="B10" s="456"/>
      <c r="C10" s="457"/>
      <c r="D10" s="461"/>
      <c r="E10" s="462"/>
      <c r="F10" s="462"/>
      <c r="G10" s="462"/>
      <c r="H10" s="462"/>
      <c r="I10" s="462"/>
      <c r="J10" s="462"/>
      <c r="K10" s="462"/>
      <c r="L10" s="462"/>
      <c r="M10" s="462"/>
      <c r="N10" s="462"/>
      <c r="O10" s="463"/>
    </row>
    <row r="11" spans="2:15" s="65" customFormat="1" ht="39.950000000000003" hidden="1" customHeight="1">
      <c r="B11" s="447" t="s">
        <v>88</v>
      </c>
      <c r="C11" s="452"/>
      <c r="D11" s="464" t="s">
        <v>86</v>
      </c>
      <c r="E11" s="465"/>
      <c r="F11" s="465"/>
      <c r="G11" s="465"/>
      <c r="H11" s="465"/>
      <c r="I11" s="465"/>
      <c r="J11" s="465"/>
      <c r="K11" s="465"/>
      <c r="L11" s="465"/>
      <c r="M11" s="465"/>
      <c r="N11" s="465"/>
      <c r="O11" s="466"/>
    </row>
    <row r="12" spans="2:15" s="65" customFormat="1" ht="157.5" hidden="1" customHeight="1" thickBot="1">
      <c r="B12" s="447"/>
      <c r="C12" s="452"/>
      <c r="D12" s="464"/>
      <c r="E12" s="465"/>
      <c r="F12" s="465"/>
      <c r="G12" s="465"/>
      <c r="H12" s="465"/>
      <c r="I12" s="465"/>
      <c r="J12" s="465"/>
      <c r="K12" s="465"/>
      <c r="L12" s="465"/>
      <c r="M12" s="465"/>
      <c r="N12" s="465"/>
      <c r="O12" s="466"/>
    </row>
    <row r="13" spans="2:15" s="65" customFormat="1" ht="21.95" customHeight="1">
      <c r="B13" s="467" t="s">
        <v>8</v>
      </c>
      <c r="C13" s="468"/>
      <c r="D13" s="397" t="s">
        <v>1719</v>
      </c>
      <c r="E13" s="411"/>
      <c r="F13" s="411"/>
      <c r="G13" s="411"/>
      <c r="H13" s="411"/>
      <c r="I13" s="201" t="s">
        <v>9</v>
      </c>
      <c r="J13" s="397" t="s">
        <v>1745</v>
      </c>
      <c r="K13" s="398"/>
      <c r="L13" s="201" t="s">
        <v>8</v>
      </c>
      <c r="M13" s="1068" t="s">
        <v>1746</v>
      </c>
      <c r="N13" s="1233"/>
      <c r="O13" s="1234"/>
    </row>
    <row r="14" spans="2:15" s="65" customFormat="1" ht="21.95" customHeight="1">
      <c r="B14" s="447"/>
      <c r="C14" s="452"/>
      <c r="D14" s="380" t="s">
        <v>86</v>
      </c>
      <c r="E14" s="381"/>
      <c r="F14" s="381"/>
      <c r="G14" s="381"/>
      <c r="H14" s="381"/>
      <c r="I14" s="56" t="s">
        <v>1747</v>
      </c>
      <c r="J14" s="399" t="s">
        <v>86</v>
      </c>
      <c r="K14" s="399"/>
      <c r="L14" s="56" t="s">
        <v>1252</v>
      </c>
      <c r="M14" s="1303" t="s">
        <v>1748</v>
      </c>
      <c r="N14" s="1304"/>
      <c r="O14" s="1305"/>
    </row>
    <row r="15" spans="2:15" s="65" customFormat="1" ht="21.95" customHeight="1">
      <c r="B15" s="449"/>
      <c r="C15" s="453"/>
      <c r="D15" s="382" t="s">
        <v>86</v>
      </c>
      <c r="E15" s="383"/>
      <c r="F15" s="383"/>
      <c r="G15" s="383"/>
      <c r="H15" s="383"/>
      <c r="I15" s="57"/>
      <c r="J15" s="400" t="s">
        <v>86</v>
      </c>
      <c r="K15" s="400"/>
      <c r="L15" s="57"/>
      <c r="M15" s="1238" t="s">
        <v>86</v>
      </c>
      <c r="N15" s="1101"/>
      <c r="O15" s="1102"/>
    </row>
    <row r="16" spans="2:15" s="65" customFormat="1" ht="21.95" customHeight="1">
      <c r="B16" s="469" t="s">
        <v>1</v>
      </c>
      <c r="C16" s="470"/>
      <c r="D16" s="471" t="s">
        <v>0</v>
      </c>
      <c r="E16" s="472"/>
      <c r="F16" s="472"/>
      <c r="G16" s="472"/>
      <c r="H16" s="472"/>
      <c r="I16" s="472"/>
      <c r="J16" s="473"/>
      <c r="K16" s="58" t="s">
        <v>125</v>
      </c>
      <c r="L16" s="59" t="s">
        <v>519</v>
      </c>
      <c r="M16" s="59" t="s">
        <v>718</v>
      </c>
      <c r="N16" s="60" t="s">
        <v>133</v>
      </c>
      <c r="O16" s="61" t="s">
        <v>719</v>
      </c>
    </row>
    <row r="17" spans="2:15" s="65" customFormat="1" ht="21.95" customHeight="1">
      <c r="B17" s="469"/>
      <c r="C17" s="470"/>
      <c r="D17" s="412" t="s">
        <v>1749</v>
      </c>
      <c r="E17" s="413"/>
      <c r="F17" s="413"/>
      <c r="G17" s="413"/>
      <c r="H17" s="413"/>
      <c r="I17" s="413"/>
      <c r="J17" s="33" t="s">
        <v>1038</v>
      </c>
      <c r="K17" s="34" t="s">
        <v>151</v>
      </c>
      <c r="L17" s="35" t="s">
        <v>185</v>
      </c>
      <c r="M17" s="35" t="s">
        <v>185</v>
      </c>
      <c r="N17" s="51" t="s">
        <v>185</v>
      </c>
      <c r="O17" s="52" t="s">
        <v>185</v>
      </c>
    </row>
    <row r="18" spans="2:15" s="65" customFormat="1" ht="21.95" customHeight="1">
      <c r="B18" s="469"/>
      <c r="C18" s="470"/>
      <c r="D18" s="412" t="s">
        <v>86</v>
      </c>
      <c r="E18" s="413"/>
      <c r="F18" s="413"/>
      <c r="G18" s="413"/>
      <c r="H18" s="413"/>
      <c r="I18" s="413"/>
      <c r="J18" s="33"/>
      <c r="K18" s="34" t="s">
        <v>86</v>
      </c>
      <c r="L18" s="35" t="s">
        <v>86</v>
      </c>
      <c r="M18" s="35" t="s">
        <v>86</v>
      </c>
      <c r="N18" s="51"/>
      <c r="O18" s="36" t="s">
        <v>86</v>
      </c>
    </row>
    <row r="19" spans="2:15" s="65" customFormat="1" ht="21.95" customHeight="1">
      <c r="B19" s="469"/>
      <c r="C19" s="470"/>
      <c r="D19" s="412" t="s">
        <v>86</v>
      </c>
      <c r="E19" s="413"/>
      <c r="F19" s="413"/>
      <c r="G19" s="413"/>
      <c r="H19" s="413"/>
      <c r="I19" s="413"/>
      <c r="J19" s="33"/>
      <c r="K19" s="34" t="s">
        <v>86</v>
      </c>
      <c r="L19" s="35" t="s">
        <v>86</v>
      </c>
      <c r="M19" s="35" t="s">
        <v>86</v>
      </c>
      <c r="N19" s="51"/>
      <c r="O19" s="36" t="s">
        <v>86</v>
      </c>
    </row>
    <row r="20" spans="2:15" s="65" customFormat="1" ht="21.95" customHeight="1">
      <c r="B20" s="469"/>
      <c r="C20" s="470"/>
      <c r="D20" s="412" t="s">
        <v>86</v>
      </c>
      <c r="E20" s="413"/>
      <c r="F20" s="413"/>
      <c r="G20" s="413"/>
      <c r="H20" s="413"/>
      <c r="I20" s="413"/>
      <c r="J20" s="33"/>
      <c r="K20" s="34" t="s">
        <v>86</v>
      </c>
      <c r="L20" s="35" t="s">
        <v>86</v>
      </c>
      <c r="M20" s="35" t="s">
        <v>86</v>
      </c>
      <c r="N20" s="51"/>
      <c r="O20" s="36" t="s">
        <v>86</v>
      </c>
    </row>
    <row r="21" spans="2:15" s="65" customFormat="1" ht="21.95" customHeight="1">
      <c r="B21" s="469"/>
      <c r="C21" s="470"/>
      <c r="D21" s="412" t="s">
        <v>86</v>
      </c>
      <c r="E21" s="413"/>
      <c r="F21" s="413"/>
      <c r="G21" s="413"/>
      <c r="H21" s="413"/>
      <c r="I21" s="413"/>
      <c r="J21" s="33"/>
      <c r="K21" s="34" t="s">
        <v>86</v>
      </c>
      <c r="L21" s="35" t="s">
        <v>86</v>
      </c>
      <c r="M21" s="35" t="s">
        <v>86</v>
      </c>
      <c r="N21" s="51"/>
      <c r="O21" s="36" t="s">
        <v>86</v>
      </c>
    </row>
    <row r="22" spans="2:15" s="65" customFormat="1" ht="21.95" customHeight="1">
      <c r="B22" s="469"/>
      <c r="C22" s="470"/>
      <c r="D22" s="412" t="s">
        <v>86</v>
      </c>
      <c r="E22" s="413"/>
      <c r="F22" s="413"/>
      <c r="G22" s="413"/>
      <c r="H22" s="413"/>
      <c r="I22" s="413"/>
      <c r="J22" s="33"/>
      <c r="K22" s="34" t="s">
        <v>86</v>
      </c>
      <c r="L22" s="35" t="s">
        <v>86</v>
      </c>
      <c r="M22" s="35" t="s">
        <v>86</v>
      </c>
      <c r="N22" s="51"/>
      <c r="O22" s="36" t="s">
        <v>86</v>
      </c>
    </row>
    <row r="23" spans="2:15" s="65" customFormat="1" ht="21.95" customHeight="1" thickBot="1">
      <c r="B23" s="469"/>
      <c r="C23" s="470"/>
      <c r="D23" s="412" t="s">
        <v>86</v>
      </c>
      <c r="E23" s="413"/>
      <c r="F23" s="413"/>
      <c r="G23" s="413"/>
      <c r="H23" s="413"/>
      <c r="I23" s="413"/>
      <c r="J23" s="37"/>
      <c r="K23" s="34" t="s">
        <v>86</v>
      </c>
      <c r="L23" s="35" t="s">
        <v>86</v>
      </c>
      <c r="M23" s="35" t="s">
        <v>86</v>
      </c>
      <c r="N23" s="51"/>
      <c r="O23" s="36" t="s">
        <v>86</v>
      </c>
    </row>
    <row r="24" spans="2:15" s="65" customFormat="1" ht="39.950000000000003" customHeight="1">
      <c r="B24" s="507" t="s">
        <v>120</v>
      </c>
      <c r="C24" s="539" t="s">
        <v>10</v>
      </c>
      <c r="D24" s="540"/>
      <c r="E24" s="540"/>
      <c r="F24" s="669" t="s">
        <v>1750</v>
      </c>
      <c r="G24" s="670"/>
      <c r="H24" s="670"/>
      <c r="I24" s="670"/>
      <c r="J24" s="670"/>
      <c r="K24" s="671"/>
      <c r="L24" s="672" t="s">
        <v>804</v>
      </c>
      <c r="M24" s="673" t="s">
        <v>1751</v>
      </c>
      <c r="N24" s="670"/>
      <c r="O24" s="674"/>
    </row>
    <row r="25" spans="2:15" s="65" customFormat="1" ht="39.950000000000003" customHeight="1">
      <c r="B25" s="508"/>
      <c r="C25" s="533"/>
      <c r="D25" s="534"/>
      <c r="E25" s="534"/>
      <c r="F25" s="315"/>
      <c r="G25" s="316"/>
      <c r="H25" s="316"/>
      <c r="I25" s="316"/>
      <c r="J25" s="316"/>
      <c r="K25" s="317"/>
      <c r="L25" s="498"/>
      <c r="M25" s="569"/>
      <c r="N25" s="316"/>
      <c r="O25" s="570"/>
    </row>
    <row r="26" spans="2:15" s="65" customFormat="1" ht="39.950000000000003" customHeight="1">
      <c r="B26" s="508"/>
      <c r="C26" s="535"/>
      <c r="D26" s="536"/>
      <c r="E26" s="536"/>
      <c r="F26" s="495"/>
      <c r="G26" s="496"/>
      <c r="H26" s="496"/>
      <c r="I26" s="496"/>
      <c r="J26" s="496"/>
      <c r="K26" s="497"/>
      <c r="L26" s="498"/>
      <c r="M26" s="571"/>
      <c r="N26" s="496"/>
      <c r="O26" s="572"/>
    </row>
    <row r="27" spans="2:15" s="65" customFormat="1" ht="39.950000000000003" customHeight="1">
      <c r="B27" s="508"/>
      <c r="C27" s="531" t="s">
        <v>11</v>
      </c>
      <c r="D27" s="532"/>
      <c r="E27" s="532"/>
      <c r="F27" s="417" t="s">
        <v>34</v>
      </c>
      <c r="G27" s="418"/>
      <c r="H27" s="418"/>
      <c r="I27" s="418"/>
      <c r="J27" s="418"/>
      <c r="K27" s="419"/>
      <c r="L27" s="498" t="s">
        <v>804</v>
      </c>
      <c r="M27" s="424" t="s">
        <v>34</v>
      </c>
      <c r="N27" s="418"/>
      <c r="O27" s="425"/>
    </row>
    <row r="28" spans="2:15" ht="39.950000000000003" customHeight="1">
      <c r="B28" s="508"/>
      <c r="C28" s="533"/>
      <c r="D28" s="534"/>
      <c r="E28" s="534"/>
      <c r="F28" s="420"/>
      <c r="G28" s="322"/>
      <c r="H28" s="322"/>
      <c r="I28" s="322"/>
      <c r="J28" s="322"/>
      <c r="K28" s="421"/>
      <c r="L28" s="498"/>
      <c r="M28" s="321"/>
      <c r="N28" s="322"/>
      <c r="O28" s="323"/>
    </row>
    <row r="29" spans="2:15" ht="39.950000000000003" customHeight="1">
      <c r="B29" s="508"/>
      <c r="C29" s="535"/>
      <c r="D29" s="536"/>
      <c r="E29" s="536"/>
      <c r="F29" s="422"/>
      <c r="G29" s="331"/>
      <c r="H29" s="331"/>
      <c r="I29" s="331"/>
      <c r="J29" s="331"/>
      <c r="K29" s="423"/>
      <c r="L29" s="498"/>
      <c r="M29" s="330"/>
      <c r="N29" s="331"/>
      <c r="O29" s="332"/>
    </row>
    <row r="30" spans="2:15" ht="39.950000000000003" customHeight="1">
      <c r="B30" s="508"/>
      <c r="C30" s="531" t="s">
        <v>12</v>
      </c>
      <c r="D30" s="532"/>
      <c r="E30" s="532"/>
      <c r="F30" s="417" t="s">
        <v>34</v>
      </c>
      <c r="G30" s="418"/>
      <c r="H30" s="418"/>
      <c r="I30" s="418"/>
      <c r="J30" s="418"/>
      <c r="K30" s="419"/>
      <c r="L30" s="498" t="s">
        <v>804</v>
      </c>
      <c r="M30" s="424" t="s">
        <v>34</v>
      </c>
      <c r="N30" s="418"/>
      <c r="O30" s="425"/>
    </row>
    <row r="31" spans="2:15" ht="39.950000000000003" customHeight="1">
      <c r="B31" s="508"/>
      <c r="C31" s="533"/>
      <c r="D31" s="534"/>
      <c r="E31" s="534"/>
      <c r="F31" s="420"/>
      <c r="G31" s="322"/>
      <c r="H31" s="322"/>
      <c r="I31" s="322"/>
      <c r="J31" s="322"/>
      <c r="K31" s="421"/>
      <c r="L31" s="498"/>
      <c r="M31" s="321"/>
      <c r="N31" s="322"/>
      <c r="O31" s="323"/>
    </row>
    <row r="32" spans="2:15" ht="39.950000000000003" customHeight="1">
      <c r="B32" s="508"/>
      <c r="C32" s="535"/>
      <c r="D32" s="536"/>
      <c r="E32" s="536"/>
      <c r="F32" s="422"/>
      <c r="G32" s="331"/>
      <c r="H32" s="331"/>
      <c r="I32" s="331"/>
      <c r="J32" s="331"/>
      <c r="K32" s="423"/>
      <c r="L32" s="498"/>
      <c r="M32" s="330"/>
      <c r="N32" s="331"/>
      <c r="O32" s="332"/>
    </row>
    <row r="33" spans="2:15" ht="39.950000000000003" customHeight="1">
      <c r="B33" s="508"/>
      <c r="C33" s="531" t="s">
        <v>13</v>
      </c>
      <c r="D33" s="532"/>
      <c r="E33" s="532"/>
      <c r="F33" s="417" t="s">
        <v>34</v>
      </c>
      <c r="G33" s="418"/>
      <c r="H33" s="418"/>
      <c r="I33" s="418"/>
      <c r="J33" s="418"/>
      <c r="K33" s="419"/>
      <c r="L33" s="498" t="s">
        <v>804</v>
      </c>
      <c r="M33" s="424" t="s">
        <v>34</v>
      </c>
      <c r="N33" s="418"/>
      <c r="O33" s="425"/>
    </row>
    <row r="34" spans="2:15" ht="39.950000000000003" customHeight="1">
      <c r="B34" s="508"/>
      <c r="C34" s="533"/>
      <c r="D34" s="534"/>
      <c r="E34" s="534"/>
      <c r="F34" s="420"/>
      <c r="G34" s="322"/>
      <c r="H34" s="322"/>
      <c r="I34" s="322"/>
      <c r="J34" s="322"/>
      <c r="K34" s="421"/>
      <c r="L34" s="498"/>
      <c r="M34" s="321"/>
      <c r="N34" s="322"/>
      <c r="O34" s="323"/>
    </row>
    <row r="35" spans="2:15" ht="39.950000000000003" customHeight="1">
      <c r="B35" s="508"/>
      <c r="C35" s="535"/>
      <c r="D35" s="536"/>
      <c r="E35" s="536"/>
      <c r="F35" s="422"/>
      <c r="G35" s="331"/>
      <c r="H35" s="331"/>
      <c r="I35" s="331"/>
      <c r="J35" s="331"/>
      <c r="K35" s="423"/>
      <c r="L35" s="498"/>
      <c r="M35" s="330"/>
      <c r="N35" s="331"/>
      <c r="O35" s="332"/>
    </row>
    <row r="36" spans="2:15" ht="39.950000000000003" customHeight="1">
      <c r="B36" s="508"/>
      <c r="C36" s="533" t="s">
        <v>135</v>
      </c>
      <c r="D36" s="534"/>
      <c r="E36" s="534"/>
      <c r="F36" s="420" t="s">
        <v>34</v>
      </c>
      <c r="G36" s="322"/>
      <c r="H36" s="322"/>
      <c r="I36" s="322"/>
      <c r="J36" s="322"/>
      <c r="K36" s="421"/>
      <c r="L36" s="573" t="s">
        <v>804</v>
      </c>
      <c r="M36" s="321" t="s">
        <v>34</v>
      </c>
      <c r="N36" s="322"/>
      <c r="O36" s="323"/>
    </row>
    <row r="37" spans="2:15" ht="39.950000000000003" customHeight="1">
      <c r="B37" s="508"/>
      <c r="C37" s="533"/>
      <c r="D37" s="534"/>
      <c r="E37" s="534"/>
      <c r="F37" s="420"/>
      <c r="G37" s="322"/>
      <c r="H37" s="322"/>
      <c r="I37" s="322"/>
      <c r="J37" s="322"/>
      <c r="K37" s="421"/>
      <c r="L37" s="498"/>
      <c r="M37" s="321"/>
      <c r="N37" s="322"/>
      <c r="O37" s="323"/>
    </row>
    <row r="38" spans="2:15" ht="39.950000000000003" customHeight="1" thickBot="1">
      <c r="B38" s="509"/>
      <c r="C38" s="559"/>
      <c r="D38" s="560"/>
      <c r="E38" s="560"/>
      <c r="F38" s="812"/>
      <c r="G38" s="325"/>
      <c r="H38" s="325"/>
      <c r="I38" s="325"/>
      <c r="J38" s="325"/>
      <c r="K38" s="813"/>
      <c r="L38" s="574"/>
      <c r="M38" s="324"/>
      <c r="N38" s="325"/>
      <c r="O38" s="326"/>
    </row>
    <row r="39" spans="2:15" ht="21" customHeight="1"/>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showGridLines="0"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1372</v>
      </c>
      <c r="E4" s="14"/>
      <c r="F4" s="14"/>
      <c r="G4" s="14"/>
      <c r="H4" s="15"/>
      <c r="I4" s="31" t="s">
        <v>1779</v>
      </c>
      <c r="J4" s="31"/>
      <c r="K4" s="31"/>
      <c r="L4" s="437" t="s">
        <v>105</v>
      </c>
      <c r="M4" s="439" t="s">
        <v>86</v>
      </c>
      <c r="N4" s="54"/>
      <c r="O4" s="441" t="s">
        <v>86</v>
      </c>
      <c r="P4" s="71"/>
    </row>
    <row r="5" spans="2:16" s="65" customFormat="1" ht="21.95" customHeight="1" thickBot="1">
      <c r="B5" s="443" t="s">
        <v>5</v>
      </c>
      <c r="C5" s="444"/>
      <c r="D5" s="202" t="s">
        <v>1579</v>
      </c>
      <c r="E5" s="18"/>
      <c r="F5" s="18"/>
      <c r="G5" s="18"/>
      <c r="H5" s="19"/>
      <c r="I5" s="32" t="s">
        <v>1780</v>
      </c>
      <c r="J5" s="32"/>
      <c r="K5" s="32"/>
      <c r="L5" s="438"/>
      <c r="M5" s="440"/>
      <c r="N5" s="55"/>
      <c r="O5" s="442"/>
      <c r="P5" s="71"/>
    </row>
    <row r="6" spans="2:16" s="65" customFormat="1" ht="18.95" customHeight="1">
      <c r="B6" s="445" t="s">
        <v>6</v>
      </c>
      <c r="C6" s="446"/>
      <c r="D6" s="368" t="s">
        <v>1781</v>
      </c>
      <c r="E6" s="369"/>
      <c r="F6" s="369"/>
      <c r="G6" s="369"/>
      <c r="H6" s="369"/>
      <c r="I6" s="374" t="s">
        <v>143</v>
      </c>
      <c r="J6" s="377" t="s">
        <v>144</v>
      </c>
      <c r="K6" s="451" t="s">
        <v>3</v>
      </c>
      <c r="L6" s="733" t="s">
        <v>1782</v>
      </c>
      <c r="M6" s="734"/>
      <c r="N6" s="734"/>
      <c r="O6" s="735"/>
      <c r="P6" s="148"/>
    </row>
    <row r="7" spans="2:16" s="65" customFormat="1" ht="18.95" customHeight="1">
      <c r="B7" s="447"/>
      <c r="C7" s="448"/>
      <c r="D7" s="370"/>
      <c r="E7" s="371"/>
      <c r="F7" s="371"/>
      <c r="G7" s="371"/>
      <c r="H7" s="371"/>
      <c r="I7" s="375"/>
      <c r="J7" s="378"/>
      <c r="K7" s="452"/>
      <c r="L7" s="736" t="s">
        <v>1783</v>
      </c>
      <c r="M7" s="737"/>
      <c r="N7" s="737"/>
      <c r="O7" s="738"/>
      <c r="P7" s="148"/>
    </row>
    <row r="8" spans="2:16" s="65" customFormat="1" ht="18.95" customHeight="1">
      <c r="B8" s="449"/>
      <c r="C8" s="450"/>
      <c r="D8" s="372"/>
      <c r="E8" s="373"/>
      <c r="F8" s="373"/>
      <c r="G8" s="373"/>
      <c r="H8" s="373"/>
      <c r="I8" s="376"/>
      <c r="J8" s="379"/>
      <c r="K8" s="453"/>
      <c r="L8" s="1324"/>
      <c r="M8" s="1325"/>
      <c r="N8" s="1325"/>
      <c r="O8" s="1326"/>
      <c r="P8" s="8"/>
    </row>
    <row r="9" spans="2:16" s="65" customFormat="1" ht="140.25" customHeight="1">
      <c r="B9" s="454" t="s">
        <v>7</v>
      </c>
      <c r="C9" s="455"/>
      <c r="D9" s="458" t="s">
        <v>1784</v>
      </c>
      <c r="E9" s="459"/>
      <c r="F9" s="459"/>
      <c r="G9" s="459"/>
      <c r="H9" s="459"/>
      <c r="I9" s="459"/>
      <c r="J9" s="459"/>
      <c r="K9" s="459"/>
      <c r="L9" s="459"/>
      <c r="M9" s="459"/>
      <c r="N9" s="459"/>
      <c r="O9" s="460"/>
      <c r="P9" s="76"/>
    </row>
    <row r="10" spans="2:16" s="65" customFormat="1" ht="140.25"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1315"/>
      <c r="E13" s="1316"/>
      <c r="F13" s="1316"/>
      <c r="G13" s="1316"/>
      <c r="H13" s="1317"/>
      <c r="I13" s="201" t="s">
        <v>9</v>
      </c>
      <c r="J13" s="739"/>
      <c r="K13" s="740"/>
      <c r="L13" s="201" t="s">
        <v>8</v>
      </c>
      <c r="M13" s="964"/>
      <c r="N13" s="965"/>
      <c r="O13" s="966"/>
      <c r="P13" s="150"/>
    </row>
    <row r="14" spans="2:16" s="65" customFormat="1" ht="21.95" customHeight="1">
      <c r="B14" s="447"/>
      <c r="C14" s="452"/>
      <c r="D14" s="1318"/>
      <c r="E14" s="1319"/>
      <c r="F14" s="1319"/>
      <c r="G14" s="1319"/>
      <c r="H14" s="1320"/>
      <c r="I14" s="56"/>
      <c r="J14" s="381" t="s">
        <v>86</v>
      </c>
      <c r="K14" s="381"/>
      <c r="L14" s="56"/>
      <c r="M14" s="967"/>
      <c r="N14" s="968"/>
      <c r="O14" s="969"/>
      <c r="P14" s="151"/>
    </row>
    <row r="15" spans="2:16" s="65" customFormat="1" ht="21.95" customHeight="1">
      <c r="B15" s="449"/>
      <c r="C15" s="453"/>
      <c r="D15" s="1321"/>
      <c r="E15" s="1322"/>
      <c r="F15" s="1322"/>
      <c r="G15" s="1322"/>
      <c r="H15" s="1323"/>
      <c r="I15" s="57"/>
      <c r="J15" s="383" t="s">
        <v>86</v>
      </c>
      <c r="K15" s="383"/>
      <c r="L15" s="57"/>
      <c r="M15" s="970"/>
      <c r="N15" s="971"/>
      <c r="O15" s="972"/>
      <c r="P15" s="151"/>
    </row>
    <row r="16" spans="2:16" s="65" customFormat="1" ht="21.95" customHeight="1">
      <c r="B16" s="469" t="s">
        <v>1</v>
      </c>
      <c r="C16" s="470"/>
      <c r="D16" s="471" t="s">
        <v>0</v>
      </c>
      <c r="E16" s="472"/>
      <c r="F16" s="472"/>
      <c r="G16" s="472"/>
      <c r="H16" s="472"/>
      <c r="I16" s="472"/>
      <c r="J16" s="473"/>
      <c r="K16" s="58" t="s">
        <v>1785</v>
      </c>
      <c r="L16" s="59" t="s">
        <v>1786</v>
      </c>
      <c r="M16" s="59" t="s">
        <v>1787</v>
      </c>
      <c r="N16" s="60" t="s">
        <v>1788</v>
      </c>
      <c r="O16" s="61" t="s">
        <v>1789</v>
      </c>
      <c r="P16" s="43"/>
    </row>
    <row r="17" spans="2:16" s="65" customFormat="1" ht="21.95" customHeight="1">
      <c r="B17" s="469"/>
      <c r="C17" s="470"/>
      <c r="D17" s="412" t="s">
        <v>1790</v>
      </c>
      <c r="E17" s="413"/>
      <c r="F17" s="413"/>
      <c r="G17" s="413"/>
      <c r="H17" s="413"/>
      <c r="I17" s="413"/>
      <c r="J17" s="33" t="s">
        <v>1791</v>
      </c>
      <c r="K17" s="34" t="s">
        <v>86</v>
      </c>
      <c r="L17" s="35" t="s">
        <v>1792</v>
      </c>
      <c r="M17" s="35" t="s">
        <v>86</v>
      </c>
      <c r="N17" s="51"/>
      <c r="O17" s="36" t="s">
        <v>86</v>
      </c>
      <c r="P17" s="152"/>
    </row>
    <row r="18" spans="2:16" s="65" customFormat="1" ht="21.95" customHeight="1">
      <c r="B18" s="469"/>
      <c r="C18" s="470"/>
      <c r="D18" s="412"/>
      <c r="E18" s="413"/>
      <c r="F18" s="413"/>
      <c r="G18" s="413"/>
      <c r="H18" s="413"/>
      <c r="I18" s="413"/>
      <c r="J18" s="33"/>
      <c r="K18" s="34"/>
      <c r="L18" s="35"/>
      <c r="M18" s="35"/>
      <c r="N18" s="51"/>
      <c r="O18" s="36" t="s">
        <v>86</v>
      </c>
      <c r="P18" s="152"/>
    </row>
    <row r="19" spans="2:16" s="65" customFormat="1" ht="21.95" customHeight="1">
      <c r="B19" s="469"/>
      <c r="C19" s="470"/>
      <c r="D19" s="412"/>
      <c r="E19" s="413"/>
      <c r="F19" s="413"/>
      <c r="G19" s="413"/>
      <c r="H19" s="413"/>
      <c r="I19" s="413"/>
      <c r="J19" s="33"/>
      <c r="K19" s="34"/>
      <c r="L19" s="35"/>
      <c r="M19" s="35"/>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1103"/>
      <c r="C23" s="947"/>
      <c r="D23" s="948" t="s">
        <v>86</v>
      </c>
      <c r="E23" s="411"/>
      <c r="F23" s="411"/>
      <c r="G23" s="411"/>
      <c r="H23" s="411"/>
      <c r="I23" s="411"/>
      <c r="J23" s="158"/>
      <c r="K23" s="159" t="s">
        <v>86</v>
      </c>
      <c r="L23" s="66" t="s">
        <v>86</v>
      </c>
      <c r="M23" s="66" t="s">
        <v>86</v>
      </c>
      <c r="N23" s="67"/>
      <c r="O23" s="68" t="s">
        <v>86</v>
      </c>
      <c r="P23" s="152"/>
    </row>
    <row r="24" spans="2:16" s="65" customFormat="1" ht="39.75" customHeight="1">
      <c r="B24" s="507" t="s">
        <v>120</v>
      </c>
      <c r="C24" s="539" t="s">
        <v>10</v>
      </c>
      <c r="D24" s="540"/>
      <c r="E24" s="540"/>
      <c r="F24" s="512" t="s">
        <v>34</v>
      </c>
      <c r="G24" s="328"/>
      <c r="H24" s="328"/>
      <c r="I24" s="328"/>
      <c r="J24" s="328"/>
      <c r="K24" s="513"/>
      <c r="L24" s="672" t="s">
        <v>1793</v>
      </c>
      <c r="M24" s="327" t="s">
        <v>34</v>
      </c>
      <c r="N24" s="328"/>
      <c r="O24" s="329"/>
      <c r="P24" s="153"/>
    </row>
    <row r="25" spans="2:16" s="65" customFormat="1" ht="39.75" customHeight="1">
      <c r="B25" s="508"/>
      <c r="C25" s="533"/>
      <c r="D25" s="534"/>
      <c r="E25" s="534"/>
      <c r="F25" s="420"/>
      <c r="G25" s="322"/>
      <c r="H25" s="322"/>
      <c r="I25" s="322"/>
      <c r="J25" s="322"/>
      <c r="K25" s="421"/>
      <c r="L25" s="498"/>
      <c r="M25" s="321"/>
      <c r="N25" s="322"/>
      <c r="O25" s="323"/>
      <c r="P25" s="154"/>
    </row>
    <row r="26" spans="2:16" s="65" customFormat="1" ht="39.75" customHeight="1">
      <c r="B26" s="508"/>
      <c r="C26" s="535"/>
      <c r="D26" s="536"/>
      <c r="E26" s="536"/>
      <c r="F26" s="422"/>
      <c r="G26" s="331"/>
      <c r="H26" s="331"/>
      <c r="I26" s="331"/>
      <c r="J26" s="331"/>
      <c r="K26" s="423"/>
      <c r="L26" s="498"/>
      <c r="M26" s="330"/>
      <c r="N26" s="331"/>
      <c r="O26" s="332"/>
      <c r="P26" s="154"/>
    </row>
    <row r="27" spans="2:16" s="65" customFormat="1" ht="39.75" customHeight="1">
      <c r="B27" s="508"/>
      <c r="C27" s="531" t="s">
        <v>11</v>
      </c>
      <c r="D27" s="532"/>
      <c r="E27" s="532"/>
      <c r="F27" s="1306" t="s">
        <v>1794</v>
      </c>
      <c r="G27" s="1307"/>
      <c r="H27" s="1307"/>
      <c r="I27" s="1307"/>
      <c r="J27" s="1307"/>
      <c r="K27" s="1308"/>
      <c r="L27" s="498" t="s">
        <v>1793</v>
      </c>
      <c r="M27" s="424" t="s">
        <v>34</v>
      </c>
      <c r="N27" s="418"/>
      <c r="O27" s="425"/>
      <c r="P27" s="90"/>
    </row>
    <row r="28" spans="2:16" ht="39.75" customHeight="1">
      <c r="B28" s="508"/>
      <c r="C28" s="533"/>
      <c r="D28" s="534"/>
      <c r="E28" s="534"/>
      <c r="F28" s="1309"/>
      <c r="G28" s="1310"/>
      <c r="H28" s="1310"/>
      <c r="I28" s="1310"/>
      <c r="J28" s="1310"/>
      <c r="K28" s="1311"/>
      <c r="L28" s="498"/>
      <c r="M28" s="321"/>
      <c r="N28" s="322"/>
      <c r="O28" s="323"/>
      <c r="P28" s="91"/>
    </row>
    <row r="29" spans="2:16" ht="39.75" customHeight="1">
      <c r="B29" s="508"/>
      <c r="C29" s="535"/>
      <c r="D29" s="536"/>
      <c r="E29" s="536"/>
      <c r="F29" s="1312"/>
      <c r="G29" s="1313"/>
      <c r="H29" s="1313"/>
      <c r="I29" s="1313"/>
      <c r="J29" s="1313"/>
      <c r="K29" s="1314"/>
      <c r="L29" s="498"/>
      <c r="M29" s="330"/>
      <c r="N29" s="331"/>
      <c r="O29" s="332"/>
      <c r="P29" s="91"/>
    </row>
    <row r="30" spans="2:16" ht="39.75" customHeight="1">
      <c r="B30" s="508"/>
      <c r="C30" s="531" t="s">
        <v>12</v>
      </c>
      <c r="D30" s="532"/>
      <c r="E30" s="532"/>
      <c r="F30" s="417" t="s">
        <v>34</v>
      </c>
      <c r="G30" s="418"/>
      <c r="H30" s="418"/>
      <c r="I30" s="418"/>
      <c r="J30" s="418"/>
      <c r="K30" s="419"/>
      <c r="L30" s="498" t="s">
        <v>1793</v>
      </c>
      <c r="M30" s="424" t="s">
        <v>34</v>
      </c>
      <c r="N30" s="418"/>
      <c r="O30" s="425"/>
      <c r="P30" s="90"/>
    </row>
    <row r="31" spans="2:16" ht="39.75" customHeight="1">
      <c r="B31" s="508"/>
      <c r="C31" s="533"/>
      <c r="D31" s="534"/>
      <c r="E31" s="534"/>
      <c r="F31" s="420"/>
      <c r="G31" s="322"/>
      <c r="H31" s="322"/>
      <c r="I31" s="322"/>
      <c r="J31" s="322"/>
      <c r="K31" s="421"/>
      <c r="L31" s="498"/>
      <c r="M31" s="321"/>
      <c r="N31" s="322"/>
      <c r="O31" s="323"/>
      <c r="P31" s="91"/>
    </row>
    <row r="32" spans="2:16" ht="39.75" customHeight="1">
      <c r="B32" s="508"/>
      <c r="C32" s="535"/>
      <c r="D32" s="536"/>
      <c r="E32" s="536"/>
      <c r="F32" s="422"/>
      <c r="G32" s="331"/>
      <c r="H32" s="331"/>
      <c r="I32" s="331"/>
      <c r="J32" s="331"/>
      <c r="K32" s="423"/>
      <c r="L32" s="498"/>
      <c r="M32" s="330"/>
      <c r="N32" s="331"/>
      <c r="O32" s="332"/>
      <c r="P32" s="91"/>
    </row>
    <row r="33" spans="2:16" ht="39.75" customHeight="1">
      <c r="B33" s="508"/>
      <c r="C33" s="531" t="s">
        <v>13</v>
      </c>
      <c r="D33" s="532"/>
      <c r="E33" s="532"/>
      <c r="F33" s="417" t="s">
        <v>34</v>
      </c>
      <c r="G33" s="418"/>
      <c r="H33" s="418"/>
      <c r="I33" s="418"/>
      <c r="J33" s="418"/>
      <c r="K33" s="419"/>
      <c r="L33" s="498" t="s">
        <v>1793</v>
      </c>
      <c r="M33" s="424" t="s">
        <v>34</v>
      </c>
      <c r="N33" s="418"/>
      <c r="O33" s="425"/>
      <c r="P33" s="91"/>
    </row>
    <row r="34" spans="2:16" ht="39.75" customHeight="1">
      <c r="B34" s="508"/>
      <c r="C34" s="533"/>
      <c r="D34" s="534"/>
      <c r="E34" s="534"/>
      <c r="F34" s="420"/>
      <c r="G34" s="322"/>
      <c r="H34" s="322"/>
      <c r="I34" s="322"/>
      <c r="J34" s="322"/>
      <c r="K34" s="421"/>
      <c r="L34" s="498"/>
      <c r="M34" s="321"/>
      <c r="N34" s="322"/>
      <c r="O34" s="323"/>
      <c r="P34" s="91"/>
    </row>
    <row r="35" spans="2:16" ht="39.75" customHeight="1">
      <c r="B35" s="508"/>
      <c r="C35" s="535"/>
      <c r="D35" s="536"/>
      <c r="E35" s="536"/>
      <c r="F35" s="422"/>
      <c r="G35" s="331"/>
      <c r="H35" s="331"/>
      <c r="I35" s="331"/>
      <c r="J35" s="331"/>
      <c r="K35" s="423"/>
      <c r="L35" s="498"/>
      <c r="M35" s="330"/>
      <c r="N35" s="331"/>
      <c r="O35" s="332"/>
      <c r="P35" s="91"/>
    </row>
    <row r="36" spans="2:16" ht="39.75" customHeight="1">
      <c r="B36" s="508"/>
      <c r="C36" s="533" t="s">
        <v>135</v>
      </c>
      <c r="D36" s="534"/>
      <c r="E36" s="534"/>
      <c r="F36" s="420" t="s">
        <v>34</v>
      </c>
      <c r="G36" s="322"/>
      <c r="H36" s="322"/>
      <c r="I36" s="322"/>
      <c r="J36" s="322"/>
      <c r="K36" s="421"/>
      <c r="L36" s="573" t="s">
        <v>1793</v>
      </c>
      <c r="M36" s="321" t="s">
        <v>34</v>
      </c>
      <c r="N36" s="322"/>
      <c r="O36" s="323"/>
      <c r="P36" s="90"/>
    </row>
    <row r="37" spans="2:16" ht="39.75" customHeight="1">
      <c r="B37" s="508"/>
      <c r="C37" s="533"/>
      <c r="D37" s="534"/>
      <c r="E37" s="534"/>
      <c r="F37" s="420"/>
      <c r="G37" s="322"/>
      <c r="H37" s="322"/>
      <c r="I37" s="322"/>
      <c r="J37" s="322"/>
      <c r="K37" s="421"/>
      <c r="L37" s="498"/>
      <c r="M37" s="321"/>
      <c r="N37" s="322"/>
      <c r="O37" s="323"/>
      <c r="P37" s="91"/>
    </row>
    <row r="38" spans="2:16" ht="39.75" customHeight="1" thickBot="1">
      <c r="B38" s="509"/>
      <c r="C38" s="559"/>
      <c r="D38" s="560"/>
      <c r="E38" s="560"/>
      <c r="F38" s="812"/>
      <c r="G38" s="325"/>
      <c r="H38" s="325"/>
      <c r="I38" s="325"/>
      <c r="J38" s="325"/>
      <c r="K38" s="813"/>
      <c r="L38" s="574"/>
      <c r="M38" s="324"/>
      <c r="N38" s="325"/>
      <c r="O38" s="326"/>
      <c r="P38" s="91"/>
    </row>
    <row r="39" spans="2:16" ht="21" customHeight="1"/>
  </sheetData>
  <mergeCells count="5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5"/>
    <mergeCell ref="J13:K13"/>
    <mergeCell ref="M13:O15"/>
    <mergeCell ref="J14:K14"/>
    <mergeCell ref="J15:K15"/>
    <mergeCell ref="B16:C23"/>
    <mergeCell ref="D16:J16"/>
    <mergeCell ref="D17:I17"/>
    <mergeCell ref="D18:I18"/>
    <mergeCell ref="D19:I19"/>
    <mergeCell ref="D20:I20"/>
    <mergeCell ref="D21:I21"/>
    <mergeCell ref="D22:I22"/>
    <mergeCell ref="D23:I23"/>
    <mergeCell ref="B24:B38"/>
    <mergeCell ref="C24:E26"/>
    <mergeCell ref="F24:K26"/>
    <mergeCell ref="L24:L26"/>
    <mergeCell ref="M24:O26"/>
    <mergeCell ref="C27:E29"/>
    <mergeCell ref="F27:K29"/>
    <mergeCell ref="L27:L29"/>
    <mergeCell ref="M27:O29"/>
    <mergeCell ref="C30:E32"/>
    <mergeCell ref="C36:E38"/>
    <mergeCell ref="F36:K38"/>
    <mergeCell ref="L36:L38"/>
    <mergeCell ref="M36:O38"/>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1795</v>
      </c>
      <c r="E4" s="14"/>
      <c r="F4" s="14"/>
      <c r="G4" s="14"/>
      <c r="H4" s="15"/>
      <c r="I4" s="31" t="s">
        <v>1796</v>
      </c>
      <c r="J4" s="31"/>
      <c r="K4" s="31"/>
      <c r="L4" s="437" t="s">
        <v>105</v>
      </c>
      <c r="M4" s="439"/>
      <c r="N4" s="54"/>
      <c r="O4" s="441" t="s">
        <v>86</v>
      </c>
      <c r="P4" s="71"/>
    </row>
    <row r="5" spans="2:16" s="65" customFormat="1" ht="21.95" customHeight="1" thickBot="1">
      <c r="B5" s="443" t="s">
        <v>5</v>
      </c>
      <c r="C5" s="444"/>
      <c r="D5" s="202" t="s">
        <v>1797</v>
      </c>
      <c r="E5" s="18"/>
      <c r="F5" s="18"/>
      <c r="G5" s="18"/>
      <c r="H5" s="19"/>
      <c r="I5" s="32" t="s">
        <v>1798</v>
      </c>
      <c r="J5" s="32"/>
      <c r="K5" s="32"/>
      <c r="L5" s="438"/>
      <c r="M5" s="440"/>
      <c r="N5" s="55"/>
      <c r="O5" s="442"/>
      <c r="P5" s="71"/>
    </row>
    <row r="6" spans="2:16" s="65" customFormat="1" ht="18.95" customHeight="1">
      <c r="B6" s="445" t="s">
        <v>6</v>
      </c>
      <c r="C6" s="446"/>
      <c r="D6" s="368" t="s">
        <v>1799</v>
      </c>
      <c r="E6" s="369"/>
      <c r="F6" s="369"/>
      <c r="G6" s="369"/>
      <c r="H6" s="369"/>
      <c r="I6" s="374" t="s">
        <v>143</v>
      </c>
      <c r="J6" s="377" t="s">
        <v>144</v>
      </c>
      <c r="K6" s="451" t="s">
        <v>3</v>
      </c>
      <c r="L6" s="359" t="s">
        <v>591</v>
      </c>
      <c r="M6" s="429"/>
      <c r="N6" s="429"/>
      <c r="O6" s="430"/>
      <c r="P6" s="148"/>
    </row>
    <row r="7" spans="2:16" s="65" customFormat="1" ht="18.95" customHeight="1">
      <c r="B7" s="447"/>
      <c r="C7" s="448"/>
      <c r="D7" s="370"/>
      <c r="E7" s="371"/>
      <c r="F7" s="371"/>
      <c r="G7" s="371"/>
      <c r="H7" s="371"/>
      <c r="I7" s="375"/>
      <c r="J7" s="378"/>
      <c r="K7" s="452"/>
      <c r="L7" s="362" t="s">
        <v>1800</v>
      </c>
      <c r="M7" s="431"/>
      <c r="N7" s="431"/>
      <c r="O7" s="432"/>
      <c r="P7" s="148"/>
    </row>
    <row r="8" spans="2:16" s="65" customFormat="1" ht="18.95" customHeight="1">
      <c r="B8" s="449"/>
      <c r="C8" s="450"/>
      <c r="D8" s="372"/>
      <c r="E8" s="373"/>
      <c r="F8" s="373"/>
      <c r="G8" s="373"/>
      <c r="H8" s="373"/>
      <c r="I8" s="376"/>
      <c r="J8" s="379"/>
      <c r="K8" s="453"/>
      <c r="L8" s="365"/>
      <c r="M8" s="433"/>
      <c r="N8" s="433"/>
      <c r="O8" s="434"/>
      <c r="P8" s="8"/>
    </row>
    <row r="9" spans="2:16" s="65" customFormat="1" ht="140.1" customHeight="1">
      <c r="B9" s="454" t="s">
        <v>7</v>
      </c>
      <c r="C9" s="455"/>
      <c r="D9" s="458" t="s">
        <v>1801</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1802</v>
      </c>
      <c r="E13" s="411"/>
      <c r="F13" s="411"/>
      <c r="G13" s="411"/>
      <c r="H13" s="411"/>
      <c r="I13" s="201" t="s">
        <v>9</v>
      </c>
      <c r="J13" s="397" t="s">
        <v>1803</v>
      </c>
      <c r="K13" s="398"/>
      <c r="L13" s="201" t="s">
        <v>8</v>
      </c>
      <c r="M13" s="1068" t="s">
        <v>1804</v>
      </c>
      <c r="N13" s="1233"/>
      <c r="O13" s="1234"/>
      <c r="P13" s="150"/>
    </row>
    <row r="14" spans="2:16" s="65" customFormat="1" ht="21.95" customHeight="1">
      <c r="B14" s="447"/>
      <c r="C14" s="452"/>
      <c r="D14" s="380" t="s">
        <v>86</v>
      </c>
      <c r="E14" s="381"/>
      <c r="F14" s="381"/>
      <c r="G14" s="381"/>
      <c r="H14" s="381"/>
      <c r="I14" s="56" t="s">
        <v>567</v>
      </c>
      <c r="J14" s="399" t="s">
        <v>86</v>
      </c>
      <c r="K14" s="399"/>
      <c r="L14" s="56" t="s">
        <v>1226</v>
      </c>
      <c r="M14" s="1235" t="s">
        <v>86</v>
      </c>
      <c r="N14" s="1236"/>
      <c r="O14" s="1237"/>
      <c r="P14" s="151"/>
    </row>
    <row r="15" spans="2:16" s="65" customFormat="1" ht="21.95" customHeight="1">
      <c r="B15" s="449"/>
      <c r="C15" s="453"/>
      <c r="D15" s="382" t="s">
        <v>86</v>
      </c>
      <c r="E15" s="383"/>
      <c r="F15" s="383"/>
      <c r="G15" s="383"/>
      <c r="H15" s="383"/>
      <c r="I15" s="57"/>
      <c r="J15" s="400" t="s">
        <v>86</v>
      </c>
      <c r="K15" s="400"/>
      <c r="L15" s="57"/>
      <c r="M15" s="1238" t="s">
        <v>86</v>
      </c>
      <c r="N15" s="1101"/>
      <c r="O15" s="1102"/>
      <c r="P15" s="151"/>
    </row>
    <row r="16" spans="2:16" s="65" customFormat="1" ht="21.95" customHeight="1">
      <c r="B16" s="469" t="s">
        <v>1</v>
      </c>
      <c r="C16" s="470"/>
      <c r="D16" s="471" t="s">
        <v>0</v>
      </c>
      <c r="E16" s="472"/>
      <c r="F16" s="472"/>
      <c r="G16" s="472"/>
      <c r="H16" s="472"/>
      <c r="I16" s="472"/>
      <c r="J16" s="473"/>
      <c r="K16" s="58" t="s">
        <v>125</v>
      </c>
      <c r="L16" s="59" t="s">
        <v>519</v>
      </c>
      <c r="M16" s="59" t="s">
        <v>718</v>
      </c>
      <c r="N16" s="60" t="s">
        <v>222</v>
      </c>
      <c r="O16" s="61" t="s">
        <v>719</v>
      </c>
      <c r="P16" s="43"/>
    </row>
    <row r="17" spans="2:16" s="65" customFormat="1" ht="21.95" customHeight="1">
      <c r="B17" s="469"/>
      <c r="C17" s="470"/>
      <c r="D17" s="412" t="s">
        <v>1805</v>
      </c>
      <c r="E17" s="413"/>
      <c r="F17" s="413"/>
      <c r="G17" s="413"/>
      <c r="H17" s="413"/>
      <c r="I17" s="413"/>
      <c r="J17" s="33" t="s">
        <v>1038</v>
      </c>
      <c r="K17" s="34" t="s">
        <v>151</v>
      </c>
      <c r="L17" s="35" t="s">
        <v>151</v>
      </c>
      <c r="M17" s="35"/>
      <c r="N17" s="51"/>
      <c r="O17" s="36"/>
      <c r="P17" s="152"/>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489" t="s">
        <v>1806</v>
      </c>
      <c r="G24" s="490"/>
      <c r="H24" s="490"/>
      <c r="I24" s="490"/>
      <c r="J24" s="490"/>
      <c r="K24" s="491"/>
      <c r="L24" s="672" t="s">
        <v>804</v>
      </c>
      <c r="M24" s="883" t="s">
        <v>1807</v>
      </c>
      <c r="N24" s="884"/>
      <c r="O24" s="885"/>
      <c r="P24" s="153"/>
    </row>
    <row r="25" spans="2:16" s="65" customFormat="1" ht="39.950000000000003" customHeight="1">
      <c r="B25" s="508"/>
      <c r="C25" s="533"/>
      <c r="D25" s="534"/>
      <c r="E25" s="534"/>
      <c r="F25" s="482"/>
      <c r="G25" s="483"/>
      <c r="H25" s="483"/>
      <c r="I25" s="483"/>
      <c r="J25" s="483"/>
      <c r="K25" s="484"/>
      <c r="L25" s="498"/>
      <c r="M25" s="844"/>
      <c r="N25" s="845"/>
      <c r="O25" s="846"/>
      <c r="P25" s="154"/>
    </row>
    <row r="26" spans="2:16" s="65" customFormat="1" ht="39.950000000000003" customHeight="1">
      <c r="B26" s="508"/>
      <c r="C26" s="535"/>
      <c r="D26" s="536"/>
      <c r="E26" s="536"/>
      <c r="F26" s="485"/>
      <c r="G26" s="486"/>
      <c r="H26" s="486"/>
      <c r="I26" s="486"/>
      <c r="J26" s="486"/>
      <c r="K26" s="487"/>
      <c r="L26" s="498"/>
      <c r="M26" s="847"/>
      <c r="N26" s="848"/>
      <c r="O26" s="849"/>
      <c r="P26" s="154"/>
    </row>
    <row r="27" spans="2:16" s="65" customFormat="1" ht="39.950000000000003" customHeight="1">
      <c r="B27" s="508"/>
      <c r="C27" s="531" t="s">
        <v>11</v>
      </c>
      <c r="D27" s="532"/>
      <c r="E27" s="532"/>
      <c r="F27" s="482" t="s">
        <v>1808</v>
      </c>
      <c r="G27" s="483"/>
      <c r="H27" s="483"/>
      <c r="I27" s="483"/>
      <c r="J27" s="483"/>
      <c r="K27" s="484"/>
      <c r="L27" s="475" t="s">
        <v>804</v>
      </c>
      <c r="M27" s="1327" t="s">
        <v>1809</v>
      </c>
      <c r="N27" s="1307"/>
      <c r="O27" s="1328"/>
      <c r="P27" s="90"/>
    </row>
    <row r="28" spans="2:16" ht="39.950000000000003" customHeight="1">
      <c r="B28" s="508"/>
      <c r="C28" s="533"/>
      <c r="D28" s="534"/>
      <c r="E28" s="534"/>
      <c r="F28" s="482"/>
      <c r="G28" s="483"/>
      <c r="H28" s="483"/>
      <c r="I28" s="483"/>
      <c r="J28" s="483"/>
      <c r="K28" s="484"/>
      <c r="L28" s="475"/>
      <c r="M28" s="1329"/>
      <c r="N28" s="1310"/>
      <c r="O28" s="1330"/>
      <c r="P28" s="91"/>
    </row>
    <row r="29" spans="2:16" ht="39.950000000000003" customHeight="1">
      <c r="B29" s="508"/>
      <c r="C29" s="535"/>
      <c r="D29" s="536"/>
      <c r="E29" s="536"/>
      <c r="F29" s="485"/>
      <c r="G29" s="486"/>
      <c r="H29" s="486"/>
      <c r="I29" s="486"/>
      <c r="J29" s="486"/>
      <c r="K29" s="487"/>
      <c r="L29" s="475"/>
      <c r="M29" s="1331"/>
      <c r="N29" s="1313"/>
      <c r="O29" s="1332"/>
      <c r="P29" s="91"/>
    </row>
    <row r="30" spans="2:16" ht="39.950000000000003" customHeight="1">
      <c r="B30" s="508"/>
      <c r="C30" s="531" t="s">
        <v>12</v>
      </c>
      <c r="D30" s="532"/>
      <c r="E30" s="532"/>
      <c r="F30" s="420" t="s">
        <v>34</v>
      </c>
      <c r="G30" s="322"/>
      <c r="H30" s="322"/>
      <c r="I30" s="322"/>
      <c r="J30" s="322"/>
      <c r="K30" s="421"/>
      <c r="L30" s="498" t="s">
        <v>804</v>
      </c>
      <c r="M30" s="424" t="s">
        <v>34</v>
      </c>
      <c r="N30" s="418"/>
      <c r="O30" s="425"/>
      <c r="P30" s="90"/>
    </row>
    <row r="31" spans="2:16" ht="39.950000000000003" customHeight="1">
      <c r="B31" s="508"/>
      <c r="C31" s="533"/>
      <c r="D31" s="534"/>
      <c r="E31" s="534"/>
      <c r="F31" s="420"/>
      <c r="G31" s="322"/>
      <c r="H31" s="322"/>
      <c r="I31" s="322"/>
      <c r="J31" s="322"/>
      <c r="K31" s="421"/>
      <c r="L31" s="498"/>
      <c r="M31" s="321"/>
      <c r="N31" s="322"/>
      <c r="O31" s="323"/>
      <c r="P31" s="91"/>
    </row>
    <row r="32" spans="2:16" ht="39.950000000000003" customHeight="1">
      <c r="B32" s="508"/>
      <c r="C32" s="535"/>
      <c r="D32" s="536"/>
      <c r="E32" s="536"/>
      <c r="F32" s="420"/>
      <c r="G32" s="322"/>
      <c r="H32" s="322"/>
      <c r="I32" s="322"/>
      <c r="J32" s="322"/>
      <c r="K32" s="421"/>
      <c r="L32" s="498"/>
      <c r="M32" s="330"/>
      <c r="N32" s="331"/>
      <c r="O32" s="332"/>
      <c r="P32" s="91"/>
    </row>
    <row r="33" spans="2:16" ht="39.950000000000003" customHeight="1">
      <c r="B33" s="508"/>
      <c r="C33" s="531" t="s">
        <v>13</v>
      </c>
      <c r="D33" s="532"/>
      <c r="E33" s="532"/>
      <c r="F33" s="417" t="s">
        <v>34</v>
      </c>
      <c r="G33" s="418"/>
      <c r="H33" s="418"/>
      <c r="I33" s="418"/>
      <c r="J33" s="418"/>
      <c r="K33" s="419"/>
      <c r="L33" s="498" t="s">
        <v>804</v>
      </c>
      <c r="M33" s="424" t="s">
        <v>34</v>
      </c>
      <c r="N33" s="418"/>
      <c r="O33" s="425"/>
      <c r="P33" s="91"/>
    </row>
    <row r="34" spans="2:16" ht="39.950000000000003" customHeight="1">
      <c r="B34" s="508"/>
      <c r="C34" s="533"/>
      <c r="D34" s="534"/>
      <c r="E34" s="534"/>
      <c r="F34" s="420"/>
      <c r="G34" s="322"/>
      <c r="H34" s="322"/>
      <c r="I34" s="322"/>
      <c r="J34" s="322"/>
      <c r="K34" s="421"/>
      <c r="L34" s="498"/>
      <c r="M34" s="321"/>
      <c r="N34" s="322"/>
      <c r="O34" s="323"/>
      <c r="P34" s="91"/>
    </row>
    <row r="35" spans="2:16" ht="39.950000000000003" customHeight="1">
      <c r="B35" s="508"/>
      <c r="C35" s="535"/>
      <c r="D35" s="536"/>
      <c r="E35" s="536"/>
      <c r="F35" s="422"/>
      <c r="G35" s="331"/>
      <c r="H35" s="331"/>
      <c r="I35" s="331"/>
      <c r="J35" s="331"/>
      <c r="K35" s="423"/>
      <c r="L35" s="498"/>
      <c r="M35" s="330"/>
      <c r="N35" s="331"/>
      <c r="O35" s="332"/>
      <c r="P35" s="91"/>
    </row>
    <row r="36" spans="2:16" ht="39.950000000000003" customHeight="1">
      <c r="B36" s="508"/>
      <c r="C36" s="533" t="s">
        <v>135</v>
      </c>
      <c r="D36" s="534"/>
      <c r="E36" s="534"/>
      <c r="F36" s="420" t="s">
        <v>34</v>
      </c>
      <c r="G36" s="322"/>
      <c r="H36" s="322"/>
      <c r="I36" s="322"/>
      <c r="J36" s="322"/>
      <c r="K36" s="421"/>
      <c r="L36" s="573" t="s">
        <v>804</v>
      </c>
      <c r="M36" s="321" t="s">
        <v>34</v>
      </c>
      <c r="N36" s="322"/>
      <c r="O36" s="323"/>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row r="39" spans="2:16" ht="21" customHeight="1"/>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38"/>
  <sheetViews>
    <sheetView view="pageBreakPreview" zoomScale="75" zoomScaleNormal="50" zoomScaleSheetLayoutView="75" workbookViewId="0">
      <selection activeCell="J14" sqref="J14:K14"/>
    </sheetView>
  </sheetViews>
  <sheetFormatPr defaultRowHeight="13.5"/>
  <cols>
    <col min="1" max="1" width="0.75" style="118" customWidth="1"/>
    <col min="2" max="3" width="5.625" style="118" customWidth="1"/>
    <col min="4" max="4" width="3" style="118" customWidth="1"/>
    <col min="5" max="5" width="6.625" style="118" customWidth="1"/>
    <col min="6" max="6" width="9" style="118"/>
    <col min="7" max="7" width="4.625" style="118" customWidth="1"/>
    <col min="8" max="8" width="33.625" style="118" customWidth="1"/>
    <col min="9" max="15" width="10.625" style="118" customWidth="1"/>
    <col min="16" max="16" width="1.125" style="118" customWidth="1"/>
    <col min="17" max="25" width="9" style="118"/>
    <col min="26" max="26" width="10" style="118" customWidth="1"/>
    <col min="27" max="16384" width="9" style="118"/>
  </cols>
  <sheetData>
    <row r="1" spans="2:29" s="94" customFormat="1" ht="33" customHeight="1">
      <c r="B1" s="713" t="s">
        <v>2</v>
      </c>
      <c r="C1" s="713"/>
      <c r="D1" s="713"/>
      <c r="E1" s="713"/>
      <c r="F1" s="713"/>
      <c r="G1" s="713"/>
      <c r="H1" s="713"/>
      <c r="I1" s="713"/>
      <c r="J1" s="713"/>
      <c r="K1" s="713"/>
      <c r="L1" s="713"/>
      <c r="M1" s="713"/>
      <c r="N1" s="713"/>
      <c r="O1" s="713"/>
      <c r="P1" s="93"/>
    </row>
    <row r="2" spans="2:29" s="94" customFormat="1" ht="56.25" customHeight="1">
      <c r="B2" s="93"/>
      <c r="C2" s="93"/>
      <c r="D2" s="93"/>
      <c r="E2" s="93"/>
      <c r="F2" s="93"/>
      <c r="G2" s="93"/>
      <c r="H2" s="93"/>
      <c r="I2" s="93"/>
      <c r="J2" s="93"/>
      <c r="K2" s="93"/>
      <c r="L2" s="93"/>
      <c r="M2" s="93"/>
      <c r="N2" s="93"/>
      <c r="O2" s="93"/>
      <c r="P2" s="93"/>
    </row>
    <row r="3" spans="2:29" s="94" customFormat="1" ht="6.95" customHeight="1" thickBot="1">
      <c r="K3" s="714"/>
      <c r="L3" s="714"/>
      <c r="M3" s="714"/>
      <c r="N3" s="714"/>
      <c r="O3" s="714"/>
      <c r="P3" s="200"/>
    </row>
    <row r="4" spans="2:29" s="94" customFormat="1" ht="21.95" customHeight="1">
      <c r="B4" s="715" t="s">
        <v>4</v>
      </c>
      <c r="C4" s="716"/>
      <c r="D4" s="96" t="s">
        <v>1795</v>
      </c>
      <c r="E4" s="97"/>
      <c r="F4" s="97"/>
      <c r="G4" s="97"/>
      <c r="H4" s="98"/>
      <c r="I4" s="99" t="s">
        <v>1810</v>
      </c>
      <c r="J4" s="99"/>
      <c r="K4" s="99"/>
      <c r="L4" s="717" t="s">
        <v>105</v>
      </c>
      <c r="M4" s="719"/>
      <c r="N4" s="100"/>
      <c r="O4" s="721" t="s">
        <v>86</v>
      </c>
      <c r="P4" s="101"/>
    </row>
    <row r="5" spans="2:29" s="94" customFormat="1" ht="21.95" customHeight="1" thickBot="1">
      <c r="B5" s="723" t="s">
        <v>5</v>
      </c>
      <c r="C5" s="724"/>
      <c r="D5" s="208" t="s">
        <v>1797</v>
      </c>
      <c r="E5" s="103"/>
      <c r="F5" s="103"/>
      <c r="G5" s="103"/>
      <c r="H5" s="104"/>
      <c r="I5" s="105" t="s">
        <v>1811</v>
      </c>
      <c r="J5" s="105"/>
      <c r="K5" s="105"/>
      <c r="L5" s="718"/>
      <c r="M5" s="720"/>
      <c r="N5" s="106"/>
      <c r="O5" s="722"/>
      <c r="P5" s="101"/>
    </row>
    <row r="6" spans="2:29" s="94" customFormat="1" ht="18.95" customHeight="1">
      <c r="B6" s="608" t="s">
        <v>6</v>
      </c>
      <c r="C6" s="609"/>
      <c r="D6" s="614" t="s">
        <v>1812</v>
      </c>
      <c r="E6" s="615"/>
      <c r="F6" s="615"/>
      <c r="G6" s="615"/>
      <c r="H6" s="615"/>
      <c r="I6" s="374" t="s">
        <v>143</v>
      </c>
      <c r="J6" s="377" t="s">
        <v>144</v>
      </c>
      <c r="K6" s="623" t="s">
        <v>3</v>
      </c>
      <c r="L6" s="710" t="s">
        <v>1813</v>
      </c>
      <c r="M6" s="429"/>
      <c r="N6" s="429"/>
      <c r="O6" s="430"/>
      <c r="P6" s="107"/>
    </row>
    <row r="7" spans="2:29" s="94" customFormat="1" ht="18.95" customHeight="1">
      <c r="B7" s="610"/>
      <c r="C7" s="611"/>
      <c r="D7" s="616"/>
      <c r="E7" s="617"/>
      <c r="F7" s="617"/>
      <c r="G7" s="617"/>
      <c r="H7" s="617"/>
      <c r="I7" s="375"/>
      <c r="J7" s="378"/>
      <c r="K7" s="624"/>
      <c r="L7" s="711" t="s">
        <v>1814</v>
      </c>
      <c r="M7" s="431"/>
      <c r="N7" s="431"/>
      <c r="O7" s="432"/>
      <c r="P7" s="107"/>
    </row>
    <row r="8" spans="2:29" s="94" customFormat="1" ht="18.95" customHeight="1">
      <c r="B8" s="612"/>
      <c r="C8" s="613"/>
      <c r="D8" s="618"/>
      <c r="E8" s="619"/>
      <c r="F8" s="619"/>
      <c r="G8" s="619"/>
      <c r="H8" s="619"/>
      <c r="I8" s="376"/>
      <c r="J8" s="379"/>
      <c r="K8" s="625"/>
      <c r="L8" s="712"/>
      <c r="M8" s="433"/>
      <c r="N8" s="433"/>
      <c r="O8" s="434"/>
      <c r="P8" s="72"/>
    </row>
    <row r="9" spans="2:29" s="94" customFormat="1" ht="140.1" customHeight="1">
      <c r="B9" s="604" t="s">
        <v>7</v>
      </c>
      <c r="C9" s="605"/>
      <c r="D9" s="388" t="s">
        <v>1815</v>
      </c>
      <c r="E9" s="389"/>
      <c r="F9" s="389"/>
      <c r="G9" s="389"/>
      <c r="H9" s="389"/>
      <c r="I9" s="389"/>
      <c r="J9" s="389"/>
      <c r="K9" s="389"/>
      <c r="L9" s="389"/>
      <c r="M9" s="389"/>
      <c r="N9" s="389"/>
      <c r="O9" s="390"/>
      <c r="P9" s="108"/>
    </row>
    <row r="10" spans="2:29" s="94" customFormat="1" ht="140.1" customHeight="1">
      <c r="B10" s="606"/>
      <c r="C10" s="607"/>
      <c r="D10" s="391"/>
      <c r="E10" s="392"/>
      <c r="F10" s="392"/>
      <c r="G10" s="392"/>
      <c r="H10" s="392"/>
      <c r="I10" s="392"/>
      <c r="J10" s="392"/>
      <c r="K10" s="392"/>
      <c r="L10" s="392"/>
      <c r="M10" s="392"/>
      <c r="N10" s="392"/>
      <c r="O10" s="393"/>
      <c r="P10" s="108"/>
    </row>
    <row r="11" spans="2:29" s="94" customFormat="1" ht="39.950000000000003" hidden="1" customHeight="1">
      <c r="B11" s="610" t="s">
        <v>88</v>
      </c>
      <c r="C11" s="624"/>
      <c r="D11" s="626" t="s">
        <v>86</v>
      </c>
      <c r="E11" s="627"/>
      <c r="F11" s="627"/>
      <c r="G11" s="627"/>
      <c r="H11" s="627"/>
      <c r="I11" s="627"/>
      <c r="J11" s="627"/>
      <c r="K11" s="627"/>
      <c r="L11" s="627"/>
      <c r="M11" s="627"/>
      <c r="N11" s="627"/>
      <c r="O11" s="628"/>
      <c r="P11" s="109"/>
    </row>
    <row r="12" spans="2:29" s="94" customFormat="1" ht="157.5" hidden="1" customHeight="1" thickBot="1">
      <c r="B12" s="610"/>
      <c r="C12" s="624"/>
      <c r="D12" s="626"/>
      <c r="E12" s="627"/>
      <c r="F12" s="627"/>
      <c r="G12" s="627"/>
      <c r="H12" s="627"/>
      <c r="I12" s="627"/>
      <c r="J12" s="627"/>
      <c r="K12" s="627"/>
      <c r="L12" s="627"/>
      <c r="M12" s="627"/>
      <c r="N12" s="627"/>
      <c r="O12" s="628"/>
      <c r="P12" s="109"/>
    </row>
    <row r="13" spans="2:29" s="94" customFormat="1" ht="21.95" customHeight="1">
      <c r="B13" s="629" t="s">
        <v>8</v>
      </c>
      <c r="C13" s="630"/>
      <c r="D13" s="631" t="s">
        <v>1816</v>
      </c>
      <c r="E13" s="632"/>
      <c r="F13" s="632"/>
      <c r="G13" s="632"/>
      <c r="H13" s="632"/>
      <c r="I13" s="62" t="s">
        <v>9</v>
      </c>
      <c r="J13" s="631" t="s">
        <v>1817</v>
      </c>
      <c r="K13" s="725"/>
      <c r="L13" s="62" t="s">
        <v>8</v>
      </c>
      <c r="M13" s="1339" t="s">
        <v>1818</v>
      </c>
      <c r="N13" s="1093"/>
      <c r="O13" s="1094"/>
      <c r="P13" s="110"/>
    </row>
    <row r="14" spans="2:29" s="94" customFormat="1" ht="21.95" customHeight="1">
      <c r="B14" s="610"/>
      <c r="C14" s="624"/>
      <c r="D14" s="638" t="s">
        <v>86</v>
      </c>
      <c r="E14" s="639"/>
      <c r="F14" s="639"/>
      <c r="G14" s="639"/>
      <c r="H14" s="639"/>
      <c r="I14" s="63" t="s">
        <v>1819</v>
      </c>
      <c r="J14" s="726" t="s">
        <v>86</v>
      </c>
      <c r="K14" s="726"/>
      <c r="L14" s="63" t="s">
        <v>1820</v>
      </c>
      <c r="M14" s="1335" t="s">
        <v>1821</v>
      </c>
      <c r="N14" s="1097"/>
      <c r="O14" s="1098"/>
      <c r="P14" s="111"/>
    </row>
    <row r="15" spans="2:29" s="94" customFormat="1" ht="21.95" customHeight="1">
      <c r="B15" s="612"/>
      <c r="C15" s="625"/>
      <c r="D15" s="643" t="s">
        <v>86</v>
      </c>
      <c r="E15" s="644"/>
      <c r="F15" s="644"/>
      <c r="G15" s="644"/>
      <c r="H15" s="644"/>
      <c r="I15" s="80"/>
      <c r="J15" s="727" t="s">
        <v>86</v>
      </c>
      <c r="K15" s="727"/>
      <c r="L15" s="80"/>
      <c r="M15" s="1336"/>
      <c r="N15" s="1337"/>
      <c r="O15" s="1338"/>
      <c r="P15" s="111"/>
      <c r="R15" s="1333"/>
      <c r="S15" s="1333"/>
      <c r="T15" s="1333"/>
      <c r="U15" s="1333"/>
      <c r="V15" s="1333"/>
      <c r="W15" s="1334"/>
      <c r="X15" s="1334"/>
      <c r="Y15" s="1334"/>
      <c r="Z15" s="1333"/>
      <c r="AA15" s="1334"/>
      <c r="AB15" s="1334"/>
      <c r="AC15" s="1334"/>
    </row>
    <row r="16" spans="2:29" s="94" customFormat="1" ht="21.95" customHeight="1">
      <c r="B16" s="648" t="s">
        <v>1</v>
      </c>
      <c r="C16" s="649"/>
      <c r="D16" s="650" t="s">
        <v>0</v>
      </c>
      <c r="E16" s="651"/>
      <c r="F16" s="651"/>
      <c r="G16" s="651"/>
      <c r="H16" s="651"/>
      <c r="I16" s="651"/>
      <c r="J16" s="652"/>
      <c r="K16" s="81" t="s">
        <v>1822</v>
      </c>
      <c r="L16" s="82" t="s">
        <v>1823</v>
      </c>
      <c r="M16" s="82" t="s">
        <v>1824</v>
      </c>
      <c r="N16" s="83" t="s">
        <v>1826</v>
      </c>
      <c r="O16" s="112" t="s">
        <v>1827</v>
      </c>
      <c r="P16" s="113"/>
      <c r="R16" s="231"/>
      <c r="S16" s="231"/>
      <c r="T16" s="231"/>
      <c r="U16" s="231"/>
      <c r="V16" s="231"/>
      <c r="W16" s="231"/>
      <c r="X16" s="231"/>
      <c r="Y16" s="231"/>
      <c r="Z16" s="231"/>
      <c r="AA16" s="231"/>
      <c r="AB16" s="231"/>
      <c r="AC16" s="231"/>
    </row>
    <row r="17" spans="2:29" s="94" customFormat="1" ht="21.95" customHeight="1">
      <c r="B17" s="648"/>
      <c r="C17" s="649"/>
      <c r="D17" s="596" t="s">
        <v>1828</v>
      </c>
      <c r="E17" s="597"/>
      <c r="F17" s="597"/>
      <c r="G17" s="597"/>
      <c r="H17" s="597"/>
      <c r="I17" s="597"/>
      <c r="J17" s="84" t="s">
        <v>1829</v>
      </c>
      <c r="K17" s="85"/>
      <c r="L17" s="86"/>
      <c r="M17" s="86" t="s">
        <v>151</v>
      </c>
      <c r="N17" s="87"/>
      <c r="O17" s="52"/>
      <c r="P17" s="113"/>
      <c r="R17" s="231"/>
      <c r="S17" s="231"/>
      <c r="T17" s="231"/>
      <c r="U17" s="231"/>
      <c r="V17" s="231"/>
      <c r="W17" s="231"/>
      <c r="X17" s="231"/>
      <c r="Y17" s="231"/>
      <c r="Z17" s="232"/>
      <c r="AA17" s="232"/>
      <c r="AB17" s="232"/>
      <c r="AC17" s="232"/>
    </row>
    <row r="18" spans="2:29" s="94" customFormat="1" ht="21.95" customHeight="1">
      <c r="B18" s="648"/>
      <c r="C18" s="649"/>
      <c r="D18" s="596" t="s">
        <v>1830</v>
      </c>
      <c r="E18" s="597"/>
      <c r="F18" s="597"/>
      <c r="G18" s="597"/>
      <c r="H18" s="597"/>
      <c r="I18" s="597"/>
      <c r="J18" s="84" t="s">
        <v>138</v>
      </c>
      <c r="K18" s="85" t="s">
        <v>86</v>
      </c>
      <c r="L18" s="86" t="s">
        <v>86</v>
      </c>
      <c r="M18" s="86" t="s">
        <v>86</v>
      </c>
      <c r="N18" s="86" t="s">
        <v>151</v>
      </c>
      <c r="O18" s="52" t="s">
        <v>86</v>
      </c>
      <c r="P18" s="113"/>
      <c r="R18" s="231"/>
      <c r="S18" s="231"/>
      <c r="T18" s="231"/>
      <c r="U18" s="231"/>
      <c r="V18" s="231"/>
      <c r="W18" s="231"/>
      <c r="X18" s="231"/>
      <c r="Y18" s="231"/>
      <c r="Z18" s="232"/>
      <c r="AA18" s="232"/>
      <c r="AB18" s="232"/>
      <c r="AC18" s="232"/>
    </row>
    <row r="19" spans="2:29" s="94" customFormat="1" ht="21.95" customHeight="1">
      <c r="B19" s="648"/>
      <c r="C19" s="649"/>
      <c r="D19" s="596" t="s">
        <v>1831</v>
      </c>
      <c r="E19" s="597"/>
      <c r="F19" s="597"/>
      <c r="G19" s="597"/>
      <c r="H19" s="597"/>
      <c r="I19" s="597"/>
      <c r="J19" s="84" t="s">
        <v>138</v>
      </c>
      <c r="K19" s="85" t="s">
        <v>86</v>
      </c>
      <c r="L19" s="86" t="s">
        <v>86</v>
      </c>
      <c r="M19" s="86" t="s">
        <v>86</v>
      </c>
      <c r="N19" s="87"/>
      <c r="O19" s="52" t="s">
        <v>151</v>
      </c>
      <c r="P19" s="113"/>
      <c r="R19" s="231"/>
      <c r="S19" s="231"/>
      <c r="T19" s="231"/>
      <c r="U19" s="231"/>
      <c r="V19" s="231"/>
      <c r="W19" s="231"/>
      <c r="X19" s="231"/>
      <c r="Y19" s="231"/>
      <c r="Z19" s="232"/>
      <c r="AA19" s="232"/>
      <c r="AB19" s="232"/>
      <c r="AC19" s="232"/>
    </row>
    <row r="20" spans="2:29" s="94" customFormat="1" ht="21.95" customHeight="1">
      <c r="B20" s="648"/>
      <c r="C20" s="649"/>
      <c r="D20" s="596" t="s">
        <v>86</v>
      </c>
      <c r="E20" s="597"/>
      <c r="F20" s="597"/>
      <c r="G20" s="597"/>
      <c r="H20" s="597"/>
      <c r="I20" s="597"/>
      <c r="J20" s="84"/>
      <c r="K20" s="85" t="s">
        <v>86</v>
      </c>
      <c r="L20" s="86" t="s">
        <v>86</v>
      </c>
      <c r="M20" s="86" t="s">
        <v>86</v>
      </c>
      <c r="N20" s="87"/>
      <c r="O20" s="52" t="s">
        <v>86</v>
      </c>
      <c r="P20" s="113"/>
      <c r="R20" s="231"/>
      <c r="S20" s="231"/>
      <c r="T20" s="231"/>
      <c r="U20" s="231"/>
      <c r="V20" s="231"/>
      <c r="W20" s="231"/>
      <c r="X20" s="231"/>
      <c r="Y20" s="231"/>
      <c r="Z20" s="232"/>
      <c r="AA20" s="232"/>
      <c r="AB20" s="232"/>
      <c r="AC20" s="232"/>
    </row>
    <row r="21" spans="2:29" s="94" customFormat="1" ht="21.95" customHeight="1">
      <c r="B21" s="648"/>
      <c r="C21" s="649"/>
      <c r="D21" s="596" t="s">
        <v>86</v>
      </c>
      <c r="E21" s="597"/>
      <c r="F21" s="597"/>
      <c r="G21" s="597"/>
      <c r="H21" s="597"/>
      <c r="I21" s="597"/>
      <c r="J21" s="84"/>
      <c r="K21" s="85" t="s">
        <v>86</v>
      </c>
      <c r="L21" s="86" t="s">
        <v>86</v>
      </c>
      <c r="M21" s="86" t="s">
        <v>86</v>
      </c>
      <c r="N21" s="87"/>
      <c r="O21" s="52" t="s">
        <v>86</v>
      </c>
      <c r="P21" s="113"/>
    </row>
    <row r="22" spans="2:29" s="94" customFormat="1" ht="21.95" customHeight="1">
      <c r="B22" s="648"/>
      <c r="C22" s="649"/>
      <c r="D22" s="596" t="s">
        <v>86</v>
      </c>
      <c r="E22" s="597"/>
      <c r="F22" s="597"/>
      <c r="G22" s="597"/>
      <c r="H22" s="597"/>
      <c r="I22" s="597"/>
      <c r="J22" s="84"/>
      <c r="K22" s="85" t="s">
        <v>86</v>
      </c>
      <c r="L22" s="86" t="s">
        <v>86</v>
      </c>
      <c r="M22" s="86" t="s">
        <v>86</v>
      </c>
      <c r="N22" s="87"/>
      <c r="O22" s="52" t="s">
        <v>86</v>
      </c>
      <c r="P22" s="113"/>
    </row>
    <row r="23" spans="2:29" s="94" customFormat="1" ht="21.95" customHeight="1" thickBot="1">
      <c r="B23" s="648"/>
      <c r="C23" s="649"/>
      <c r="D23" s="596" t="s">
        <v>86</v>
      </c>
      <c r="E23" s="597"/>
      <c r="F23" s="632"/>
      <c r="G23" s="632"/>
      <c r="H23" s="632"/>
      <c r="I23" s="632"/>
      <c r="J23" s="233"/>
      <c r="K23" s="234" t="s">
        <v>86</v>
      </c>
      <c r="L23" s="86" t="s">
        <v>86</v>
      </c>
      <c r="M23" s="86" t="s">
        <v>86</v>
      </c>
      <c r="N23" s="87"/>
      <c r="O23" s="52" t="s">
        <v>86</v>
      </c>
      <c r="P23" s="113"/>
    </row>
    <row r="24" spans="2:29" s="94" customFormat="1" ht="39.950000000000003" customHeight="1">
      <c r="B24" s="664" t="s">
        <v>120</v>
      </c>
      <c r="C24" s="667" t="s">
        <v>10</v>
      </c>
      <c r="D24" s="668"/>
      <c r="E24" s="668"/>
      <c r="F24" s="304" t="s">
        <v>34</v>
      </c>
      <c r="G24" s="305"/>
      <c r="H24" s="305"/>
      <c r="I24" s="305"/>
      <c r="J24" s="305"/>
      <c r="K24" s="306"/>
      <c r="L24" s="672" t="s">
        <v>1832</v>
      </c>
      <c r="M24" s="1129" t="s">
        <v>34</v>
      </c>
      <c r="N24" s="305"/>
      <c r="O24" s="1130"/>
      <c r="P24" s="114"/>
    </row>
    <row r="25" spans="2:29" s="94" customFormat="1" ht="39.950000000000003" customHeight="1">
      <c r="B25" s="665"/>
      <c r="C25" s="655"/>
      <c r="D25" s="656"/>
      <c r="E25" s="656"/>
      <c r="F25" s="307"/>
      <c r="G25" s="308"/>
      <c r="H25" s="308"/>
      <c r="I25" s="308"/>
      <c r="J25" s="308"/>
      <c r="K25" s="309"/>
      <c r="L25" s="498"/>
      <c r="M25" s="501"/>
      <c r="N25" s="308"/>
      <c r="O25" s="502"/>
      <c r="P25" s="115"/>
    </row>
    <row r="26" spans="2:29" s="94" customFormat="1" ht="39.950000000000003" customHeight="1">
      <c r="B26" s="665"/>
      <c r="C26" s="657"/>
      <c r="D26" s="658"/>
      <c r="E26" s="658"/>
      <c r="F26" s="310"/>
      <c r="G26" s="311"/>
      <c r="H26" s="311"/>
      <c r="I26" s="311"/>
      <c r="J26" s="311"/>
      <c r="K26" s="312"/>
      <c r="L26" s="498"/>
      <c r="M26" s="503"/>
      <c r="N26" s="311"/>
      <c r="O26" s="504"/>
      <c r="P26" s="115"/>
    </row>
    <row r="27" spans="2:29" s="94" customFormat="1" ht="39.950000000000003" customHeight="1">
      <c r="B27" s="665"/>
      <c r="C27" s="653" t="s">
        <v>11</v>
      </c>
      <c r="D27" s="654"/>
      <c r="E27" s="654"/>
      <c r="F27" s="335" t="s">
        <v>34</v>
      </c>
      <c r="G27" s="336"/>
      <c r="H27" s="336"/>
      <c r="I27" s="336"/>
      <c r="J27" s="336"/>
      <c r="K27" s="337"/>
      <c r="L27" s="498" t="s">
        <v>1832</v>
      </c>
      <c r="M27" s="499" t="s">
        <v>34</v>
      </c>
      <c r="N27" s="336"/>
      <c r="O27" s="500"/>
      <c r="P27" s="116"/>
    </row>
    <row r="28" spans="2:29" ht="39.950000000000003" customHeight="1">
      <c r="B28" s="665"/>
      <c r="C28" s="655"/>
      <c r="D28" s="656"/>
      <c r="E28" s="656"/>
      <c r="F28" s="307"/>
      <c r="G28" s="308"/>
      <c r="H28" s="308"/>
      <c r="I28" s="308"/>
      <c r="J28" s="308"/>
      <c r="K28" s="309"/>
      <c r="L28" s="498"/>
      <c r="M28" s="501"/>
      <c r="N28" s="308"/>
      <c r="O28" s="502"/>
      <c r="P28" s="117"/>
    </row>
    <row r="29" spans="2:29" ht="39.950000000000003" customHeight="1">
      <c r="B29" s="665"/>
      <c r="C29" s="657"/>
      <c r="D29" s="658"/>
      <c r="E29" s="658"/>
      <c r="F29" s="310"/>
      <c r="G29" s="311"/>
      <c r="H29" s="311"/>
      <c r="I29" s="311"/>
      <c r="J29" s="311"/>
      <c r="K29" s="312"/>
      <c r="L29" s="498"/>
      <c r="M29" s="503"/>
      <c r="N29" s="311"/>
      <c r="O29" s="504"/>
      <c r="P29" s="117"/>
    </row>
    <row r="30" spans="2:29" ht="39.950000000000003" customHeight="1">
      <c r="B30" s="665"/>
      <c r="C30" s="653" t="s">
        <v>12</v>
      </c>
      <c r="D30" s="654"/>
      <c r="E30" s="654"/>
      <c r="F30" s="335" t="s">
        <v>1833</v>
      </c>
      <c r="G30" s="336"/>
      <c r="H30" s="336"/>
      <c r="I30" s="336"/>
      <c r="J30" s="336"/>
      <c r="K30" s="337"/>
      <c r="L30" s="498" t="s">
        <v>1832</v>
      </c>
      <c r="M30" s="567" t="s">
        <v>1834</v>
      </c>
      <c r="N30" s="493"/>
      <c r="O30" s="568"/>
      <c r="P30" s="116"/>
    </row>
    <row r="31" spans="2:29" ht="39.950000000000003" customHeight="1">
      <c r="B31" s="665"/>
      <c r="C31" s="655"/>
      <c r="D31" s="656"/>
      <c r="E31" s="656"/>
      <c r="F31" s="307"/>
      <c r="G31" s="308"/>
      <c r="H31" s="308"/>
      <c r="I31" s="308"/>
      <c r="J31" s="308"/>
      <c r="K31" s="309"/>
      <c r="L31" s="498"/>
      <c r="M31" s="569"/>
      <c r="N31" s="316"/>
      <c r="O31" s="570"/>
      <c r="P31" s="117"/>
    </row>
    <row r="32" spans="2:29" ht="39.950000000000003" customHeight="1">
      <c r="B32" s="665"/>
      <c r="C32" s="657"/>
      <c r="D32" s="658"/>
      <c r="E32" s="658"/>
      <c r="F32" s="310"/>
      <c r="G32" s="311"/>
      <c r="H32" s="311"/>
      <c r="I32" s="311"/>
      <c r="J32" s="311"/>
      <c r="K32" s="312"/>
      <c r="L32" s="498"/>
      <c r="M32" s="571"/>
      <c r="N32" s="496"/>
      <c r="O32" s="572"/>
      <c r="P32" s="117"/>
    </row>
    <row r="33" spans="2:16" ht="39.950000000000003" customHeight="1">
      <c r="B33" s="665"/>
      <c r="C33" s="653" t="s">
        <v>13</v>
      </c>
      <c r="D33" s="654"/>
      <c r="E33" s="654"/>
      <c r="F33" s="335" t="s">
        <v>1835</v>
      </c>
      <c r="G33" s="336"/>
      <c r="H33" s="336"/>
      <c r="I33" s="336"/>
      <c r="J33" s="336"/>
      <c r="K33" s="337"/>
      <c r="L33" s="498" t="s">
        <v>1832</v>
      </c>
      <c r="M33" s="567" t="s">
        <v>1836</v>
      </c>
      <c r="N33" s="493"/>
      <c r="O33" s="568"/>
      <c r="P33" s="117"/>
    </row>
    <row r="34" spans="2:16" ht="39.950000000000003" customHeight="1">
      <c r="B34" s="665"/>
      <c r="C34" s="655"/>
      <c r="D34" s="656"/>
      <c r="E34" s="656"/>
      <c r="F34" s="307"/>
      <c r="G34" s="308"/>
      <c r="H34" s="308"/>
      <c r="I34" s="308"/>
      <c r="J34" s="308"/>
      <c r="K34" s="309"/>
      <c r="L34" s="498"/>
      <c r="M34" s="569"/>
      <c r="N34" s="316"/>
      <c r="O34" s="570"/>
      <c r="P34" s="117"/>
    </row>
    <row r="35" spans="2:16" ht="39.950000000000003" customHeight="1">
      <c r="B35" s="665"/>
      <c r="C35" s="657"/>
      <c r="D35" s="658"/>
      <c r="E35" s="658"/>
      <c r="F35" s="310"/>
      <c r="G35" s="311"/>
      <c r="H35" s="311"/>
      <c r="I35" s="311"/>
      <c r="J35" s="311"/>
      <c r="K35" s="312"/>
      <c r="L35" s="498"/>
      <c r="M35" s="571"/>
      <c r="N35" s="496"/>
      <c r="O35" s="572"/>
      <c r="P35" s="117"/>
    </row>
    <row r="36" spans="2:16" ht="39.950000000000003" customHeight="1">
      <c r="B36" s="665"/>
      <c r="C36" s="655" t="s">
        <v>135</v>
      </c>
      <c r="D36" s="656"/>
      <c r="E36" s="656"/>
      <c r="F36" s="307" t="s">
        <v>1837</v>
      </c>
      <c r="G36" s="308"/>
      <c r="H36" s="308"/>
      <c r="I36" s="308"/>
      <c r="J36" s="308"/>
      <c r="K36" s="309"/>
      <c r="L36" s="573" t="s">
        <v>1832</v>
      </c>
      <c r="M36" s="569" t="s">
        <v>1838</v>
      </c>
      <c r="N36" s="316"/>
      <c r="O36" s="570"/>
      <c r="P36" s="116"/>
    </row>
    <row r="37" spans="2:16" ht="39.950000000000003" customHeight="1">
      <c r="B37" s="665"/>
      <c r="C37" s="655"/>
      <c r="D37" s="656"/>
      <c r="E37" s="656"/>
      <c r="F37" s="307"/>
      <c r="G37" s="308"/>
      <c r="H37" s="308"/>
      <c r="I37" s="308"/>
      <c r="J37" s="308"/>
      <c r="K37" s="309"/>
      <c r="L37" s="498"/>
      <c r="M37" s="569"/>
      <c r="N37" s="316"/>
      <c r="O37" s="570"/>
      <c r="P37" s="117"/>
    </row>
    <row r="38" spans="2:16" ht="39.950000000000003" customHeight="1" thickBot="1">
      <c r="B38" s="666"/>
      <c r="C38" s="659"/>
      <c r="D38" s="660"/>
      <c r="E38" s="660"/>
      <c r="F38" s="514"/>
      <c r="G38" s="515"/>
      <c r="H38" s="515"/>
      <c r="I38" s="515"/>
      <c r="J38" s="515"/>
      <c r="K38" s="516"/>
      <c r="L38" s="574"/>
      <c r="M38" s="731"/>
      <c r="N38" s="319"/>
      <c r="O38" s="732"/>
      <c r="P38" s="117"/>
    </row>
  </sheetData>
  <mergeCells count="62">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R15:U15"/>
    <mergeCell ref="Z15:AC15"/>
    <mergeCell ref="B16:C23"/>
    <mergeCell ref="D16:J16"/>
    <mergeCell ref="D17:I17"/>
    <mergeCell ref="D18:I18"/>
    <mergeCell ref="D19:I19"/>
    <mergeCell ref="D20:I20"/>
    <mergeCell ref="D21:I21"/>
    <mergeCell ref="D22:I22"/>
    <mergeCell ref="D23:I23"/>
    <mergeCell ref="V15:Y15"/>
    <mergeCell ref="B24:B38"/>
    <mergeCell ref="C24:E26"/>
    <mergeCell ref="F24:K26"/>
    <mergeCell ref="L24:L26"/>
    <mergeCell ref="M24:O26"/>
    <mergeCell ref="C27:E29"/>
    <mergeCell ref="F27:K29"/>
    <mergeCell ref="L27:L29"/>
    <mergeCell ref="M27:O29"/>
    <mergeCell ref="C30:E32"/>
    <mergeCell ref="C36:E38"/>
    <mergeCell ref="F36:K38"/>
    <mergeCell ref="L36:L38"/>
    <mergeCell ref="M36:O38"/>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25" right="0.25" top="0.75" bottom="0.75" header="0.3" footer="0.3"/>
  <pageSetup paperSize="9" scale="60" orientation="portrait" r:id="rId1"/>
  <rowBreaks count="1" manualBreakCount="1">
    <brk id="5" min="1" max="14" man="1"/>
  </rowBreaks>
  <colBreaks count="1" manualBreakCount="1">
    <brk id="11" max="37"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185"/>
    </row>
    <row r="4" spans="2:17" s="1" customFormat="1" ht="21.95" customHeight="1">
      <c r="B4" s="343" t="s">
        <v>4</v>
      </c>
      <c r="C4" s="344"/>
      <c r="D4" s="13" t="s">
        <v>1481</v>
      </c>
      <c r="E4" s="14"/>
      <c r="F4" s="14"/>
      <c r="G4" s="14"/>
      <c r="H4" s="15"/>
      <c r="I4" s="31" t="s">
        <v>1839</v>
      </c>
      <c r="J4" s="31"/>
      <c r="K4" s="16"/>
      <c r="L4" s="353" t="s">
        <v>105</v>
      </c>
      <c r="M4" s="702"/>
      <c r="N4" s="199"/>
      <c r="O4" s="705"/>
      <c r="Q4" s="7"/>
    </row>
    <row r="5" spans="2:17" s="1" customFormat="1" ht="21.95" customHeight="1" thickBot="1">
      <c r="B5" s="345" t="s">
        <v>5</v>
      </c>
      <c r="C5" s="346"/>
      <c r="D5" s="202" t="s">
        <v>1797</v>
      </c>
      <c r="E5" s="18"/>
      <c r="F5" s="18"/>
      <c r="G5" s="18"/>
      <c r="H5" s="19"/>
      <c r="I5" s="32" t="s">
        <v>1840</v>
      </c>
      <c r="J5" s="32"/>
      <c r="K5" s="20"/>
      <c r="L5" s="354"/>
      <c r="M5" s="1051"/>
      <c r="N5" s="171"/>
      <c r="O5" s="1052"/>
      <c r="P5" s="7"/>
    </row>
    <row r="6" spans="2:17" s="1" customFormat="1" ht="18.95" customHeight="1">
      <c r="B6" s="347" t="s">
        <v>6</v>
      </c>
      <c r="C6" s="348"/>
      <c r="D6" s="368" t="s">
        <v>1841</v>
      </c>
      <c r="E6" s="369"/>
      <c r="F6" s="369"/>
      <c r="G6" s="369"/>
      <c r="H6" s="369"/>
      <c r="I6" s="374" t="s">
        <v>143</v>
      </c>
      <c r="J6" s="377" t="s">
        <v>144</v>
      </c>
      <c r="K6" s="299" t="s">
        <v>3</v>
      </c>
      <c r="L6" s="789" t="s">
        <v>1842</v>
      </c>
      <c r="M6" s="790"/>
      <c r="N6" s="429"/>
      <c r="O6" s="430"/>
      <c r="P6" s="39"/>
    </row>
    <row r="7" spans="2:17" s="1" customFormat="1" ht="18.95" customHeight="1">
      <c r="B7" s="349"/>
      <c r="C7" s="350"/>
      <c r="D7" s="370"/>
      <c r="E7" s="371"/>
      <c r="F7" s="371"/>
      <c r="G7" s="371"/>
      <c r="H7" s="371"/>
      <c r="I7" s="375"/>
      <c r="J7" s="378"/>
      <c r="K7" s="301"/>
      <c r="L7" s="362" t="s">
        <v>1843</v>
      </c>
      <c r="M7" s="431"/>
      <c r="N7" s="431"/>
      <c r="O7" s="432"/>
      <c r="P7" s="39"/>
    </row>
    <row r="8" spans="2:17" s="1" customFormat="1" ht="18.95" customHeight="1">
      <c r="B8" s="351"/>
      <c r="C8" s="352"/>
      <c r="D8" s="372"/>
      <c r="E8" s="373"/>
      <c r="F8" s="373"/>
      <c r="G8" s="373"/>
      <c r="H8" s="373"/>
      <c r="I8" s="376"/>
      <c r="J8" s="379"/>
      <c r="K8" s="303"/>
      <c r="L8" s="365"/>
      <c r="M8" s="433"/>
      <c r="N8" s="433"/>
      <c r="O8" s="434"/>
      <c r="P8" s="8"/>
    </row>
    <row r="9" spans="2:17" s="1" customFormat="1" ht="140.1" customHeight="1">
      <c r="B9" s="384" t="s">
        <v>7</v>
      </c>
      <c r="C9" s="385"/>
      <c r="D9" s="458" t="s">
        <v>1844</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397" t="s">
        <v>1845</v>
      </c>
      <c r="E13" s="411"/>
      <c r="F13" s="411"/>
      <c r="G13" s="411"/>
      <c r="H13" s="411"/>
      <c r="I13" s="21" t="s">
        <v>9</v>
      </c>
      <c r="J13" s="397" t="s">
        <v>1846</v>
      </c>
      <c r="K13" s="398"/>
      <c r="L13" s="21" t="s">
        <v>8</v>
      </c>
      <c r="M13" s="522" t="s">
        <v>1847</v>
      </c>
      <c r="N13" s="523"/>
      <c r="O13" s="524"/>
      <c r="P13" s="41"/>
    </row>
    <row r="14" spans="2:17" s="1" customFormat="1" ht="21.95" customHeight="1">
      <c r="B14" s="349"/>
      <c r="C14" s="301"/>
      <c r="D14" s="380"/>
      <c r="E14" s="381"/>
      <c r="F14" s="381"/>
      <c r="G14" s="381"/>
      <c r="H14" s="381"/>
      <c r="I14" s="22" t="s">
        <v>1848</v>
      </c>
      <c r="J14" s="399"/>
      <c r="K14" s="399"/>
      <c r="L14" s="22" t="s">
        <v>1849</v>
      </c>
      <c r="M14" s="1053"/>
      <c r="N14" s="1054"/>
      <c r="O14" s="406"/>
      <c r="P14" s="42"/>
    </row>
    <row r="15" spans="2:17" s="1" customFormat="1" ht="21.95" customHeight="1">
      <c r="B15" s="351"/>
      <c r="C15" s="303"/>
      <c r="D15" s="382" t="s">
        <v>86</v>
      </c>
      <c r="E15" s="383"/>
      <c r="F15" s="383"/>
      <c r="G15" s="383"/>
      <c r="H15" s="383"/>
      <c r="I15" s="23"/>
      <c r="J15" s="400" t="s">
        <v>86</v>
      </c>
      <c r="K15" s="400"/>
      <c r="L15" s="23"/>
      <c r="M15" s="407" t="s">
        <v>86</v>
      </c>
      <c r="N15" s="408"/>
      <c r="O15" s="409"/>
      <c r="P15" s="42"/>
    </row>
    <row r="16" spans="2:17" s="1" customFormat="1" ht="21.95" customHeight="1">
      <c r="B16" s="415" t="s">
        <v>1</v>
      </c>
      <c r="C16" s="416"/>
      <c r="D16" s="426" t="s">
        <v>0</v>
      </c>
      <c r="E16" s="427"/>
      <c r="F16" s="427"/>
      <c r="G16" s="427"/>
      <c r="H16" s="427"/>
      <c r="I16" s="427"/>
      <c r="J16" s="428"/>
      <c r="K16" s="24" t="s">
        <v>1850</v>
      </c>
      <c r="L16" s="25" t="s">
        <v>1851</v>
      </c>
      <c r="M16" s="25" t="s">
        <v>1852</v>
      </c>
      <c r="N16" s="50" t="s">
        <v>133</v>
      </c>
      <c r="O16" s="26" t="s">
        <v>1853</v>
      </c>
      <c r="P16" s="10"/>
    </row>
    <row r="17" spans="2:16" s="1" customFormat="1" ht="21.95" customHeight="1">
      <c r="B17" s="415"/>
      <c r="C17" s="416"/>
      <c r="D17" s="412" t="s">
        <v>1854</v>
      </c>
      <c r="E17" s="413"/>
      <c r="F17" s="413"/>
      <c r="G17" s="413"/>
      <c r="H17" s="413"/>
      <c r="I17" s="793"/>
      <c r="J17" s="33"/>
      <c r="K17" s="34"/>
      <c r="L17" s="35"/>
      <c r="M17" s="35"/>
      <c r="N17" s="51" t="s">
        <v>136</v>
      </c>
      <c r="O17" s="52" t="s">
        <v>255</v>
      </c>
      <c r="P17" s="43"/>
    </row>
    <row r="18" spans="2:16" s="1" customFormat="1" ht="21.95" customHeight="1">
      <c r="B18" s="415"/>
      <c r="C18" s="416"/>
      <c r="D18" s="412"/>
      <c r="E18" s="413"/>
      <c r="F18" s="413"/>
      <c r="G18" s="413"/>
      <c r="H18" s="413"/>
      <c r="I18" s="413"/>
      <c r="J18" s="33"/>
      <c r="K18" s="34"/>
      <c r="L18" s="35"/>
      <c r="M18" s="35"/>
      <c r="N18" s="51"/>
      <c r="O18" s="36"/>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489" t="s">
        <v>34</v>
      </c>
      <c r="G24" s="490"/>
      <c r="H24" s="490"/>
      <c r="I24" s="490"/>
      <c r="J24" s="490"/>
      <c r="K24" s="491"/>
      <c r="L24" s="474" t="s">
        <v>1855</v>
      </c>
      <c r="M24" s="327" t="s">
        <v>1856</v>
      </c>
      <c r="N24" s="328"/>
      <c r="O24" s="329"/>
      <c r="P24" s="44"/>
    </row>
    <row r="25" spans="2:16" s="1" customFormat="1" ht="39.950000000000003" customHeight="1">
      <c r="B25" s="557"/>
      <c r="C25" s="533"/>
      <c r="D25" s="534"/>
      <c r="E25" s="534"/>
      <c r="F25" s="482"/>
      <c r="G25" s="483"/>
      <c r="H25" s="483"/>
      <c r="I25" s="483"/>
      <c r="J25" s="483"/>
      <c r="K25" s="484"/>
      <c r="L25" s="475"/>
      <c r="M25" s="321"/>
      <c r="N25" s="322"/>
      <c r="O25" s="323"/>
      <c r="P25" s="45"/>
    </row>
    <row r="26" spans="2:16" s="1" customFormat="1" ht="39.950000000000003" customHeight="1">
      <c r="B26" s="557"/>
      <c r="C26" s="535"/>
      <c r="D26" s="536"/>
      <c r="E26" s="536"/>
      <c r="F26" s="485"/>
      <c r="G26" s="486"/>
      <c r="H26" s="486"/>
      <c r="I26" s="486"/>
      <c r="J26" s="486"/>
      <c r="K26" s="487"/>
      <c r="L26" s="475"/>
      <c r="M26" s="330"/>
      <c r="N26" s="331"/>
      <c r="O26" s="332"/>
      <c r="P26" s="45"/>
    </row>
    <row r="27" spans="2:16" s="1" customFormat="1" ht="39.950000000000003" customHeight="1">
      <c r="B27" s="557"/>
      <c r="C27" s="531" t="s">
        <v>11</v>
      </c>
      <c r="D27" s="532"/>
      <c r="E27" s="532"/>
      <c r="F27" s="479" t="s">
        <v>34</v>
      </c>
      <c r="G27" s="480"/>
      <c r="H27" s="480"/>
      <c r="I27" s="480"/>
      <c r="J27" s="480"/>
      <c r="K27" s="481"/>
      <c r="L27" s="475" t="s">
        <v>1855</v>
      </c>
      <c r="M27" s="424" t="s">
        <v>1856</v>
      </c>
      <c r="N27" s="418"/>
      <c r="O27" s="425"/>
      <c r="P27" s="11"/>
    </row>
    <row r="28" spans="2:16" ht="39.950000000000003" customHeight="1">
      <c r="B28" s="557"/>
      <c r="C28" s="533"/>
      <c r="D28" s="534"/>
      <c r="E28" s="534"/>
      <c r="F28" s="482"/>
      <c r="G28" s="483"/>
      <c r="H28" s="483"/>
      <c r="I28" s="483"/>
      <c r="J28" s="483"/>
      <c r="K28" s="484"/>
      <c r="L28" s="475"/>
      <c r="M28" s="321"/>
      <c r="N28" s="322"/>
      <c r="O28" s="323"/>
      <c r="P28" s="27"/>
    </row>
    <row r="29" spans="2:16" ht="39.950000000000003" customHeight="1">
      <c r="B29" s="557"/>
      <c r="C29" s="535"/>
      <c r="D29" s="536"/>
      <c r="E29" s="536"/>
      <c r="F29" s="485"/>
      <c r="G29" s="486"/>
      <c r="H29" s="486"/>
      <c r="I29" s="486"/>
      <c r="J29" s="486"/>
      <c r="K29" s="487"/>
      <c r="L29" s="475"/>
      <c r="M29" s="330"/>
      <c r="N29" s="331"/>
      <c r="O29" s="332"/>
      <c r="P29" s="27"/>
    </row>
    <row r="30" spans="2:16" ht="39.950000000000003" customHeight="1">
      <c r="B30" s="557"/>
      <c r="C30" s="531" t="s">
        <v>12</v>
      </c>
      <c r="D30" s="532"/>
      <c r="E30" s="532"/>
      <c r="F30" s="492" t="s">
        <v>1857</v>
      </c>
      <c r="G30" s="493"/>
      <c r="H30" s="493"/>
      <c r="I30" s="493"/>
      <c r="J30" s="493"/>
      <c r="K30" s="494"/>
      <c r="L30" s="475" t="s">
        <v>1855</v>
      </c>
      <c r="M30" s="424" t="s">
        <v>1856</v>
      </c>
      <c r="N30" s="418"/>
      <c r="O30" s="425"/>
      <c r="P30" s="11"/>
    </row>
    <row r="31" spans="2:16" ht="39.950000000000003" customHeight="1">
      <c r="B31" s="557"/>
      <c r="C31" s="533"/>
      <c r="D31" s="534"/>
      <c r="E31" s="534"/>
      <c r="F31" s="315"/>
      <c r="G31" s="316"/>
      <c r="H31" s="316"/>
      <c r="I31" s="316"/>
      <c r="J31" s="316"/>
      <c r="K31" s="317"/>
      <c r="L31" s="475"/>
      <c r="M31" s="321"/>
      <c r="N31" s="322"/>
      <c r="O31" s="323"/>
      <c r="P31" s="27"/>
    </row>
    <row r="32" spans="2:16" ht="39.950000000000003" customHeight="1">
      <c r="B32" s="557"/>
      <c r="C32" s="535"/>
      <c r="D32" s="536"/>
      <c r="E32" s="536"/>
      <c r="F32" s="495"/>
      <c r="G32" s="496"/>
      <c r="H32" s="496"/>
      <c r="I32" s="496"/>
      <c r="J32" s="496"/>
      <c r="K32" s="497"/>
      <c r="L32" s="475"/>
      <c r="M32" s="330"/>
      <c r="N32" s="331"/>
      <c r="O32" s="332"/>
      <c r="P32" s="27"/>
    </row>
    <row r="33" spans="2:16" ht="39.950000000000003" customHeight="1">
      <c r="B33" s="557"/>
      <c r="C33" s="531" t="s">
        <v>13</v>
      </c>
      <c r="D33" s="532"/>
      <c r="E33" s="532"/>
      <c r="F33" s="492" t="s">
        <v>1858</v>
      </c>
      <c r="G33" s="493"/>
      <c r="H33" s="493"/>
      <c r="I33" s="493"/>
      <c r="J33" s="493"/>
      <c r="K33" s="494"/>
      <c r="L33" s="498" t="s">
        <v>1855</v>
      </c>
      <c r="M33" s="567" t="s">
        <v>1859</v>
      </c>
      <c r="N33" s="493"/>
      <c r="O33" s="568"/>
      <c r="P33" s="27"/>
    </row>
    <row r="34" spans="2:16" ht="39.950000000000003" customHeight="1">
      <c r="B34" s="557"/>
      <c r="C34" s="533"/>
      <c r="D34" s="534"/>
      <c r="E34" s="534"/>
      <c r="F34" s="315"/>
      <c r="G34" s="316"/>
      <c r="H34" s="316"/>
      <c r="I34" s="316"/>
      <c r="J34" s="316"/>
      <c r="K34" s="317"/>
      <c r="L34" s="498"/>
      <c r="M34" s="569"/>
      <c r="N34" s="316"/>
      <c r="O34" s="570"/>
      <c r="P34" s="27"/>
    </row>
    <row r="35" spans="2:16" ht="39.950000000000003" customHeight="1">
      <c r="B35" s="557"/>
      <c r="C35" s="535"/>
      <c r="D35" s="536"/>
      <c r="E35" s="536"/>
      <c r="F35" s="495"/>
      <c r="G35" s="496"/>
      <c r="H35" s="496"/>
      <c r="I35" s="496"/>
      <c r="J35" s="496"/>
      <c r="K35" s="497"/>
      <c r="L35" s="498"/>
      <c r="M35" s="571"/>
      <c r="N35" s="496"/>
      <c r="O35" s="572"/>
      <c r="P35" s="27"/>
    </row>
    <row r="36" spans="2:16" ht="39.950000000000003" customHeight="1">
      <c r="B36" s="557"/>
      <c r="C36" s="533" t="s">
        <v>135</v>
      </c>
      <c r="D36" s="534"/>
      <c r="E36" s="534"/>
      <c r="F36" s="492" t="s">
        <v>1860</v>
      </c>
      <c r="G36" s="493"/>
      <c r="H36" s="493"/>
      <c r="I36" s="493"/>
      <c r="J36" s="493"/>
      <c r="K36" s="494"/>
      <c r="L36" s="573" t="s">
        <v>1855</v>
      </c>
      <c r="M36" s="567" t="s">
        <v>1859</v>
      </c>
      <c r="N36" s="493"/>
      <c r="O36" s="568"/>
      <c r="P36" s="11"/>
    </row>
    <row r="37" spans="2:16" ht="39.950000000000003" customHeight="1">
      <c r="B37" s="557"/>
      <c r="C37" s="533"/>
      <c r="D37" s="534"/>
      <c r="E37" s="534"/>
      <c r="F37" s="315"/>
      <c r="G37" s="316"/>
      <c r="H37" s="316"/>
      <c r="I37" s="316"/>
      <c r="J37" s="316"/>
      <c r="K37" s="317"/>
      <c r="L37" s="498"/>
      <c r="M37" s="569"/>
      <c r="N37" s="316"/>
      <c r="O37" s="570"/>
      <c r="P37" s="27"/>
    </row>
    <row r="38" spans="2:16" ht="39.950000000000003" customHeight="1" thickBot="1">
      <c r="B38" s="558"/>
      <c r="C38" s="559"/>
      <c r="D38" s="560"/>
      <c r="E38" s="560"/>
      <c r="F38" s="318"/>
      <c r="G38" s="319"/>
      <c r="H38" s="319"/>
      <c r="I38" s="319"/>
      <c r="J38" s="319"/>
      <c r="K38" s="320"/>
      <c r="L38" s="574"/>
      <c r="M38" s="731"/>
      <c r="N38" s="319"/>
      <c r="O38" s="732"/>
      <c r="P38" s="27"/>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8" scale="95"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185"/>
    </row>
    <row r="4" spans="2:17" s="1" customFormat="1" ht="21.95" customHeight="1">
      <c r="B4" s="343" t="s">
        <v>4</v>
      </c>
      <c r="C4" s="344"/>
      <c r="D4" s="13" t="s">
        <v>1481</v>
      </c>
      <c r="E4" s="14"/>
      <c r="F4" s="14"/>
      <c r="G4" s="14"/>
      <c r="H4" s="15"/>
      <c r="I4" s="31" t="s">
        <v>581</v>
      </c>
      <c r="J4" s="31"/>
      <c r="K4" s="16"/>
      <c r="L4" s="353" t="s">
        <v>105</v>
      </c>
      <c r="M4" s="702"/>
      <c r="N4" s="199"/>
      <c r="O4" s="705"/>
      <c r="Q4" s="7"/>
    </row>
    <row r="5" spans="2:17" s="1" customFormat="1" ht="21.95" customHeight="1" thickBot="1">
      <c r="B5" s="345" t="s">
        <v>5</v>
      </c>
      <c r="C5" s="346"/>
      <c r="D5" s="202" t="s">
        <v>1797</v>
      </c>
      <c r="E5" s="18"/>
      <c r="F5" s="18"/>
      <c r="G5" s="18"/>
      <c r="H5" s="19"/>
      <c r="I5" s="32" t="s">
        <v>1861</v>
      </c>
      <c r="J5" s="32" t="s">
        <v>138</v>
      </c>
      <c r="K5" s="20"/>
      <c r="L5" s="354"/>
      <c r="M5" s="1051"/>
      <c r="N5" s="171"/>
      <c r="O5" s="1052"/>
      <c r="P5" s="7"/>
    </row>
    <row r="6" spans="2:17" s="1" customFormat="1" ht="18.95" customHeight="1">
      <c r="B6" s="347" t="s">
        <v>6</v>
      </c>
      <c r="C6" s="348"/>
      <c r="D6" s="368" t="s">
        <v>1862</v>
      </c>
      <c r="E6" s="369"/>
      <c r="F6" s="369"/>
      <c r="G6" s="369"/>
      <c r="H6" s="369"/>
      <c r="I6" s="374" t="s">
        <v>143</v>
      </c>
      <c r="J6" s="377" t="s">
        <v>144</v>
      </c>
      <c r="K6" s="299" t="s">
        <v>3</v>
      </c>
      <c r="L6" s="1141" t="s">
        <v>1863</v>
      </c>
      <c r="M6" s="1142"/>
      <c r="N6" s="825"/>
      <c r="O6" s="826"/>
      <c r="P6" s="39"/>
    </row>
    <row r="7" spans="2:17" s="1" customFormat="1" ht="18.95" customHeight="1">
      <c r="B7" s="349"/>
      <c r="C7" s="350"/>
      <c r="D7" s="370"/>
      <c r="E7" s="371"/>
      <c r="F7" s="371"/>
      <c r="G7" s="371"/>
      <c r="H7" s="371"/>
      <c r="I7" s="375"/>
      <c r="J7" s="378"/>
      <c r="K7" s="301"/>
      <c r="L7" s="711" t="s">
        <v>1864</v>
      </c>
      <c r="M7" s="827"/>
      <c r="N7" s="827"/>
      <c r="O7" s="828"/>
      <c r="P7" s="39"/>
    </row>
    <row r="8" spans="2:17" s="1" customFormat="1" ht="18.95" customHeight="1">
      <c r="B8" s="351"/>
      <c r="C8" s="352"/>
      <c r="D8" s="372"/>
      <c r="E8" s="373"/>
      <c r="F8" s="373"/>
      <c r="G8" s="373"/>
      <c r="H8" s="373"/>
      <c r="I8" s="376"/>
      <c r="J8" s="379"/>
      <c r="K8" s="303"/>
      <c r="L8" s="712"/>
      <c r="M8" s="829"/>
      <c r="N8" s="829"/>
      <c r="O8" s="830"/>
      <c r="P8" s="8"/>
    </row>
    <row r="9" spans="2:17" s="1" customFormat="1" ht="140.1" customHeight="1">
      <c r="B9" s="384" t="s">
        <v>7</v>
      </c>
      <c r="C9" s="385"/>
      <c r="D9" s="458" t="s">
        <v>1865</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397" t="s">
        <v>1698</v>
      </c>
      <c r="E13" s="411"/>
      <c r="F13" s="411"/>
      <c r="G13" s="411"/>
      <c r="H13" s="411"/>
      <c r="I13" s="21" t="s">
        <v>9</v>
      </c>
      <c r="J13" s="631" t="s">
        <v>1866</v>
      </c>
      <c r="K13" s="725"/>
      <c r="L13" s="21" t="s">
        <v>8</v>
      </c>
      <c r="M13" s="1344" t="s">
        <v>1867</v>
      </c>
      <c r="N13" s="941"/>
      <c r="O13" s="942"/>
      <c r="P13" s="41"/>
    </row>
    <row r="14" spans="2:17" s="1" customFormat="1" ht="21.95" customHeight="1">
      <c r="B14" s="349"/>
      <c r="C14" s="301"/>
      <c r="D14" s="380"/>
      <c r="E14" s="381"/>
      <c r="F14" s="381"/>
      <c r="G14" s="381"/>
      <c r="H14" s="381"/>
      <c r="I14" s="22" t="s">
        <v>1868</v>
      </c>
      <c r="J14" s="726"/>
      <c r="K14" s="726"/>
      <c r="L14" s="22" t="s">
        <v>1869</v>
      </c>
      <c r="M14" s="1340" t="s">
        <v>1870</v>
      </c>
      <c r="N14" s="1341"/>
      <c r="O14" s="1342"/>
      <c r="P14" s="42"/>
    </row>
    <row r="15" spans="2:17" s="1" customFormat="1" ht="21.95" customHeight="1">
      <c r="B15" s="351"/>
      <c r="C15" s="303"/>
      <c r="D15" s="382" t="s">
        <v>86</v>
      </c>
      <c r="E15" s="383"/>
      <c r="F15" s="383"/>
      <c r="G15" s="383"/>
      <c r="H15" s="383"/>
      <c r="I15" s="23"/>
      <c r="J15" s="727" t="s">
        <v>86</v>
      </c>
      <c r="K15" s="727"/>
      <c r="L15" s="23"/>
      <c r="M15" s="1044"/>
      <c r="N15" s="1045"/>
      <c r="O15" s="1343"/>
      <c r="P15" s="42"/>
    </row>
    <row r="16" spans="2:17" s="1" customFormat="1" ht="21.95" customHeight="1">
      <c r="B16" s="415" t="s">
        <v>1</v>
      </c>
      <c r="C16" s="416"/>
      <c r="D16" s="426" t="s">
        <v>0</v>
      </c>
      <c r="E16" s="427"/>
      <c r="F16" s="427"/>
      <c r="G16" s="427"/>
      <c r="H16" s="427"/>
      <c r="I16" s="427"/>
      <c r="J16" s="428"/>
      <c r="K16" s="24" t="s">
        <v>1871</v>
      </c>
      <c r="L16" s="25" t="s">
        <v>1872</v>
      </c>
      <c r="M16" s="25" t="s">
        <v>1873</v>
      </c>
      <c r="N16" s="50" t="s">
        <v>133</v>
      </c>
      <c r="O16" s="26" t="s">
        <v>1874</v>
      </c>
      <c r="P16" s="10"/>
    </row>
    <row r="17" spans="2:16" s="1" customFormat="1" ht="21.95" customHeight="1">
      <c r="B17" s="415"/>
      <c r="C17" s="416"/>
      <c r="D17" s="412" t="s">
        <v>1875</v>
      </c>
      <c r="E17" s="413"/>
      <c r="F17" s="413"/>
      <c r="G17" s="413"/>
      <c r="H17" s="413"/>
      <c r="I17" s="793"/>
      <c r="J17" s="33"/>
      <c r="K17" s="34"/>
      <c r="L17" s="35"/>
      <c r="M17" s="35"/>
      <c r="N17" s="51" t="s">
        <v>136</v>
      </c>
      <c r="O17" s="52"/>
      <c r="P17" s="43"/>
    </row>
    <row r="18" spans="2:16" s="1" customFormat="1" ht="21.95" customHeight="1">
      <c r="B18" s="415"/>
      <c r="C18" s="416"/>
      <c r="D18" s="412" t="s">
        <v>1876</v>
      </c>
      <c r="E18" s="413"/>
      <c r="F18" s="413"/>
      <c r="G18" s="413"/>
      <c r="H18" s="413"/>
      <c r="I18" s="413"/>
      <c r="J18" s="33"/>
      <c r="K18" s="34"/>
      <c r="L18" s="35"/>
      <c r="M18" s="35"/>
      <c r="N18" s="51"/>
      <c r="O18" s="36" t="s">
        <v>136</v>
      </c>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512" t="s">
        <v>34</v>
      </c>
      <c r="G24" s="328"/>
      <c r="H24" s="328"/>
      <c r="I24" s="328"/>
      <c r="J24" s="328"/>
      <c r="K24" s="513"/>
      <c r="L24" s="474" t="s">
        <v>1855</v>
      </c>
      <c r="M24" s="327" t="s">
        <v>1856</v>
      </c>
      <c r="N24" s="328"/>
      <c r="O24" s="329"/>
      <c r="P24" s="44"/>
    </row>
    <row r="25" spans="2:16" s="1" customFormat="1" ht="39.950000000000003" customHeight="1">
      <c r="B25" s="557"/>
      <c r="C25" s="533"/>
      <c r="D25" s="534"/>
      <c r="E25" s="534"/>
      <c r="F25" s="420"/>
      <c r="G25" s="322"/>
      <c r="H25" s="322"/>
      <c r="I25" s="322"/>
      <c r="J25" s="322"/>
      <c r="K25" s="421"/>
      <c r="L25" s="475"/>
      <c r="M25" s="321"/>
      <c r="N25" s="322"/>
      <c r="O25" s="323"/>
      <c r="P25" s="45"/>
    </row>
    <row r="26" spans="2:16" s="1" customFormat="1" ht="39.950000000000003" customHeight="1">
      <c r="B26" s="557"/>
      <c r="C26" s="535"/>
      <c r="D26" s="536"/>
      <c r="E26" s="536"/>
      <c r="F26" s="422"/>
      <c r="G26" s="331"/>
      <c r="H26" s="331"/>
      <c r="I26" s="331"/>
      <c r="J26" s="331"/>
      <c r="K26" s="423"/>
      <c r="L26" s="475"/>
      <c r="M26" s="330"/>
      <c r="N26" s="331"/>
      <c r="O26" s="332"/>
      <c r="P26" s="45"/>
    </row>
    <row r="27" spans="2:16" s="1" customFormat="1" ht="39.950000000000003" customHeight="1">
      <c r="B27" s="557"/>
      <c r="C27" s="531" t="s">
        <v>11</v>
      </c>
      <c r="D27" s="532"/>
      <c r="E27" s="532"/>
      <c r="F27" s="417" t="s">
        <v>34</v>
      </c>
      <c r="G27" s="418"/>
      <c r="H27" s="418"/>
      <c r="I27" s="418"/>
      <c r="J27" s="418"/>
      <c r="K27" s="419"/>
      <c r="L27" s="475" t="s">
        <v>1855</v>
      </c>
      <c r="M27" s="424" t="s">
        <v>1856</v>
      </c>
      <c r="N27" s="418"/>
      <c r="O27" s="425"/>
      <c r="P27" s="11"/>
    </row>
    <row r="28" spans="2:16" ht="39.950000000000003" customHeight="1">
      <c r="B28" s="557"/>
      <c r="C28" s="533"/>
      <c r="D28" s="534"/>
      <c r="E28" s="534"/>
      <c r="F28" s="420"/>
      <c r="G28" s="322"/>
      <c r="H28" s="322"/>
      <c r="I28" s="322"/>
      <c r="J28" s="322"/>
      <c r="K28" s="421"/>
      <c r="L28" s="475"/>
      <c r="M28" s="321"/>
      <c r="N28" s="322"/>
      <c r="O28" s="323"/>
      <c r="P28" s="27"/>
    </row>
    <row r="29" spans="2:16" ht="39.950000000000003" customHeight="1">
      <c r="B29" s="557"/>
      <c r="C29" s="535"/>
      <c r="D29" s="536"/>
      <c r="E29" s="536"/>
      <c r="F29" s="422"/>
      <c r="G29" s="331"/>
      <c r="H29" s="331"/>
      <c r="I29" s="331"/>
      <c r="J29" s="331"/>
      <c r="K29" s="423"/>
      <c r="L29" s="475"/>
      <c r="M29" s="330"/>
      <c r="N29" s="331"/>
      <c r="O29" s="332"/>
      <c r="P29" s="27"/>
    </row>
    <row r="30" spans="2:16" ht="39.950000000000003" customHeight="1">
      <c r="B30" s="557"/>
      <c r="C30" s="531" t="s">
        <v>12</v>
      </c>
      <c r="D30" s="532"/>
      <c r="E30" s="532"/>
      <c r="F30" s="417" t="s">
        <v>34</v>
      </c>
      <c r="G30" s="418"/>
      <c r="H30" s="418"/>
      <c r="I30" s="418"/>
      <c r="J30" s="418"/>
      <c r="K30" s="419"/>
      <c r="L30" s="475" t="s">
        <v>1855</v>
      </c>
      <c r="M30" s="424" t="s">
        <v>1856</v>
      </c>
      <c r="N30" s="418"/>
      <c r="O30" s="425"/>
      <c r="P30" s="11"/>
    </row>
    <row r="31" spans="2:16" ht="39.950000000000003" customHeight="1">
      <c r="B31" s="557"/>
      <c r="C31" s="533"/>
      <c r="D31" s="534"/>
      <c r="E31" s="534"/>
      <c r="F31" s="420"/>
      <c r="G31" s="322"/>
      <c r="H31" s="322"/>
      <c r="I31" s="322"/>
      <c r="J31" s="322"/>
      <c r="K31" s="421"/>
      <c r="L31" s="475"/>
      <c r="M31" s="321"/>
      <c r="N31" s="322"/>
      <c r="O31" s="323"/>
      <c r="P31" s="27"/>
    </row>
    <row r="32" spans="2:16" ht="39.950000000000003" customHeight="1">
      <c r="B32" s="557"/>
      <c r="C32" s="535"/>
      <c r="D32" s="536"/>
      <c r="E32" s="536"/>
      <c r="F32" s="422"/>
      <c r="G32" s="331"/>
      <c r="H32" s="331"/>
      <c r="I32" s="331"/>
      <c r="J32" s="331"/>
      <c r="K32" s="423"/>
      <c r="L32" s="475"/>
      <c r="M32" s="330"/>
      <c r="N32" s="331"/>
      <c r="O32" s="332"/>
      <c r="P32" s="27"/>
    </row>
    <row r="33" spans="2:16" ht="39.950000000000003" customHeight="1">
      <c r="B33" s="557"/>
      <c r="C33" s="531" t="s">
        <v>13</v>
      </c>
      <c r="D33" s="532"/>
      <c r="E33" s="532"/>
      <c r="F33" s="417" t="s">
        <v>1877</v>
      </c>
      <c r="G33" s="418"/>
      <c r="H33" s="418"/>
      <c r="I33" s="418"/>
      <c r="J33" s="418"/>
      <c r="K33" s="419"/>
      <c r="L33" s="475" t="s">
        <v>1855</v>
      </c>
      <c r="M33" s="424" t="s">
        <v>1878</v>
      </c>
      <c r="N33" s="418"/>
      <c r="O33" s="425"/>
      <c r="P33" s="27"/>
    </row>
    <row r="34" spans="2:16" ht="39.950000000000003" customHeight="1">
      <c r="B34" s="557"/>
      <c r="C34" s="533"/>
      <c r="D34" s="534"/>
      <c r="E34" s="534"/>
      <c r="F34" s="420"/>
      <c r="G34" s="322"/>
      <c r="H34" s="322"/>
      <c r="I34" s="322"/>
      <c r="J34" s="322"/>
      <c r="K34" s="421"/>
      <c r="L34" s="475"/>
      <c r="M34" s="321"/>
      <c r="N34" s="322"/>
      <c r="O34" s="323"/>
      <c r="P34" s="27"/>
    </row>
    <row r="35" spans="2:16" ht="39.950000000000003" customHeight="1">
      <c r="B35" s="557"/>
      <c r="C35" s="535"/>
      <c r="D35" s="536"/>
      <c r="E35" s="536"/>
      <c r="F35" s="422"/>
      <c r="G35" s="331"/>
      <c r="H35" s="331"/>
      <c r="I35" s="331"/>
      <c r="J35" s="331"/>
      <c r="K35" s="423"/>
      <c r="L35" s="475"/>
      <c r="M35" s="330"/>
      <c r="N35" s="331"/>
      <c r="O35" s="332"/>
      <c r="P35" s="27"/>
    </row>
    <row r="36" spans="2:16" ht="39.950000000000003" customHeight="1">
      <c r="B36" s="557"/>
      <c r="C36" s="533" t="s">
        <v>135</v>
      </c>
      <c r="D36" s="534"/>
      <c r="E36" s="534"/>
      <c r="F36" s="307" t="s">
        <v>1879</v>
      </c>
      <c r="G36" s="308"/>
      <c r="H36" s="308"/>
      <c r="I36" s="308"/>
      <c r="J36" s="308"/>
      <c r="K36" s="309"/>
      <c r="L36" s="573" t="s">
        <v>1855</v>
      </c>
      <c r="M36" s="501" t="s">
        <v>1880</v>
      </c>
      <c r="N36" s="308"/>
      <c r="O36" s="502"/>
      <c r="P36" s="11"/>
    </row>
    <row r="37" spans="2:16" ht="39.950000000000003" customHeight="1">
      <c r="B37" s="557"/>
      <c r="C37" s="533"/>
      <c r="D37" s="534"/>
      <c r="E37" s="534"/>
      <c r="F37" s="307"/>
      <c r="G37" s="308"/>
      <c r="H37" s="308"/>
      <c r="I37" s="308"/>
      <c r="J37" s="308"/>
      <c r="K37" s="309"/>
      <c r="L37" s="498"/>
      <c r="M37" s="501"/>
      <c r="N37" s="308"/>
      <c r="O37" s="502"/>
      <c r="P37" s="27"/>
    </row>
    <row r="38" spans="2:16" ht="39.950000000000003" customHeight="1" thickBot="1">
      <c r="B38" s="558"/>
      <c r="C38" s="559"/>
      <c r="D38" s="560"/>
      <c r="E38" s="560"/>
      <c r="F38" s="514"/>
      <c r="G38" s="515"/>
      <c r="H38" s="515"/>
      <c r="I38" s="515"/>
      <c r="J38" s="515"/>
      <c r="K38" s="516"/>
      <c r="L38" s="574"/>
      <c r="M38" s="685"/>
      <c r="N38" s="515"/>
      <c r="O38" s="686"/>
      <c r="P38" s="27"/>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fitToWidth="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6" s="1" customFormat="1" ht="33" customHeight="1">
      <c r="B1" s="341" t="s">
        <v>2</v>
      </c>
      <c r="C1" s="341"/>
      <c r="D1" s="341"/>
      <c r="E1" s="341"/>
      <c r="F1" s="341"/>
      <c r="G1" s="341"/>
      <c r="H1" s="341"/>
      <c r="I1" s="341"/>
      <c r="J1" s="341"/>
      <c r="K1" s="341"/>
      <c r="L1" s="341"/>
      <c r="M1" s="341"/>
      <c r="N1" s="341"/>
      <c r="O1" s="341"/>
      <c r="P1" s="12"/>
    </row>
    <row r="2" spans="2:16" s="1" customFormat="1" ht="56.25" customHeight="1">
      <c r="B2" s="12"/>
      <c r="C2" s="12"/>
      <c r="D2" s="12"/>
      <c r="E2" s="12"/>
      <c r="F2" s="12"/>
      <c r="G2" s="12"/>
      <c r="H2" s="12"/>
      <c r="I2" s="12"/>
      <c r="J2" s="12"/>
      <c r="K2" s="12"/>
      <c r="L2" s="12"/>
      <c r="M2" s="12"/>
      <c r="N2" s="12"/>
      <c r="O2" s="12"/>
      <c r="P2" s="12"/>
    </row>
    <row r="3" spans="2:16" s="1" customFormat="1" ht="6.95" customHeight="1" thickBot="1">
      <c r="K3" s="342"/>
      <c r="L3" s="342"/>
      <c r="M3" s="342"/>
      <c r="N3" s="342"/>
      <c r="O3" s="342"/>
      <c r="P3" s="53"/>
    </row>
    <row r="4" spans="2:16" s="1" customFormat="1" ht="21.95" customHeight="1">
      <c r="B4" s="343" t="s">
        <v>4</v>
      </c>
      <c r="C4" s="344"/>
      <c r="D4" s="13" t="s">
        <v>121</v>
      </c>
      <c r="E4" s="14"/>
      <c r="F4" s="14"/>
      <c r="G4" s="14"/>
      <c r="H4" s="15"/>
      <c r="I4" s="31" t="s">
        <v>291</v>
      </c>
      <c r="J4" s="31"/>
      <c r="K4" s="16"/>
      <c r="L4" s="353" t="s">
        <v>105</v>
      </c>
      <c r="M4" s="702" t="s">
        <v>292</v>
      </c>
      <c r="N4" s="704" t="s">
        <v>293</v>
      </c>
      <c r="O4" s="705"/>
      <c r="P4" s="7"/>
    </row>
    <row r="5" spans="2:16" s="1" customFormat="1" ht="21.95" customHeight="1" thickBot="1">
      <c r="B5" s="345" t="s">
        <v>5</v>
      </c>
      <c r="C5" s="346"/>
      <c r="D5" s="17" t="s">
        <v>128</v>
      </c>
      <c r="E5" s="18"/>
      <c r="F5" s="18"/>
      <c r="G5" s="18"/>
      <c r="H5" s="19"/>
      <c r="I5" s="32" t="s">
        <v>291</v>
      </c>
      <c r="J5" s="32" t="s">
        <v>138</v>
      </c>
      <c r="K5" s="20"/>
      <c r="L5" s="354"/>
      <c r="M5" s="703"/>
      <c r="N5" s="590"/>
      <c r="O5" s="706"/>
      <c r="P5" s="7"/>
    </row>
    <row r="6" spans="2:16" s="1" customFormat="1" ht="18.95" customHeight="1">
      <c r="B6" s="347" t="s">
        <v>6</v>
      </c>
      <c r="C6" s="348"/>
      <c r="D6" s="368" t="s">
        <v>294</v>
      </c>
      <c r="E6" s="369"/>
      <c r="F6" s="369"/>
      <c r="G6" s="369"/>
      <c r="H6" s="369"/>
      <c r="I6" s="374" t="s">
        <v>143</v>
      </c>
      <c r="J6" s="377" t="s">
        <v>144</v>
      </c>
      <c r="K6" s="707" t="s">
        <v>3</v>
      </c>
      <c r="L6" s="693" t="s">
        <v>132</v>
      </c>
      <c r="M6" s="694"/>
      <c r="N6" s="694"/>
      <c r="O6" s="695"/>
      <c r="P6" s="39"/>
    </row>
    <row r="7" spans="2:16" s="1" customFormat="1" ht="18.95" customHeight="1">
      <c r="B7" s="349"/>
      <c r="C7" s="350"/>
      <c r="D7" s="370"/>
      <c r="E7" s="371"/>
      <c r="F7" s="371"/>
      <c r="G7" s="371"/>
      <c r="H7" s="371"/>
      <c r="I7" s="375"/>
      <c r="J7" s="378"/>
      <c r="K7" s="708"/>
      <c r="L7" s="696" t="s">
        <v>295</v>
      </c>
      <c r="M7" s="697"/>
      <c r="N7" s="697"/>
      <c r="O7" s="698"/>
      <c r="P7" s="39"/>
    </row>
    <row r="8" spans="2:16" s="1" customFormat="1" ht="18.95" customHeight="1">
      <c r="B8" s="351"/>
      <c r="C8" s="352"/>
      <c r="D8" s="372"/>
      <c r="E8" s="373"/>
      <c r="F8" s="373"/>
      <c r="G8" s="373"/>
      <c r="H8" s="373"/>
      <c r="I8" s="376"/>
      <c r="J8" s="379"/>
      <c r="K8" s="709"/>
      <c r="L8" s="699" t="s">
        <v>86</v>
      </c>
      <c r="M8" s="700"/>
      <c r="N8" s="700"/>
      <c r="O8" s="701"/>
      <c r="P8" s="8"/>
    </row>
    <row r="9" spans="2:16" s="1" customFormat="1" ht="140.1" customHeight="1">
      <c r="B9" s="384" t="s">
        <v>7</v>
      </c>
      <c r="C9" s="385"/>
      <c r="D9" s="388" t="s">
        <v>296</v>
      </c>
      <c r="E9" s="389"/>
      <c r="F9" s="389"/>
      <c r="G9" s="389"/>
      <c r="H9" s="389"/>
      <c r="I9" s="389"/>
      <c r="J9" s="389"/>
      <c r="K9" s="389"/>
      <c r="L9" s="389"/>
      <c r="M9" s="389"/>
      <c r="N9" s="389"/>
      <c r="O9" s="390"/>
      <c r="P9" s="9"/>
    </row>
    <row r="10" spans="2:16" s="1" customFormat="1" ht="140.1" customHeight="1">
      <c r="B10" s="386"/>
      <c r="C10" s="387"/>
      <c r="D10" s="391"/>
      <c r="E10" s="392"/>
      <c r="F10" s="392"/>
      <c r="G10" s="392"/>
      <c r="H10" s="392"/>
      <c r="I10" s="392"/>
      <c r="J10" s="392"/>
      <c r="K10" s="392"/>
      <c r="L10" s="392"/>
      <c r="M10" s="392"/>
      <c r="N10" s="392"/>
      <c r="O10" s="393"/>
      <c r="P10" s="9"/>
    </row>
    <row r="11" spans="2:16" s="1" customFormat="1" ht="39.950000000000003" hidden="1" customHeight="1">
      <c r="B11" s="349" t="s">
        <v>88</v>
      </c>
      <c r="C11" s="301"/>
      <c r="D11" s="394" t="s">
        <v>86</v>
      </c>
      <c r="E11" s="395"/>
      <c r="F11" s="395"/>
      <c r="G11" s="395"/>
      <c r="H11" s="395"/>
      <c r="I11" s="395"/>
      <c r="J11" s="395"/>
      <c r="K11" s="395"/>
      <c r="L11" s="395"/>
      <c r="M11" s="395"/>
      <c r="N11" s="395"/>
      <c r="O11" s="396"/>
      <c r="P11" s="40"/>
    </row>
    <row r="12" spans="2:16" s="1" customFormat="1" ht="157.5" hidden="1" customHeight="1" thickBot="1">
      <c r="B12" s="349"/>
      <c r="C12" s="301"/>
      <c r="D12" s="394"/>
      <c r="E12" s="395"/>
      <c r="F12" s="395"/>
      <c r="G12" s="395"/>
      <c r="H12" s="395"/>
      <c r="I12" s="395"/>
      <c r="J12" s="395"/>
      <c r="K12" s="395"/>
      <c r="L12" s="395"/>
      <c r="M12" s="395"/>
      <c r="N12" s="395"/>
      <c r="O12" s="396"/>
      <c r="P12" s="40"/>
    </row>
    <row r="13" spans="2:16" s="1" customFormat="1" ht="21.95" customHeight="1">
      <c r="B13" s="410" t="s">
        <v>8</v>
      </c>
      <c r="C13" s="334"/>
      <c r="D13" s="397" t="s">
        <v>297</v>
      </c>
      <c r="E13" s="411"/>
      <c r="F13" s="411"/>
      <c r="G13" s="411"/>
      <c r="H13" s="411"/>
      <c r="I13" s="21" t="s">
        <v>9</v>
      </c>
      <c r="J13" s="397" t="s">
        <v>298</v>
      </c>
      <c r="K13" s="398"/>
      <c r="L13" s="21" t="s">
        <v>8</v>
      </c>
      <c r="M13" s="522" t="s">
        <v>299</v>
      </c>
      <c r="N13" s="523"/>
      <c r="O13" s="524"/>
      <c r="P13" s="41"/>
    </row>
    <row r="14" spans="2:16" s="1" customFormat="1" ht="21.95" customHeight="1">
      <c r="B14" s="349"/>
      <c r="C14" s="301"/>
      <c r="D14" s="380"/>
      <c r="E14" s="381"/>
      <c r="F14" s="381"/>
      <c r="G14" s="381"/>
      <c r="H14" s="381"/>
      <c r="I14" s="22" t="s">
        <v>286</v>
      </c>
      <c r="J14" s="399"/>
      <c r="K14" s="399"/>
      <c r="L14" s="22" t="s">
        <v>287</v>
      </c>
      <c r="M14" s="404"/>
      <c r="N14" s="405"/>
      <c r="O14" s="406"/>
      <c r="P14" s="42"/>
    </row>
    <row r="15" spans="2:16" s="1" customFormat="1" ht="21.95" customHeight="1">
      <c r="B15" s="351"/>
      <c r="C15" s="303"/>
      <c r="D15" s="382" t="s">
        <v>86</v>
      </c>
      <c r="E15" s="383"/>
      <c r="F15" s="383"/>
      <c r="G15" s="383"/>
      <c r="H15" s="383"/>
      <c r="I15" s="23"/>
      <c r="J15" s="400" t="s">
        <v>86</v>
      </c>
      <c r="K15" s="400"/>
      <c r="L15" s="23"/>
      <c r="M15" s="407" t="s">
        <v>86</v>
      </c>
      <c r="N15" s="408"/>
      <c r="O15" s="409"/>
      <c r="P15" s="42"/>
    </row>
    <row r="16" spans="2:16" s="1" customFormat="1" ht="21.95" customHeight="1">
      <c r="B16" s="415" t="s">
        <v>1</v>
      </c>
      <c r="C16" s="416"/>
      <c r="D16" s="426" t="s">
        <v>0</v>
      </c>
      <c r="E16" s="427"/>
      <c r="F16" s="427"/>
      <c r="G16" s="427"/>
      <c r="H16" s="427"/>
      <c r="I16" s="427"/>
      <c r="J16" s="428"/>
      <c r="K16" s="24" t="s">
        <v>164</v>
      </c>
      <c r="L16" s="25" t="s">
        <v>165</v>
      </c>
      <c r="M16" s="25" t="s">
        <v>166</v>
      </c>
      <c r="N16" s="50" t="s">
        <v>133</v>
      </c>
      <c r="O16" s="26" t="s">
        <v>167</v>
      </c>
      <c r="P16" s="10"/>
    </row>
    <row r="17" spans="2:16" s="1" customFormat="1" ht="21.95" customHeight="1">
      <c r="B17" s="415"/>
      <c r="C17" s="416"/>
      <c r="D17" s="412" t="s">
        <v>300</v>
      </c>
      <c r="E17" s="413"/>
      <c r="F17" s="413"/>
      <c r="G17" s="413"/>
      <c r="H17" s="413"/>
      <c r="I17" s="413"/>
      <c r="J17" s="33" t="s">
        <v>169</v>
      </c>
      <c r="K17" s="34" t="s">
        <v>86</v>
      </c>
      <c r="L17" s="35" t="s">
        <v>86</v>
      </c>
      <c r="M17" s="35"/>
      <c r="N17" s="35" t="s">
        <v>136</v>
      </c>
      <c r="O17" s="52"/>
      <c r="P17" s="43"/>
    </row>
    <row r="18" spans="2:16" s="1" customFormat="1" ht="21.95" customHeight="1">
      <c r="B18" s="415"/>
      <c r="C18" s="416"/>
      <c r="D18" s="412" t="s">
        <v>301</v>
      </c>
      <c r="E18" s="413"/>
      <c r="F18" s="413"/>
      <c r="G18" s="413"/>
      <c r="H18" s="413"/>
      <c r="I18" s="413"/>
      <c r="J18" s="33"/>
      <c r="K18" s="34"/>
      <c r="L18" s="35"/>
      <c r="M18" s="35"/>
      <c r="N18" s="51"/>
      <c r="O18" s="52" t="s">
        <v>136</v>
      </c>
      <c r="P18" s="43"/>
    </row>
    <row r="19" spans="2:16" s="1" customFormat="1" ht="21.95" customHeight="1">
      <c r="B19" s="415"/>
      <c r="C19" s="416"/>
      <c r="D19" s="412" t="s">
        <v>86</v>
      </c>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295" t="s">
        <v>120</v>
      </c>
      <c r="C24" s="298" t="s">
        <v>10</v>
      </c>
      <c r="D24" s="299"/>
      <c r="E24" s="299"/>
      <c r="F24" s="304" t="s">
        <v>34</v>
      </c>
      <c r="G24" s="305"/>
      <c r="H24" s="305"/>
      <c r="I24" s="305"/>
      <c r="J24" s="305"/>
      <c r="K24" s="306"/>
      <c r="L24" s="414" t="s">
        <v>153</v>
      </c>
      <c r="M24" s="327" t="s">
        <v>154</v>
      </c>
      <c r="N24" s="328"/>
      <c r="O24" s="329"/>
      <c r="P24" s="44"/>
    </row>
    <row r="25" spans="2:16" s="1" customFormat="1" ht="39.950000000000003" customHeight="1">
      <c r="B25" s="296"/>
      <c r="C25" s="300"/>
      <c r="D25" s="301"/>
      <c r="E25" s="301"/>
      <c r="F25" s="307"/>
      <c r="G25" s="308"/>
      <c r="H25" s="308"/>
      <c r="I25" s="308"/>
      <c r="J25" s="308"/>
      <c r="K25" s="309"/>
      <c r="L25" s="338"/>
      <c r="M25" s="321"/>
      <c r="N25" s="322"/>
      <c r="O25" s="323"/>
      <c r="P25" s="45"/>
    </row>
    <row r="26" spans="2:16" s="1" customFormat="1" ht="39.950000000000003" customHeight="1">
      <c r="B26" s="296"/>
      <c r="C26" s="302"/>
      <c r="D26" s="303"/>
      <c r="E26" s="303"/>
      <c r="F26" s="310"/>
      <c r="G26" s="311"/>
      <c r="H26" s="311"/>
      <c r="I26" s="311"/>
      <c r="J26" s="311"/>
      <c r="K26" s="312"/>
      <c r="L26" s="338"/>
      <c r="M26" s="330"/>
      <c r="N26" s="331"/>
      <c r="O26" s="332"/>
      <c r="P26" s="45"/>
    </row>
    <row r="27" spans="2:16" s="1" customFormat="1" ht="39.950000000000003" customHeight="1">
      <c r="B27" s="296"/>
      <c r="C27" s="333" t="s">
        <v>11</v>
      </c>
      <c r="D27" s="334"/>
      <c r="E27" s="334"/>
      <c r="F27" s="335" t="s">
        <v>34</v>
      </c>
      <c r="G27" s="336"/>
      <c r="H27" s="336"/>
      <c r="I27" s="336"/>
      <c r="J27" s="336"/>
      <c r="K27" s="337"/>
      <c r="L27" s="338" t="s">
        <v>153</v>
      </c>
      <c r="M27" s="424" t="s">
        <v>34</v>
      </c>
      <c r="N27" s="418"/>
      <c r="O27" s="425"/>
      <c r="P27" s="11"/>
    </row>
    <row r="28" spans="2:16" ht="39.950000000000003" customHeight="1">
      <c r="B28" s="296"/>
      <c r="C28" s="300"/>
      <c r="D28" s="301"/>
      <c r="E28" s="301"/>
      <c r="F28" s="307"/>
      <c r="G28" s="308"/>
      <c r="H28" s="308"/>
      <c r="I28" s="308"/>
      <c r="J28" s="308"/>
      <c r="K28" s="309"/>
      <c r="L28" s="338"/>
      <c r="M28" s="321"/>
      <c r="N28" s="322"/>
      <c r="O28" s="323"/>
      <c r="P28" s="27"/>
    </row>
    <row r="29" spans="2:16" ht="39.950000000000003" customHeight="1">
      <c r="B29" s="296"/>
      <c r="C29" s="302"/>
      <c r="D29" s="303"/>
      <c r="E29" s="303"/>
      <c r="F29" s="310"/>
      <c r="G29" s="311"/>
      <c r="H29" s="311"/>
      <c r="I29" s="311"/>
      <c r="J29" s="311"/>
      <c r="K29" s="312"/>
      <c r="L29" s="338"/>
      <c r="M29" s="330"/>
      <c r="N29" s="331"/>
      <c r="O29" s="332"/>
      <c r="P29" s="27"/>
    </row>
    <row r="30" spans="2:16" ht="39.950000000000003" customHeight="1">
      <c r="B30" s="296"/>
      <c r="C30" s="333" t="s">
        <v>12</v>
      </c>
      <c r="D30" s="334"/>
      <c r="E30" s="334"/>
      <c r="F30" s="417" t="s">
        <v>34</v>
      </c>
      <c r="G30" s="418"/>
      <c r="H30" s="418"/>
      <c r="I30" s="418"/>
      <c r="J30" s="418"/>
      <c r="K30" s="419"/>
      <c r="L30" s="338" t="s">
        <v>153</v>
      </c>
      <c r="M30" s="424" t="s">
        <v>34</v>
      </c>
      <c r="N30" s="418"/>
      <c r="O30" s="425"/>
      <c r="P30" s="11"/>
    </row>
    <row r="31" spans="2:16" ht="39.950000000000003" customHeight="1">
      <c r="B31" s="296"/>
      <c r="C31" s="300"/>
      <c r="D31" s="301"/>
      <c r="E31" s="301"/>
      <c r="F31" s="420"/>
      <c r="G31" s="322"/>
      <c r="H31" s="322"/>
      <c r="I31" s="322"/>
      <c r="J31" s="322"/>
      <c r="K31" s="421"/>
      <c r="L31" s="338"/>
      <c r="M31" s="321"/>
      <c r="N31" s="322"/>
      <c r="O31" s="323"/>
      <c r="P31" s="27"/>
    </row>
    <row r="32" spans="2:16" ht="39.950000000000003" customHeight="1">
      <c r="B32" s="296"/>
      <c r="C32" s="302"/>
      <c r="D32" s="303"/>
      <c r="E32" s="303"/>
      <c r="F32" s="422"/>
      <c r="G32" s="331"/>
      <c r="H32" s="331"/>
      <c r="I32" s="331"/>
      <c r="J32" s="331"/>
      <c r="K32" s="423"/>
      <c r="L32" s="338"/>
      <c r="M32" s="330"/>
      <c r="N32" s="331"/>
      <c r="O32" s="332"/>
      <c r="P32" s="27"/>
    </row>
    <row r="33" spans="2:16" ht="39.950000000000003" customHeight="1">
      <c r="B33" s="296"/>
      <c r="C33" s="333" t="s">
        <v>13</v>
      </c>
      <c r="D33" s="334"/>
      <c r="E33" s="334"/>
      <c r="F33" s="492" t="s">
        <v>302</v>
      </c>
      <c r="G33" s="493"/>
      <c r="H33" s="493"/>
      <c r="I33" s="493"/>
      <c r="J33" s="493"/>
      <c r="K33" s="494"/>
      <c r="L33" s="338" t="s">
        <v>153</v>
      </c>
      <c r="M33" s="424" t="s">
        <v>303</v>
      </c>
      <c r="N33" s="418"/>
      <c r="O33" s="425"/>
      <c r="P33" s="11"/>
    </row>
    <row r="34" spans="2:16" ht="39.950000000000003" customHeight="1">
      <c r="B34" s="296"/>
      <c r="C34" s="300"/>
      <c r="D34" s="301"/>
      <c r="E34" s="301"/>
      <c r="F34" s="315"/>
      <c r="G34" s="316"/>
      <c r="H34" s="316"/>
      <c r="I34" s="316"/>
      <c r="J34" s="316"/>
      <c r="K34" s="317"/>
      <c r="L34" s="338"/>
      <c r="M34" s="321"/>
      <c r="N34" s="322"/>
      <c r="O34" s="323"/>
      <c r="P34" s="27"/>
    </row>
    <row r="35" spans="2:16" ht="39.950000000000003" customHeight="1">
      <c r="B35" s="296"/>
      <c r="C35" s="302"/>
      <c r="D35" s="303"/>
      <c r="E35" s="303"/>
      <c r="F35" s="495"/>
      <c r="G35" s="496"/>
      <c r="H35" s="496"/>
      <c r="I35" s="496"/>
      <c r="J35" s="496"/>
      <c r="K35" s="497"/>
      <c r="L35" s="338"/>
      <c r="M35" s="330"/>
      <c r="N35" s="331"/>
      <c r="O35" s="332"/>
      <c r="P35" s="27"/>
    </row>
    <row r="36" spans="2:16" ht="39.950000000000003" customHeight="1">
      <c r="B36" s="296"/>
      <c r="C36" s="300" t="s">
        <v>135</v>
      </c>
      <c r="D36" s="301"/>
      <c r="E36" s="301"/>
      <c r="F36" s="307" t="s">
        <v>304</v>
      </c>
      <c r="G36" s="308"/>
      <c r="H36" s="308"/>
      <c r="I36" s="308"/>
      <c r="J36" s="308"/>
      <c r="K36" s="309"/>
      <c r="L36" s="687" t="s">
        <v>153</v>
      </c>
      <c r="M36" s="501" t="s">
        <v>305</v>
      </c>
      <c r="N36" s="308"/>
      <c r="O36" s="502"/>
      <c r="P36" s="11"/>
    </row>
    <row r="37" spans="2:16" ht="39.950000000000003" customHeight="1">
      <c r="B37" s="296"/>
      <c r="C37" s="300"/>
      <c r="D37" s="301"/>
      <c r="E37" s="301"/>
      <c r="F37" s="307"/>
      <c r="G37" s="308"/>
      <c r="H37" s="308"/>
      <c r="I37" s="308"/>
      <c r="J37" s="308"/>
      <c r="K37" s="309"/>
      <c r="L37" s="688"/>
      <c r="M37" s="501"/>
      <c r="N37" s="308"/>
      <c r="O37" s="502"/>
      <c r="P37" s="27"/>
    </row>
    <row r="38" spans="2:16" ht="39.950000000000003" customHeight="1" thickBot="1">
      <c r="B38" s="297"/>
      <c r="C38" s="313"/>
      <c r="D38" s="314"/>
      <c r="E38" s="314"/>
      <c r="F38" s="514"/>
      <c r="G38" s="515"/>
      <c r="H38" s="515"/>
      <c r="I38" s="515"/>
      <c r="J38" s="515"/>
      <c r="K38" s="516"/>
      <c r="L38" s="689"/>
      <c r="M38" s="685"/>
      <c r="N38" s="515"/>
      <c r="O38" s="686"/>
      <c r="P38" s="27"/>
    </row>
  </sheetData>
  <mergeCells count="60">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185"/>
    </row>
    <row r="4" spans="2:17" s="1" customFormat="1" ht="21.95" customHeight="1">
      <c r="B4" s="343" t="s">
        <v>4</v>
      </c>
      <c r="C4" s="344"/>
      <c r="D4" s="13" t="s">
        <v>1481</v>
      </c>
      <c r="E4" s="14"/>
      <c r="F4" s="14"/>
      <c r="G4" s="14"/>
      <c r="H4" s="15"/>
      <c r="I4" s="31" t="s">
        <v>1881</v>
      </c>
      <c r="J4" s="31"/>
      <c r="K4" s="16"/>
      <c r="L4" s="353" t="s">
        <v>105</v>
      </c>
      <c r="M4" s="702"/>
      <c r="N4" s="199"/>
      <c r="O4" s="705"/>
      <c r="Q4" s="7"/>
    </row>
    <row r="5" spans="2:17" s="1" customFormat="1" ht="21.95" customHeight="1" thickBot="1">
      <c r="B5" s="345" t="s">
        <v>5</v>
      </c>
      <c r="C5" s="346"/>
      <c r="D5" s="202" t="s">
        <v>1797</v>
      </c>
      <c r="E5" s="18"/>
      <c r="F5" s="18"/>
      <c r="G5" s="18"/>
      <c r="H5" s="19"/>
      <c r="I5" s="32" t="s">
        <v>1882</v>
      </c>
      <c r="J5" s="32" t="s">
        <v>138</v>
      </c>
      <c r="K5" s="20"/>
      <c r="L5" s="354"/>
      <c r="M5" s="1051"/>
      <c r="N5" s="171"/>
      <c r="O5" s="1052"/>
      <c r="P5" s="7"/>
    </row>
    <row r="6" spans="2:17" s="1" customFormat="1" ht="18.95" customHeight="1">
      <c r="B6" s="347" t="s">
        <v>6</v>
      </c>
      <c r="C6" s="348"/>
      <c r="D6" s="368" t="s">
        <v>1883</v>
      </c>
      <c r="E6" s="369"/>
      <c r="F6" s="369"/>
      <c r="G6" s="369"/>
      <c r="H6" s="369"/>
      <c r="I6" s="374" t="s">
        <v>143</v>
      </c>
      <c r="J6" s="377" t="s">
        <v>144</v>
      </c>
      <c r="K6" s="299" t="s">
        <v>3</v>
      </c>
      <c r="L6" s="789" t="s">
        <v>412</v>
      </c>
      <c r="M6" s="790"/>
      <c r="N6" s="429"/>
      <c r="O6" s="430"/>
      <c r="P6" s="39"/>
    </row>
    <row r="7" spans="2:17" s="1" customFormat="1" ht="18.95" customHeight="1">
      <c r="B7" s="349"/>
      <c r="C7" s="350"/>
      <c r="D7" s="370"/>
      <c r="E7" s="371"/>
      <c r="F7" s="371"/>
      <c r="G7" s="371"/>
      <c r="H7" s="371"/>
      <c r="I7" s="375"/>
      <c r="J7" s="378"/>
      <c r="K7" s="301"/>
      <c r="L7" s="362" t="s">
        <v>421</v>
      </c>
      <c r="M7" s="431"/>
      <c r="N7" s="431"/>
      <c r="O7" s="432"/>
      <c r="P7" s="39"/>
    </row>
    <row r="8" spans="2:17" s="1" customFormat="1" ht="18.95" customHeight="1">
      <c r="B8" s="351"/>
      <c r="C8" s="352"/>
      <c r="D8" s="372"/>
      <c r="E8" s="373"/>
      <c r="F8" s="373"/>
      <c r="G8" s="373"/>
      <c r="H8" s="373"/>
      <c r="I8" s="376"/>
      <c r="J8" s="379"/>
      <c r="K8" s="303"/>
      <c r="L8" s="365"/>
      <c r="M8" s="433"/>
      <c r="N8" s="433"/>
      <c r="O8" s="434"/>
      <c r="P8" s="8"/>
    </row>
    <row r="9" spans="2:17" s="1" customFormat="1" ht="140.1" customHeight="1">
      <c r="B9" s="384" t="s">
        <v>7</v>
      </c>
      <c r="C9" s="385"/>
      <c r="D9" s="458" t="s">
        <v>1884</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397" t="s">
        <v>1885</v>
      </c>
      <c r="E13" s="411"/>
      <c r="F13" s="411"/>
      <c r="G13" s="411"/>
      <c r="H13" s="411"/>
      <c r="I13" s="21" t="s">
        <v>9</v>
      </c>
      <c r="J13" s="397" t="s">
        <v>1886</v>
      </c>
      <c r="K13" s="398"/>
      <c r="L13" s="21" t="s">
        <v>8</v>
      </c>
      <c r="M13" s="1344" t="s">
        <v>1887</v>
      </c>
      <c r="N13" s="941"/>
      <c r="O13" s="942"/>
      <c r="P13" s="41"/>
    </row>
    <row r="14" spans="2:17" s="1" customFormat="1" ht="21.95" customHeight="1">
      <c r="B14" s="349"/>
      <c r="C14" s="301"/>
      <c r="D14" s="380"/>
      <c r="E14" s="381"/>
      <c r="F14" s="381"/>
      <c r="G14" s="381"/>
      <c r="H14" s="381"/>
      <c r="I14" s="22" t="s">
        <v>1888</v>
      </c>
      <c r="J14" s="399"/>
      <c r="K14" s="399"/>
      <c r="L14" s="22" t="s">
        <v>1889</v>
      </c>
      <c r="M14" s="1037"/>
      <c r="N14" s="1038"/>
      <c r="O14" s="1346"/>
      <c r="P14" s="42"/>
    </row>
    <row r="15" spans="2:17" s="1" customFormat="1" ht="21.95" customHeight="1">
      <c r="B15" s="351"/>
      <c r="C15" s="303"/>
      <c r="D15" s="382" t="s">
        <v>86</v>
      </c>
      <c r="E15" s="383"/>
      <c r="F15" s="383"/>
      <c r="G15" s="383"/>
      <c r="H15" s="383"/>
      <c r="I15" s="23"/>
      <c r="J15" s="400" t="s">
        <v>86</v>
      </c>
      <c r="K15" s="400"/>
      <c r="L15" s="23"/>
      <c r="M15" s="1044"/>
      <c r="N15" s="1045"/>
      <c r="O15" s="1343"/>
      <c r="P15" s="42"/>
    </row>
    <row r="16" spans="2:17" s="1" customFormat="1" ht="21.95" customHeight="1">
      <c r="B16" s="415" t="s">
        <v>1</v>
      </c>
      <c r="C16" s="416"/>
      <c r="D16" s="426" t="s">
        <v>0</v>
      </c>
      <c r="E16" s="427"/>
      <c r="F16" s="427"/>
      <c r="G16" s="427"/>
      <c r="H16" s="427"/>
      <c r="I16" s="427"/>
      <c r="J16" s="428"/>
      <c r="K16" s="24" t="s">
        <v>1871</v>
      </c>
      <c r="L16" s="25" t="s">
        <v>1872</v>
      </c>
      <c r="M16" s="25" t="s">
        <v>1873</v>
      </c>
      <c r="N16" s="50" t="s">
        <v>133</v>
      </c>
      <c r="O16" s="26" t="s">
        <v>1874</v>
      </c>
      <c r="P16" s="10"/>
    </row>
    <row r="17" spans="2:16" s="1" customFormat="1" ht="21.95" customHeight="1">
      <c r="B17" s="415"/>
      <c r="C17" s="416"/>
      <c r="D17" s="412" t="s">
        <v>1890</v>
      </c>
      <c r="E17" s="413"/>
      <c r="F17" s="413"/>
      <c r="G17" s="413"/>
      <c r="H17" s="413"/>
      <c r="I17" s="793"/>
      <c r="J17" s="33"/>
      <c r="K17" s="34"/>
      <c r="L17" s="35"/>
      <c r="M17" s="35"/>
      <c r="N17" s="51" t="s">
        <v>136</v>
      </c>
      <c r="O17" s="52"/>
      <c r="P17" s="43"/>
    </row>
    <row r="18" spans="2:16" s="1" customFormat="1" ht="21.95" customHeight="1">
      <c r="B18" s="415"/>
      <c r="C18" s="416"/>
      <c r="D18" s="412" t="s">
        <v>1891</v>
      </c>
      <c r="E18" s="413"/>
      <c r="F18" s="413"/>
      <c r="G18" s="413"/>
      <c r="H18" s="413"/>
      <c r="I18" s="413"/>
      <c r="J18" s="33"/>
      <c r="K18" s="34"/>
      <c r="L18" s="35"/>
      <c r="M18" s="35"/>
      <c r="N18" s="51"/>
      <c r="O18" s="36" t="s">
        <v>136</v>
      </c>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512" t="s">
        <v>34</v>
      </c>
      <c r="G24" s="328"/>
      <c r="H24" s="328"/>
      <c r="I24" s="328"/>
      <c r="J24" s="328"/>
      <c r="K24" s="513"/>
      <c r="L24" s="474" t="s">
        <v>1855</v>
      </c>
      <c r="M24" s="327" t="s">
        <v>1856</v>
      </c>
      <c r="N24" s="328"/>
      <c r="O24" s="329"/>
      <c r="P24" s="44"/>
    </row>
    <row r="25" spans="2:16" s="1" customFormat="1" ht="39.950000000000003" customHeight="1">
      <c r="B25" s="557"/>
      <c r="C25" s="533"/>
      <c r="D25" s="534"/>
      <c r="E25" s="534"/>
      <c r="F25" s="420"/>
      <c r="G25" s="322"/>
      <c r="H25" s="322"/>
      <c r="I25" s="322"/>
      <c r="J25" s="322"/>
      <c r="K25" s="421"/>
      <c r="L25" s="475"/>
      <c r="M25" s="321"/>
      <c r="N25" s="322"/>
      <c r="O25" s="323"/>
      <c r="P25" s="45"/>
    </row>
    <row r="26" spans="2:16" s="1" customFormat="1" ht="39.950000000000003" customHeight="1">
      <c r="B26" s="557"/>
      <c r="C26" s="535"/>
      <c r="D26" s="536"/>
      <c r="E26" s="536"/>
      <c r="F26" s="422"/>
      <c r="G26" s="331"/>
      <c r="H26" s="331"/>
      <c r="I26" s="331"/>
      <c r="J26" s="331"/>
      <c r="K26" s="423"/>
      <c r="L26" s="475"/>
      <c r="M26" s="330"/>
      <c r="N26" s="331"/>
      <c r="O26" s="332"/>
      <c r="P26" s="45"/>
    </row>
    <row r="27" spans="2:16" s="1" customFormat="1" ht="39.950000000000003" customHeight="1">
      <c r="B27" s="557"/>
      <c r="C27" s="531" t="s">
        <v>11</v>
      </c>
      <c r="D27" s="532"/>
      <c r="E27" s="532"/>
      <c r="F27" s="417" t="s">
        <v>34</v>
      </c>
      <c r="G27" s="418"/>
      <c r="H27" s="418"/>
      <c r="I27" s="418"/>
      <c r="J27" s="418"/>
      <c r="K27" s="419"/>
      <c r="L27" s="475" t="s">
        <v>1855</v>
      </c>
      <c r="M27" s="424" t="s">
        <v>1856</v>
      </c>
      <c r="N27" s="418"/>
      <c r="O27" s="425"/>
      <c r="P27" s="11"/>
    </row>
    <row r="28" spans="2:16" ht="39.950000000000003" customHeight="1">
      <c r="B28" s="557"/>
      <c r="C28" s="533"/>
      <c r="D28" s="534"/>
      <c r="E28" s="534"/>
      <c r="F28" s="420"/>
      <c r="G28" s="322"/>
      <c r="H28" s="322"/>
      <c r="I28" s="322"/>
      <c r="J28" s="322"/>
      <c r="K28" s="421"/>
      <c r="L28" s="475"/>
      <c r="M28" s="321"/>
      <c r="N28" s="322"/>
      <c r="O28" s="323"/>
      <c r="P28" s="27"/>
    </row>
    <row r="29" spans="2:16" ht="39.950000000000003" customHeight="1">
      <c r="B29" s="557"/>
      <c r="C29" s="535"/>
      <c r="D29" s="536"/>
      <c r="E29" s="536"/>
      <c r="F29" s="422"/>
      <c r="G29" s="331"/>
      <c r="H29" s="331"/>
      <c r="I29" s="331"/>
      <c r="J29" s="331"/>
      <c r="K29" s="423"/>
      <c r="L29" s="475"/>
      <c r="M29" s="330"/>
      <c r="N29" s="331"/>
      <c r="O29" s="332"/>
      <c r="P29" s="27"/>
    </row>
    <row r="30" spans="2:16" ht="39.950000000000003" customHeight="1">
      <c r="B30" s="557"/>
      <c r="C30" s="531" t="s">
        <v>12</v>
      </c>
      <c r="D30" s="532"/>
      <c r="E30" s="532"/>
      <c r="F30" s="417" t="s">
        <v>34</v>
      </c>
      <c r="G30" s="418"/>
      <c r="H30" s="418"/>
      <c r="I30" s="418"/>
      <c r="J30" s="418"/>
      <c r="K30" s="419"/>
      <c r="L30" s="475" t="s">
        <v>1855</v>
      </c>
      <c r="M30" s="424" t="s">
        <v>1856</v>
      </c>
      <c r="N30" s="418"/>
      <c r="O30" s="425"/>
      <c r="P30" s="11"/>
    </row>
    <row r="31" spans="2:16" ht="39.950000000000003" customHeight="1">
      <c r="B31" s="557"/>
      <c r="C31" s="533"/>
      <c r="D31" s="534"/>
      <c r="E31" s="534"/>
      <c r="F31" s="420"/>
      <c r="G31" s="322"/>
      <c r="H31" s="322"/>
      <c r="I31" s="322"/>
      <c r="J31" s="322"/>
      <c r="K31" s="421"/>
      <c r="L31" s="475"/>
      <c r="M31" s="321"/>
      <c r="N31" s="322"/>
      <c r="O31" s="323"/>
      <c r="P31" s="27"/>
    </row>
    <row r="32" spans="2:16" ht="39.950000000000003" customHeight="1">
      <c r="B32" s="557"/>
      <c r="C32" s="535"/>
      <c r="D32" s="536"/>
      <c r="E32" s="536"/>
      <c r="F32" s="422"/>
      <c r="G32" s="331"/>
      <c r="H32" s="331"/>
      <c r="I32" s="331"/>
      <c r="J32" s="331"/>
      <c r="K32" s="423"/>
      <c r="L32" s="475"/>
      <c r="M32" s="330"/>
      <c r="N32" s="331"/>
      <c r="O32" s="332"/>
      <c r="P32" s="27"/>
    </row>
    <row r="33" spans="2:16" ht="39.950000000000003" customHeight="1">
      <c r="B33" s="557"/>
      <c r="C33" s="531" t="s">
        <v>13</v>
      </c>
      <c r="D33" s="532"/>
      <c r="E33" s="532"/>
      <c r="F33" s="492" t="s">
        <v>1892</v>
      </c>
      <c r="G33" s="493"/>
      <c r="H33" s="493"/>
      <c r="I33" s="493"/>
      <c r="J33" s="493"/>
      <c r="K33" s="494"/>
      <c r="L33" s="1345" t="s">
        <v>1855</v>
      </c>
      <c r="M33" s="567" t="s">
        <v>1893</v>
      </c>
      <c r="N33" s="493"/>
      <c r="O33" s="568"/>
      <c r="P33" s="27"/>
    </row>
    <row r="34" spans="2:16" ht="39.950000000000003" customHeight="1">
      <c r="B34" s="557"/>
      <c r="C34" s="533"/>
      <c r="D34" s="534"/>
      <c r="E34" s="534"/>
      <c r="F34" s="315"/>
      <c r="G34" s="316"/>
      <c r="H34" s="316"/>
      <c r="I34" s="316"/>
      <c r="J34" s="316"/>
      <c r="K34" s="317"/>
      <c r="L34" s="1345"/>
      <c r="M34" s="569"/>
      <c r="N34" s="316"/>
      <c r="O34" s="570"/>
      <c r="P34" s="27"/>
    </row>
    <row r="35" spans="2:16" ht="39.950000000000003" customHeight="1">
      <c r="B35" s="557"/>
      <c r="C35" s="535"/>
      <c r="D35" s="536"/>
      <c r="E35" s="536"/>
      <c r="F35" s="495"/>
      <c r="G35" s="496"/>
      <c r="H35" s="496"/>
      <c r="I35" s="496"/>
      <c r="J35" s="496"/>
      <c r="K35" s="497"/>
      <c r="L35" s="1345"/>
      <c r="M35" s="571"/>
      <c r="N35" s="496"/>
      <c r="O35" s="572"/>
      <c r="P35" s="27"/>
    </row>
    <row r="36" spans="2:16" ht="39.950000000000003" customHeight="1">
      <c r="B36" s="557"/>
      <c r="C36" s="533" t="s">
        <v>135</v>
      </c>
      <c r="D36" s="534"/>
      <c r="E36" s="534"/>
      <c r="F36" s="492" t="s">
        <v>1894</v>
      </c>
      <c r="G36" s="493"/>
      <c r="H36" s="493"/>
      <c r="I36" s="493"/>
      <c r="J36" s="493"/>
      <c r="K36" s="494"/>
      <c r="L36" s="573" t="s">
        <v>1855</v>
      </c>
      <c r="M36" s="567" t="s">
        <v>1895</v>
      </c>
      <c r="N36" s="493"/>
      <c r="O36" s="568"/>
      <c r="P36" s="11"/>
    </row>
    <row r="37" spans="2:16" ht="39.950000000000003" customHeight="1">
      <c r="B37" s="557"/>
      <c r="C37" s="533"/>
      <c r="D37" s="534"/>
      <c r="E37" s="534"/>
      <c r="F37" s="315"/>
      <c r="G37" s="316"/>
      <c r="H37" s="316"/>
      <c r="I37" s="316"/>
      <c r="J37" s="316"/>
      <c r="K37" s="317"/>
      <c r="L37" s="498"/>
      <c r="M37" s="569"/>
      <c r="N37" s="316"/>
      <c r="O37" s="570"/>
      <c r="P37" s="27"/>
    </row>
    <row r="38" spans="2:16" ht="39.950000000000003" customHeight="1" thickBot="1">
      <c r="B38" s="558"/>
      <c r="C38" s="559"/>
      <c r="D38" s="560"/>
      <c r="E38" s="560"/>
      <c r="F38" s="318"/>
      <c r="G38" s="319"/>
      <c r="H38" s="319"/>
      <c r="I38" s="319"/>
      <c r="J38" s="319"/>
      <c r="K38" s="320"/>
      <c r="L38" s="574"/>
      <c r="M38" s="731"/>
      <c r="N38" s="319"/>
      <c r="O38" s="732"/>
      <c r="P38" s="27"/>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185"/>
    </row>
    <row r="4" spans="2:17" s="1" customFormat="1" ht="21.95" customHeight="1">
      <c r="B4" s="343" t="s">
        <v>4</v>
      </c>
      <c r="C4" s="344"/>
      <c r="D4" s="13" t="s">
        <v>1481</v>
      </c>
      <c r="E4" s="14"/>
      <c r="F4" s="14"/>
      <c r="G4" s="14"/>
      <c r="H4" s="15"/>
      <c r="I4" s="31" t="s">
        <v>1896</v>
      </c>
      <c r="J4" s="31"/>
      <c r="K4" s="16"/>
      <c r="L4" s="353" t="s">
        <v>105</v>
      </c>
      <c r="M4" s="702"/>
      <c r="N4" s="199"/>
      <c r="O4" s="705"/>
      <c r="Q4" s="7"/>
    </row>
    <row r="5" spans="2:17" s="1" customFormat="1" ht="21.95" customHeight="1" thickBot="1">
      <c r="B5" s="345" t="s">
        <v>5</v>
      </c>
      <c r="C5" s="346"/>
      <c r="D5" s="202" t="s">
        <v>1797</v>
      </c>
      <c r="E5" s="18"/>
      <c r="F5" s="18"/>
      <c r="G5" s="18"/>
      <c r="H5" s="19"/>
      <c r="I5" s="32" t="s">
        <v>1897</v>
      </c>
      <c r="J5" s="32" t="s">
        <v>138</v>
      </c>
      <c r="K5" s="20"/>
      <c r="L5" s="354"/>
      <c r="M5" s="1051"/>
      <c r="N5" s="171"/>
      <c r="O5" s="1052"/>
      <c r="P5" s="7"/>
    </row>
    <row r="6" spans="2:17" s="1" customFormat="1" ht="18.95" customHeight="1">
      <c r="B6" s="347" t="s">
        <v>6</v>
      </c>
      <c r="C6" s="348"/>
      <c r="D6" s="368" t="s">
        <v>1898</v>
      </c>
      <c r="E6" s="369"/>
      <c r="F6" s="369"/>
      <c r="G6" s="369"/>
      <c r="H6" s="369"/>
      <c r="I6" s="374" t="s">
        <v>143</v>
      </c>
      <c r="J6" s="377" t="s">
        <v>144</v>
      </c>
      <c r="K6" s="299" t="s">
        <v>3</v>
      </c>
      <c r="L6" s="789" t="s">
        <v>412</v>
      </c>
      <c r="M6" s="790"/>
      <c r="N6" s="429"/>
      <c r="O6" s="430"/>
      <c r="P6" s="39"/>
    </row>
    <row r="7" spans="2:17" s="1" customFormat="1" ht="18.95" customHeight="1">
      <c r="B7" s="349"/>
      <c r="C7" s="350"/>
      <c r="D7" s="370"/>
      <c r="E7" s="371"/>
      <c r="F7" s="371"/>
      <c r="G7" s="371"/>
      <c r="H7" s="371"/>
      <c r="I7" s="375"/>
      <c r="J7" s="378"/>
      <c r="K7" s="301"/>
      <c r="L7" s="362" t="s">
        <v>1899</v>
      </c>
      <c r="M7" s="431"/>
      <c r="N7" s="431"/>
      <c r="O7" s="432"/>
      <c r="P7" s="39"/>
    </row>
    <row r="8" spans="2:17" s="1" customFormat="1" ht="18.95" customHeight="1">
      <c r="B8" s="351"/>
      <c r="C8" s="352"/>
      <c r="D8" s="372"/>
      <c r="E8" s="373"/>
      <c r="F8" s="373"/>
      <c r="G8" s="373"/>
      <c r="H8" s="373"/>
      <c r="I8" s="376"/>
      <c r="J8" s="379"/>
      <c r="K8" s="303"/>
      <c r="L8" s="365"/>
      <c r="M8" s="433"/>
      <c r="N8" s="433"/>
      <c r="O8" s="434"/>
      <c r="P8" s="8"/>
    </row>
    <row r="9" spans="2:17" s="1" customFormat="1" ht="140.1" customHeight="1">
      <c r="B9" s="384" t="s">
        <v>7</v>
      </c>
      <c r="C9" s="385"/>
      <c r="D9" s="458" t="s">
        <v>1900</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397" t="s">
        <v>1698</v>
      </c>
      <c r="E13" s="411"/>
      <c r="F13" s="411"/>
      <c r="G13" s="411"/>
      <c r="H13" s="411"/>
      <c r="I13" s="21" t="s">
        <v>9</v>
      </c>
      <c r="J13" s="397" t="s">
        <v>1901</v>
      </c>
      <c r="K13" s="398"/>
      <c r="L13" s="21" t="s">
        <v>8</v>
      </c>
      <c r="M13" s="1353" t="s">
        <v>1902</v>
      </c>
      <c r="N13" s="1354"/>
      <c r="O13" s="1355"/>
      <c r="P13" s="41"/>
    </row>
    <row r="14" spans="2:17" s="1" customFormat="1" ht="21.95" customHeight="1">
      <c r="B14" s="349"/>
      <c r="C14" s="301"/>
      <c r="D14" s="380"/>
      <c r="E14" s="381"/>
      <c r="F14" s="381"/>
      <c r="G14" s="381"/>
      <c r="H14" s="381"/>
      <c r="I14" s="22" t="s">
        <v>1868</v>
      </c>
      <c r="J14" s="399"/>
      <c r="K14" s="399"/>
      <c r="L14" s="22" t="s">
        <v>1869</v>
      </c>
      <c r="M14" s="1347" t="s">
        <v>1903</v>
      </c>
      <c r="N14" s="1348"/>
      <c r="O14" s="1349"/>
      <c r="P14" s="42"/>
    </row>
    <row r="15" spans="2:17" s="1" customFormat="1" ht="21.95" customHeight="1">
      <c r="B15" s="351"/>
      <c r="C15" s="303"/>
      <c r="D15" s="382" t="s">
        <v>86</v>
      </c>
      <c r="E15" s="383"/>
      <c r="F15" s="383"/>
      <c r="G15" s="383"/>
      <c r="H15" s="383"/>
      <c r="I15" s="23"/>
      <c r="J15" s="400" t="s">
        <v>86</v>
      </c>
      <c r="K15" s="400"/>
      <c r="L15" s="23"/>
      <c r="M15" s="1350"/>
      <c r="N15" s="1351"/>
      <c r="O15" s="1352"/>
      <c r="P15" s="42"/>
    </row>
    <row r="16" spans="2:17" s="1" customFormat="1" ht="21.95" customHeight="1">
      <c r="B16" s="415" t="s">
        <v>1</v>
      </c>
      <c r="C16" s="416"/>
      <c r="D16" s="426" t="s">
        <v>0</v>
      </c>
      <c r="E16" s="427"/>
      <c r="F16" s="427"/>
      <c r="G16" s="427"/>
      <c r="H16" s="427"/>
      <c r="I16" s="427"/>
      <c r="J16" s="428"/>
      <c r="K16" s="24" t="s">
        <v>1871</v>
      </c>
      <c r="L16" s="25" t="s">
        <v>1872</v>
      </c>
      <c r="M16" s="25" t="s">
        <v>1873</v>
      </c>
      <c r="N16" s="50" t="s">
        <v>133</v>
      </c>
      <c r="O16" s="26" t="s">
        <v>1874</v>
      </c>
      <c r="P16" s="10"/>
    </row>
    <row r="17" spans="2:16" s="1" customFormat="1" ht="21.95" customHeight="1">
      <c r="B17" s="415"/>
      <c r="C17" s="416"/>
      <c r="D17" s="412" t="s">
        <v>1875</v>
      </c>
      <c r="E17" s="413"/>
      <c r="F17" s="413"/>
      <c r="G17" s="413"/>
      <c r="H17" s="413"/>
      <c r="I17" s="793"/>
      <c r="J17" s="33"/>
      <c r="K17" s="34"/>
      <c r="L17" s="35"/>
      <c r="M17" s="35"/>
      <c r="N17" s="51" t="s">
        <v>136</v>
      </c>
      <c r="O17" s="52"/>
      <c r="P17" s="43"/>
    </row>
    <row r="18" spans="2:16" s="1" customFormat="1" ht="21.95" customHeight="1">
      <c r="B18" s="415"/>
      <c r="C18" s="416"/>
      <c r="D18" s="412" t="s">
        <v>1876</v>
      </c>
      <c r="E18" s="413"/>
      <c r="F18" s="413"/>
      <c r="G18" s="413"/>
      <c r="H18" s="413"/>
      <c r="I18" s="413"/>
      <c r="J18" s="33"/>
      <c r="K18" s="34"/>
      <c r="L18" s="35"/>
      <c r="M18" s="35"/>
      <c r="N18" s="51"/>
      <c r="O18" s="36" t="s">
        <v>136</v>
      </c>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512" t="s">
        <v>34</v>
      </c>
      <c r="G24" s="328"/>
      <c r="H24" s="328"/>
      <c r="I24" s="328"/>
      <c r="J24" s="328"/>
      <c r="K24" s="513"/>
      <c r="L24" s="474" t="s">
        <v>1855</v>
      </c>
      <c r="M24" s="327" t="s">
        <v>1856</v>
      </c>
      <c r="N24" s="328"/>
      <c r="O24" s="329"/>
      <c r="P24" s="44"/>
    </row>
    <row r="25" spans="2:16" s="1" customFormat="1" ht="39.950000000000003" customHeight="1">
      <c r="B25" s="557"/>
      <c r="C25" s="533"/>
      <c r="D25" s="534"/>
      <c r="E25" s="534"/>
      <c r="F25" s="420"/>
      <c r="G25" s="322"/>
      <c r="H25" s="322"/>
      <c r="I25" s="322"/>
      <c r="J25" s="322"/>
      <c r="K25" s="421"/>
      <c r="L25" s="475"/>
      <c r="M25" s="321"/>
      <c r="N25" s="322"/>
      <c r="O25" s="323"/>
      <c r="P25" s="45"/>
    </row>
    <row r="26" spans="2:16" s="1" customFormat="1" ht="39.950000000000003" customHeight="1">
      <c r="B26" s="557"/>
      <c r="C26" s="535"/>
      <c r="D26" s="536"/>
      <c r="E26" s="536"/>
      <c r="F26" s="422"/>
      <c r="G26" s="331"/>
      <c r="H26" s="331"/>
      <c r="I26" s="331"/>
      <c r="J26" s="331"/>
      <c r="K26" s="423"/>
      <c r="L26" s="475"/>
      <c r="M26" s="330"/>
      <c r="N26" s="331"/>
      <c r="O26" s="332"/>
      <c r="P26" s="45"/>
    </row>
    <row r="27" spans="2:16" s="1" customFormat="1" ht="39.950000000000003" customHeight="1">
      <c r="B27" s="557"/>
      <c r="C27" s="531" t="s">
        <v>11</v>
      </c>
      <c r="D27" s="532"/>
      <c r="E27" s="532"/>
      <c r="F27" s="417" t="s">
        <v>34</v>
      </c>
      <c r="G27" s="418"/>
      <c r="H27" s="418"/>
      <c r="I27" s="418"/>
      <c r="J27" s="418"/>
      <c r="K27" s="419"/>
      <c r="L27" s="475" t="s">
        <v>1855</v>
      </c>
      <c r="M27" s="424" t="s">
        <v>1856</v>
      </c>
      <c r="N27" s="418"/>
      <c r="O27" s="425"/>
      <c r="P27" s="11"/>
    </row>
    <row r="28" spans="2:16" ht="39.950000000000003" customHeight="1">
      <c r="B28" s="557"/>
      <c r="C28" s="533"/>
      <c r="D28" s="534"/>
      <c r="E28" s="534"/>
      <c r="F28" s="420"/>
      <c r="G28" s="322"/>
      <c r="H28" s="322"/>
      <c r="I28" s="322"/>
      <c r="J28" s="322"/>
      <c r="K28" s="421"/>
      <c r="L28" s="475"/>
      <c r="M28" s="321"/>
      <c r="N28" s="322"/>
      <c r="O28" s="323"/>
      <c r="P28" s="27"/>
    </row>
    <row r="29" spans="2:16" ht="39.950000000000003" customHeight="1">
      <c r="B29" s="557"/>
      <c r="C29" s="535"/>
      <c r="D29" s="536"/>
      <c r="E29" s="536"/>
      <c r="F29" s="422"/>
      <c r="G29" s="331"/>
      <c r="H29" s="331"/>
      <c r="I29" s="331"/>
      <c r="J29" s="331"/>
      <c r="K29" s="423"/>
      <c r="L29" s="475"/>
      <c r="M29" s="330"/>
      <c r="N29" s="331"/>
      <c r="O29" s="332"/>
      <c r="P29" s="27"/>
    </row>
    <row r="30" spans="2:16" ht="39.950000000000003" customHeight="1">
      <c r="B30" s="557"/>
      <c r="C30" s="531" t="s">
        <v>12</v>
      </c>
      <c r="D30" s="532"/>
      <c r="E30" s="532"/>
      <c r="F30" s="417" t="s">
        <v>34</v>
      </c>
      <c r="G30" s="418"/>
      <c r="H30" s="418"/>
      <c r="I30" s="418"/>
      <c r="J30" s="418"/>
      <c r="K30" s="419"/>
      <c r="L30" s="475" t="s">
        <v>1855</v>
      </c>
      <c r="M30" s="424" t="s">
        <v>1856</v>
      </c>
      <c r="N30" s="418"/>
      <c r="O30" s="425"/>
      <c r="P30" s="11"/>
    </row>
    <row r="31" spans="2:16" ht="39.950000000000003" customHeight="1">
      <c r="B31" s="557"/>
      <c r="C31" s="533"/>
      <c r="D31" s="534"/>
      <c r="E31" s="534"/>
      <c r="F31" s="420"/>
      <c r="G31" s="322"/>
      <c r="H31" s="322"/>
      <c r="I31" s="322"/>
      <c r="J31" s="322"/>
      <c r="K31" s="421"/>
      <c r="L31" s="475"/>
      <c r="M31" s="321"/>
      <c r="N31" s="322"/>
      <c r="O31" s="323"/>
      <c r="P31" s="27"/>
    </row>
    <row r="32" spans="2:16" ht="39.950000000000003" customHeight="1">
      <c r="B32" s="557"/>
      <c r="C32" s="535"/>
      <c r="D32" s="536"/>
      <c r="E32" s="536"/>
      <c r="F32" s="422"/>
      <c r="G32" s="331"/>
      <c r="H32" s="331"/>
      <c r="I32" s="331"/>
      <c r="J32" s="331"/>
      <c r="K32" s="423"/>
      <c r="L32" s="475"/>
      <c r="M32" s="330"/>
      <c r="N32" s="331"/>
      <c r="O32" s="332"/>
      <c r="P32" s="27"/>
    </row>
    <row r="33" spans="2:16" ht="39.950000000000003" customHeight="1">
      <c r="B33" s="557"/>
      <c r="C33" s="531" t="s">
        <v>13</v>
      </c>
      <c r="D33" s="532"/>
      <c r="E33" s="532"/>
      <c r="F33" s="335" t="s">
        <v>1904</v>
      </c>
      <c r="G33" s="336"/>
      <c r="H33" s="336"/>
      <c r="I33" s="336"/>
      <c r="J33" s="336"/>
      <c r="K33" s="337"/>
      <c r="L33" s="498" t="s">
        <v>1855</v>
      </c>
      <c r="M33" s="499" t="s">
        <v>1905</v>
      </c>
      <c r="N33" s="336"/>
      <c r="O33" s="500"/>
      <c r="P33" s="27"/>
    </row>
    <row r="34" spans="2:16" ht="39.950000000000003" customHeight="1">
      <c r="B34" s="557"/>
      <c r="C34" s="533"/>
      <c r="D34" s="534"/>
      <c r="E34" s="534"/>
      <c r="F34" s="307"/>
      <c r="G34" s="308"/>
      <c r="H34" s="308"/>
      <c r="I34" s="308"/>
      <c r="J34" s="308"/>
      <c r="K34" s="309"/>
      <c r="L34" s="498"/>
      <c r="M34" s="501"/>
      <c r="N34" s="308"/>
      <c r="O34" s="502"/>
      <c r="P34" s="27"/>
    </row>
    <row r="35" spans="2:16" ht="39.950000000000003" customHeight="1">
      <c r="B35" s="557"/>
      <c r="C35" s="535"/>
      <c r="D35" s="536"/>
      <c r="E35" s="536"/>
      <c r="F35" s="310"/>
      <c r="G35" s="311"/>
      <c r="H35" s="311"/>
      <c r="I35" s="311"/>
      <c r="J35" s="311"/>
      <c r="K35" s="312"/>
      <c r="L35" s="498"/>
      <c r="M35" s="503"/>
      <c r="N35" s="311"/>
      <c r="O35" s="504"/>
      <c r="P35" s="27"/>
    </row>
    <row r="36" spans="2:16" ht="39.950000000000003" customHeight="1">
      <c r="B36" s="557"/>
      <c r="C36" s="533" t="s">
        <v>135</v>
      </c>
      <c r="D36" s="534"/>
      <c r="E36" s="534"/>
      <c r="F36" s="307" t="s">
        <v>1906</v>
      </c>
      <c r="G36" s="308"/>
      <c r="H36" s="308"/>
      <c r="I36" s="308"/>
      <c r="J36" s="308"/>
      <c r="K36" s="309"/>
      <c r="L36" s="573" t="s">
        <v>1855</v>
      </c>
      <c r="M36" s="501" t="s">
        <v>1907</v>
      </c>
      <c r="N36" s="308"/>
      <c r="O36" s="502"/>
      <c r="P36" s="11"/>
    </row>
    <row r="37" spans="2:16" ht="39.950000000000003" customHeight="1">
      <c r="B37" s="557"/>
      <c r="C37" s="533"/>
      <c r="D37" s="534"/>
      <c r="E37" s="534"/>
      <c r="F37" s="307"/>
      <c r="G37" s="308"/>
      <c r="H37" s="308"/>
      <c r="I37" s="308"/>
      <c r="J37" s="308"/>
      <c r="K37" s="309"/>
      <c r="L37" s="498"/>
      <c r="M37" s="501"/>
      <c r="N37" s="308"/>
      <c r="O37" s="502"/>
      <c r="P37" s="27"/>
    </row>
    <row r="38" spans="2:16" ht="39.950000000000003" customHeight="1" thickBot="1">
      <c r="B38" s="558"/>
      <c r="C38" s="559"/>
      <c r="D38" s="560"/>
      <c r="E38" s="560"/>
      <c r="F38" s="514"/>
      <c r="G38" s="515"/>
      <c r="H38" s="515"/>
      <c r="I38" s="515"/>
      <c r="J38" s="515"/>
      <c r="K38" s="516"/>
      <c r="L38" s="574"/>
      <c r="M38" s="685"/>
      <c r="N38" s="515"/>
      <c r="O38" s="686"/>
      <c r="P38" s="27"/>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185"/>
    </row>
    <row r="4" spans="2:17" s="1" customFormat="1" ht="21.95" customHeight="1">
      <c r="B4" s="343" t="s">
        <v>4</v>
      </c>
      <c r="C4" s="344"/>
      <c r="D4" s="13" t="s">
        <v>1481</v>
      </c>
      <c r="E4" s="14"/>
      <c r="F4" s="14"/>
      <c r="G4" s="14"/>
      <c r="H4" s="15"/>
      <c r="I4" s="31" t="s">
        <v>1908</v>
      </c>
      <c r="J4" s="31"/>
      <c r="K4" s="16"/>
      <c r="L4" s="353" t="s">
        <v>105</v>
      </c>
      <c r="M4" s="702"/>
      <c r="N4" s="199"/>
      <c r="O4" s="705"/>
      <c r="Q4" s="7"/>
    </row>
    <row r="5" spans="2:17" s="1" customFormat="1" ht="21.95" customHeight="1" thickBot="1">
      <c r="B5" s="345" t="s">
        <v>5</v>
      </c>
      <c r="C5" s="346"/>
      <c r="D5" s="202" t="s">
        <v>1797</v>
      </c>
      <c r="E5" s="18"/>
      <c r="F5" s="18"/>
      <c r="G5" s="18"/>
      <c r="H5" s="19"/>
      <c r="I5" s="32" t="s">
        <v>1909</v>
      </c>
      <c r="J5" s="32" t="s">
        <v>138</v>
      </c>
      <c r="K5" s="20"/>
      <c r="L5" s="354"/>
      <c r="M5" s="1051"/>
      <c r="N5" s="171"/>
      <c r="O5" s="1052"/>
      <c r="P5" s="7"/>
    </row>
    <row r="6" spans="2:17" s="1" customFormat="1" ht="18.95" customHeight="1">
      <c r="B6" s="347" t="s">
        <v>6</v>
      </c>
      <c r="C6" s="348"/>
      <c r="D6" s="368" t="s">
        <v>1910</v>
      </c>
      <c r="E6" s="369"/>
      <c r="F6" s="369"/>
      <c r="G6" s="369"/>
      <c r="H6" s="369"/>
      <c r="I6" s="374" t="s">
        <v>143</v>
      </c>
      <c r="J6" s="377" t="s">
        <v>144</v>
      </c>
      <c r="K6" s="299" t="s">
        <v>3</v>
      </c>
      <c r="L6" s="789" t="s">
        <v>591</v>
      </c>
      <c r="M6" s="790"/>
      <c r="N6" s="429"/>
      <c r="O6" s="430"/>
      <c r="P6" s="39"/>
    </row>
    <row r="7" spans="2:17" s="1" customFormat="1" ht="18.95" customHeight="1">
      <c r="B7" s="349"/>
      <c r="C7" s="350"/>
      <c r="D7" s="370"/>
      <c r="E7" s="371"/>
      <c r="F7" s="371"/>
      <c r="G7" s="371"/>
      <c r="H7" s="371"/>
      <c r="I7" s="375"/>
      <c r="J7" s="378"/>
      <c r="K7" s="301"/>
      <c r="L7" s="362" t="s">
        <v>1911</v>
      </c>
      <c r="M7" s="431"/>
      <c r="N7" s="431"/>
      <c r="O7" s="432"/>
      <c r="P7" s="39"/>
    </row>
    <row r="8" spans="2:17" s="1" customFormat="1" ht="18.95" customHeight="1">
      <c r="B8" s="351"/>
      <c r="C8" s="352"/>
      <c r="D8" s="372"/>
      <c r="E8" s="373"/>
      <c r="F8" s="373"/>
      <c r="G8" s="373"/>
      <c r="H8" s="373"/>
      <c r="I8" s="376"/>
      <c r="J8" s="379"/>
      <c r="K8" s="303"/>
      <c r="L8" s="365"/>
      <c r="M8" s="433"/>
      <c r="N8" s="433"/>
      <c r="O8" s="434"/>
      <c r="P8" s="8"/>
    </row>
    <row r="9" spans="2:17" s="1" customFormat="1" ht="140.1" customHeight="1">
      <c r="B9" s="384" t="s">
        <v>7</v>
      </c>
      <c r="C9" s="385"/>
      <c r="D9" s="458" t="s">
        <v>1912</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1356"/>
      <c r="E13" s="1357"/>
      <c r="F13" s="1357"/>
      <c r="G13" s="1357"/>
      <c r="H13" s="1358"/>
      <c r="I13" s="21" t="s">
        <v>9</v>
      </c>
      <c r="J13" s="397" t="s">
        <v>86</v>
      </c>
      <c r="K13" s="398"/>
      <c r="L13" s="21" t="s">
        <v>8</v>
      </c>
      <c r="M13" s="1365"/>
      <c r="N13" s="1366"/>
      <c r="O13" s="1367"/>
      <c r="P13" s="41"/>
    </row>
    <row r="14" spans="2:17" s="1" customFormat="1" ht="21.95" customHeight="1">
      <c r="B14" s="349"/>
      <c r="C14" s="301"/>
      <c r="D14" s="1359"/>
      <c r="E14" s="1360"/>
      <c r="F14" s="1360"/>
      <c r="G14" s="1360"/>
      <c r="H14" s="1361"/>
      <c r="I14" s="22"/>
      <c r="J14" s="399"/>
      <c r="K14" s="399"/>
      <c r="L14" s="22"/>
      <c r="M14" s="1368"/>
      <c r="N14" s="1369"/>
      <c r="O14" s="1370"/>
      <c r="P14" s="42"/>
    </row>
    <row r="15" spans="2:17" s="1" customFormat="1" ht="21.95" customHeight="1">
      <c r="B15" s="351"/>
      <c r="C15" s="303"/>
      <c r="D15" s="1362"/>
      <c r="E15" s="1363"/>
      <c r="F15" s="1363"/>
      <c r="G15" s="1363"/>
      <c r="H15" s="1364"/>
      <c r="I15" s="23"/>
      <c r="J15" s="400" t="s">
        <v>86</v>
      </c>
      <c r="K15" s="400"/>
      <c r="L15" s="23"/>
      <c r="M15" s="1371"/>
      <c r="N15" s="1372"/>
      <c r="O15" s="1373"/>
      <c r="P15" s="42"/>
    </row>
    <row r="16" spans="2:17" s="1" customFormat="1" ht="21.95" customHeight="1">
      <c r="B16" s="415" t="s">
        <v>1</v>
      </c>
      <c r="C16" s="416"/>
      <c r="D16" s="426" t="s">
        <v>0</v>
      </c>
      <c r="E16" s="427"/>
      <c r="F16" s="427"/>
      <c r="G16" s="427"/>
      <c r="H16" s="427"/>
      <c r="I16" s="427"/>
      <c r="J16" s="428"/>
      <c r="K16" s="24" t="s">
        <v>1871</v>
      </c>
      <c r="L16" s="25" t="s">
        <v>1872</v>
      </c>
      <c r="M16" s="25" t="s">
        <v>1873</v>
      </c>
      <c r="N16" s="50" t="s">
        <v>133</v>
      </c>
      <c r="O16" s="26" t="s">
        <v>1874</v>
      </c>
      <c r="P16" s="10"/>
    </row>
    <row r="17" spans="2:16" s="1" customFormat="1" ht="21.95" customHeight="1">
      <c r="B17" s="415"/>
      <c r="C17" s="416"/>
      <c r="D17" s="412" t="s">
        <v>1913</v>
      </c>
      <c r="E17" s="413"/>
      <c r="F17" s="413"/>
      <c r="G17" s="413"/>
      <c r="H17" s="413"/>
      <c r="I17" s="793"/>
      <c r="J17" s="33"/>
      <c r="K17" s="34"/>
      <c r="L17" s="35"/>
      <c r="M17" s="35"/>
      <c r="N17" s="51" t="s">
        <v>136</v>
      </c>
      <c r="O17" s="52"/>
      <c r="P17" s="43"/>
    </row>
    <row r="18" spans="2:16" s="1" customFormat="1" ht="21.95" customHeight="1">
      <c r="B18" s="415"/>
      <c r="C18" s="416"/>
      <c r="D18" s="412" t="s">
        <v>1914</v>
      </c>
      <c r="E18" s="413"/>
      <c r="F18" s="413"/>
      <c r="G18" s="413"/>
      <c r="H18" s="413"/>
      <c r="I18" s="413"/>
      <c r="J18" s="33"/>
      <c r="K18" s="34"/>
      <c r="L18" s="35"/>
      <c r="M18" s="35"/>
      <c r="N18" s="51"/>
      <c r="O18" s="36" t="s">
        <v>136</v>
      </c>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512" t="s">
        <v>34</v>
      </c>
      <c r="G24" s="328"/>
      <c r="H24" s="328"/>
      <c r="I24" s="328"/>
      <c r="J24" s="328"/>
      <c r="K24" s="513"/>
      <c r="L24" s="474" t="s">
        <v>1855</v>
      </c>
      <c r="M24" s="327" t="s">
        <v>1856</v>
      </c>
      <c r="N24" s="328"/>
      <c r="O24" s="329"/>
      <c r="P24" s="44"/>
    </row>
    <row r="25" spans="2:16" s="1" customFormat="1" ht="39.950000000000003" customHeight="1">
      <c r="B25" s="557"/>
      <c r="C25" s="533"/>
      <c r="D25" s="534"/>
      <c r="E25" s="534"/>
      <c r="F25" s="420"/>
      <c r="G25" s="322"/>
      <c r="H25" s="322"/>
      <c r="I25" s="322"/>
      <c r="J25" s="322"/>
      <c r="K25" s="421"/>
      <c r="L25" s="475"/>
      <c r="M25" s="321"/>
      <c r="N25" s="322"/>
      <c r="O25" s="323"/>
      <c r="P25" s="45"/>
    </row>
    <row r="26" spans="2:16" s="1" customFormat="1" ht="39.950000000000003" customHeight="1">
      <c r="B26" s="557"/>
      <c r="C26" s="535"/>
      <c r="D26" s="536"/>
      <c r="E26" s="536"/>
      <c r="F26" s="422"/>
      <c r="G26" s="331"/>
      <c r="H26" s="331"/>
      <c r="I26" s="331"/>
      <c r="J26" s="331"/>
      <c r="K26" s="423"/>
      <c r="L26" s="475"/>
      <c r="M26" s="330"/>
      <c r="N26" s="331"/>
      <c r="O26" s="332"/>
      <c r="P26" s="45"/>
    </row>
    <row r="27" spans="2:16" s="1" customFormat="1" ht="39.950000000000003" customHeight="1">
      <c r="B27" s="557"/>
      <c r="C27" s="531" t="s">
        <v>11</v>
      </c>
      <c r="D27" s="532"/>
      <c r="E27" s="532"/>
      <c r="F27" s="417" t="s">
        <v>34</v>
      </c>
      <c r="G27" s="418"/>
      <c r="H27" s="418"/>
      <c r="I27" s="418"/>
      <c r="J27" s="418"/>
      <c r="K27" s="419"/>
      <c r="L27" s="475" t="s">
        <v>1855</v>
      </c>
      <c r="M27" s="424" t="s">
        <v>1856</v>
      </c>
      <c r="N27" s="418"/>
      <c r="O27" s="425"/>
      <c r="P27" s="11"/>
    </row>
    <row r="28" spans="2:16" ht="39.950000000000003" customHeight="1">
      <c r="B28" s="557"/>
      <c r="C28" s="533"/>
      <c r="D28" s="534"/>
      <c r="E28" s="534"/>
      <c r="F28" s="420"/>
      <c r="G28" s="322"/>
      <c r="H28" s="322"/>
      <c r="I28" s="322"/>
      <c r="J28" s="322"/>
      <c r="K28" s="421"/>
      <c r="L28" s="475"/>
      <c r="M28" s="321"/>
      <c r="N28" s="322"/>
      <c r="O28" s="323"/>
      <c r="P28" s="27"/>
    </row>
    <row r="29" spans="2:16" ht="39.950000000000003" customHeight="1">
      <c r="B29" s="557"/>
      <c r="C29" s="535"/>
      <c r="D29" s="536"/>
      <c r="E29" s="536"/>
      <c r="F29" s="422"/>
      <c r="G29" s="331"/>
      <c r="H29" s="331"/>
      <c r="I29" s="331"/>
      <c r="J29" s="331"/>
      <c r="K29" s="423"/>
      <c r="L29" s="475"/>
      <c r="M29" s="330"/>
      <c r="N29" s="331"/>
      <c r="O29" s="332"/>
      <c r="P29" s="27"/>
    </row>
    <row r="30" spans="2:16" ht="39.950000000000003" customHeight="1">
      <c r="B30" s="557"/>
      <c r="C30" s="531" t="s">
        <v>12</v>
      </c>
      <c r="D30" s="532"/>
      <c r="E30" s="532"/>
      <c r="F30" s="417" t="s">
        <v>34</v>
      </c>
      <c r="G30" s="418"/>
      <c r="H30" s="418"/>
      <c r="I30" s="418"/>
      <c r="J30" s="418"/>
      <c r="K30" s="419"/>
      <c r="L30" s="475" t="s">
        <v>1855</v>
      </c>
      <c r="M30" s="424" t="s">
        <v>1856</v>
      </c>
      <c r="N30" s="418"/>
      <c r="O30" s="425"/>
      <c r="P30" s="11"/>
    </row>
    <row r="31" spans="2:16" ht="39.950000000000003" customHeight="1">
      <c r="B31" s="557"/>
      <c r="C31" s="533"/>
      <c r="D31" s="534"/>
      <c r="E31" s="534"/>
      <c r="F31" s="420"/>
      <c r="G31" s="322"/>
      <c r="H31" s="322"/>
      <c r="I31" s="322"/>
      <c r="J31" s="322"/>
      <c r="K31" s="421"/>
      <c r="L31" s="475"/>
      <c r="M31" s="321"/>
      <c r="N31" s="322"/>
      <c r="O31" s="323"/>
      <c r="P31" s="27"/>
    </row>
    <row r="32" spans="2:16" ht="39.950000000000003" customHeight="1">
      <c r="B32" s="557"/>
      <c r="C32" s="535"/>
      <c r="D32" s="536"/>
      <c r="E32" s="536"/>
      <c r="F32" s="422"/>
      <c r="G32" s="331"/>
      <c r="H32" s="331"/>
      <c r="I32" s="331"/>
      <c r="J32" s="331"/>
      <c r="K32" s="423"/>
      <c r="L32" s="475"/>
      <c r="M32" s="330"/>
      <c r="N32" s="331"/>
      <c r="O32" s="332"/>
      <c r="P32" s="27"/>
    </row>
    <row r="33" spans="2:16" ht="39.950000000000003" customHeight="1">
      <c r="B33" s="557"/>
      <c r="C33" s="531" t="s">
        <v>13</v>
      </c>
      <c r="D33" s="532"/>
      <c r="E33" s="532"/>
      <c r="F33" s="492" t="s">
        <v>1915</v>
      </c>
      <c r="G33" s="493"/>
      <c r="H33" s="493"/>
      <c r="I33" s="493"/>
      <c r="J33" s="493"/>
      <c r="K33" s="494"/>
      <c r="L33" s="498" t="s">
        <v>1855</v>
      </c>
      <c r="M33" s="499" t="s">
        <v>34</v>
      </c>
      <c r="N33" s="336"/>
      <c r="O33" s="500"/>
      <c r="P33" s="27"/>
    </row>
    <row r="34" spans="2:16" ht="39.950000000000003" customHeight="1">
      <c r="B34" s="557"/>
      <c r="C34" s="533"/>
      <c r="D34" s="534"/>
      <c r="E34" s="534"/>
      <c r="F34" s="315"/>
      <c r="G34" s="316"/>
      <c r="H34" s="316"/>
      <c r="I34" s="316"/>
      <c r="J34" s="316"/>
      <c r="K34" s="317"/>
      <c r="L34" s="498"/>
      <c r="M34" s="501"/>
      <c r="N34" s="308"/>
      <c r="O34" s="502"/>
      <c r="P34" s="27"/>
    </row>
    <row r="35" spans="2:16" ht="39.950000000000003" customHeight="1">
      <c r="B35" s="557"/>
      <c r="C35" s="535"/>
      <c r="D35" s="536"/>
      <c r="E35" s="536"/>
      <c r="F35" s="495"/>
      <c r="G35" s="496"/>
      <c r="H35" s="496"/>
      <c r="I35" s="496"/>
      <c r="J35" s="496"/>
      <c r="K35" s="497"/>
      <c r="L35" s="498"/>
      <c r="M35" s="503"/>
      <c r="N35" s="311"/>
      <c r="O35" s="504"/>
      <c r="P35" s="27"/>
    </row>
    <row r="36" spans="2:16" ht="39.950000000000003" customHeight="1">
      <c r="B36" s="557"/>
      <c r="C36" s="533" t="s">
        <v>135</v>
      </c>
      <c r="D36" s="534"/>
      <c r="E36" s="534"/>
      <c r="F36" s="315" t="s">
        <v>1916</v>
      </c>
      <c r="G36" s="316"/>
      <c r="H36" s="316"/>
      <c r="I36" s="316"/>
      <c r="J36" s="316"/>
      <c r="K36" s="317"/>
      <c r="L36" s="573" t="s">
        <v>1855</v>
      </c>
      <c r="M36" s="501" t="s">
        <v>34</v>
      </c>
      <c r="N36" s="308"/>
      <c r="O36" s="502"/>
      <c r="P36" s="11"/>
    </row>
    <row r="37" spans="2:16" ht="39.950000000000003" customHeight="1">
      <c r="B37" s="557"/>
      <c r="C37" s="533"/>
      <c r="D37" s="534"/>
      <c r="E37" s="534"/>
      <c r="F37" s="315"/>
      <c r="G37" s="316"/>
      <c r="H37" s="316"/>
      <c r="I37" s="316"/>
      <c r="J37" s="316"/>
      <c r="K37" s="317"/>
      <c r="L37" s="498"/>
      <c r="M37" s="501"/>
      <c r="N37" s="308"/>
      <c r="O37" s="502"/>
      <c r="P37" s="27"/>
    </row>
    <row r="38" spans="2:16" ht="39.950000000000003" customHeight="1" thickBot="1">
      <c r="B38" s="558"/>
      <c r="C38" s="559"/>
      <c r="D38" s="560"/>
      <c r="E38" s="560"/>
      <c r="F38" s="318"/>
      <c r="G38" s="319"/>
      <c r="H38" s="319"/>
      <c r="I38" s="319"/>
      <c r="J38" s="319"/>
      <c r="K38" s="320"/>
      <c r="L38" s="574"/>
      <c r="M38" s="685"/>
      <c r="N38" s="515"/>
      <c r="O38" s="686"/>
      <c r="P38" s="27"/>
    </row>
  </sheetData>
  <mergeCells count="5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5"/>
    <mergeCell ref="J13:K13"/>
    <mergeCell ref="M13:O15"/>
    <mergeCell ref="J14:K14"/>
    <mergeCell ref="J15:K15"/>
    <mergeCell ref="B16:C23"/>
    <mergeCell ref="D16:J16"/>
    <mergeCell ref="D17:I17"/>
    <mergeCell ref="D18:I18"/>
    <mergeCell ref="D19:I19"/>
    <mergeCell ref="D20:I20"/>
    <mergeCell ref="D21:I21"/>
    <mergeCell ref="D22:I22"/>
    <mergeCell ref="D23:I23"/>
    <mergeCell ref="B24:B38"/>
    <mergeCell ref="C24:E26"/>
    <mergeCell ref="F24:K26"/>
    <mergeCell ref="L24:L26"/>
    <mergeCell ref="M24:O26"/>
    <mergeCell ref="C27:E29"/>
    <mergeCell ref="F27:K29"/>
    <mergeCell ref="L27:L29"/>
    <mergeCell ref="M27:O29"/>
    <mergeCell ref="C30:E32"/>
    <mergeCell ref="C36:E38"/>
    <mergeCell ref="F36:K38"/>
    <mergeCell ref="L36:L38"/>
    <mergeCell ref="M36:O38"/>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185"/>
    </row>
    <row r="4" spans="2:17" s="1" customFormat="1" ht="21.95" customHeight="1">
      <c r="B4" s="343" t="s">
        <v>4</v>
      </c>
      <c r="C4" s="344"/>
      <c r="D4" s="13" t="s">
        <v>1481</v>
      </c>
      <c r="E4" s="14"/>
      <c r="F4" s="14"/>
      <c r="G4" s="14"/>
      <c r="H4" s="15"/>
      <c r="I4" s="31" t="s">
        <v>1917</v>
      </c>
      <c r="J4" s="31"/>
      <c r="K4" s="16"/>
      <c r="L4" s="353" t="s">
        <v>105</v>
      </c>
      <c r="M4" s="702"/>
      <c r="N4" s="199"/>
      <c r="O4" s="705"/>
      <c r="Q4" s="7"/>
    </row>
    <row r="5" spans="2:17" s="1" customFormat="1" ht="21.95" customHeight="1" thickBot="1">
      <c r="B5" s="345" t="s">
        <v>5</v>
      </c>
      <c r="C5" s="346"/>
      <c r="D5" s="202" t="s">
        <v>1797</v>
      </c>
      <c r="E5" s="18"/>
      <c r="F5" s="18"/>
      <c r="G5" s="18"/>
      <c r="H5" s="19"/>
      <c r="I5" s="32" t="s">
        <v>1918</v>
      </c>
      <c r="J5" s="32"/>
      <c r="K5" s="20"/>
      <c r="L5" s="354"/>
      <c r="M5" s="1051"/>
      <c r="N5" s="171"/>
      <c r="O5" s="1052"/>
      <c r="P5" s="7"/>
    </row>
    <row r="6" spans="2:17" s="1" customFormat="1" ht="18.95" customHeight="1">
      <c r="B6" s="347" t="s">
        <v>6</v>
      </c>
      <c r="C6" s="348"/>
      <c r="D6" s="368" t="s">
        <v>1919</v>
      </c>
      <c r="E6" s="369"/>
      <c r="F6" s="369"/>
      <c r="G6" s="369"/>
      <c r="H6" s="369"/>
      <c r="I6" s="374" t="s">
        <v>143</v>
      </c>
      <c r="J6" s="377" t="s">
        <v>144</v>
      </c>
      <c r="K6" s="707" t="s">
        <v>3</v>
      </c>
      <c r="L6" s="1141" t="s">
        <v>685</v>
      </c>
      <c r="M6" s="1142"/>
      <c r="N6" s="1142"/>
      <c r="O6" s="1383"/>
      <c r="P6" s="39"/>
    </row>
    <row r="7" spans="2:17" s="1" customFormat="1" ht="18.95" customHeight="1">
      <c r="B7" s="349"/>
      <c r="C7" s="350"/>
      <c r="D7" s="370"/>
      <c r="E7" s="371"/>
      <c r="F7" s="371"/>
      <c r="G7" s="371"/>
      <c r="H7" s="371"/>
      <c r="I7" s="375"/>
      <c r="J7" s="378"/>
      <c r="K7" s="708"/>
      <c r="L7" s="1384" t="s">
        <v>1920</v>
      </c>
      <c r="M7" s="1385"/>
      <c r="N7" s="1385"/>
      <c r="O7" s="1386"/>
      <c r="P7" s="39"/>
    </row>
    <row r="8" spans="2:17" s="1" customFormat="1" ht="18.95" customHeight="1">
      <c r="B8" s="351"/>
      <c r="C8" s="352"/>
      <c r="D8" s="372"/>
      <c r="E8" s="373"/>
      <c r="F8" s="373"/>
      <c r="G8" s="373"/>
      <c r="H8" s="373"/>
      <c r="I8" s="376"/>
      <c r="J8" s="379"/>
      <c r="K8" s="709"/>
      <c r="L8" s="712" t="s">
        <v>1921</v>
      </c>
      <c r="M8" s="829"/>
      <c r="N8" s="829"/>
      <c r="O8" s="830"/>
      <c r="P8" s="8"/>
    </row>
    <row r="9" spans="2:17" s="1" customFormat="1" ht="140.1" customHeight="1">
      <c r="B9" s="384" t="s">
        <v>7</v>
      </c>
      <c r="C9" s="385"/>
      <c r="D9" s="458" t="s">
        <v>1922</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397" t="s">
        <v>1923</v>
      </c>
      <c r="E13" s="411"/>
      <c r="F13" s="411"/>
      <c r="G13" s="411"/>
      <c r="H13" s="411"/>
      <c r="I13" s="21" t="s">
        <v>9</v>
      </c>
      <c r="J13" s="397" t="s">
        <v>1924</v>
      </c>
      <c r="K13" s="398"/>
      <c r="L13" s="21" t="s">
        <v>8</v>
      </c>
      <c r="M13" s="1339" t="s">
        <v>1925</v>
      </c>
      <c r="N13" s="1069"/>
      <c r="O13" s="1070"/>
      <c r="P13" s="41"/>
    </row>
    <row r="14" spans="2:17" s="1" customFormat="1" ht="21.95" customHeight="1">
      <c r="B14" s="349"/>
      <c r="C14" s="301"/>
      <c r="D14" s="380"/>
      <c r="E14" s="381"/>
      <c r="F14" s="381"/>
      <c r="G14" s="381"/>
      <c r="H14" s="381"/>
      <c r="I14" s="22" t="s">
        <v>1926</v>
      </c>
      <c r="J14" s="1381"/>
      <c r="K14" s="1382"/>
      <c r="L14" s="128" t="s">
        <v>1927</v>
      </c>
      <c r="M14" s="1374" t="s">
        <v>1928</v>
      </c>
      <c r="N14" s="1375"/>
      <c r="O14" s="1376"/>
      <c r="P14" s="42"/>
    </row>
    <row r="15" spans="2:17" s="1" customFormat="1" ht="21.95" customHeight="1">
      <c r="B15" s="351"/>
      <c r="C15" s="303"/>
      <c r="D15" s="382" t="s">
        <v>86</v>
      </c>
      <c r="E15" s="383"/>
      <c r="F15" s="383"/>
      <c r="G15" s="383"/>
      <c r="H15" s="383"/>
      <c r="I15" s="23"/>
      <c r="J15" s="400" t="s">
        <v>86</v>
      </c>
      <c r="K15" s="400"/>
      <c r="L15" s="23"/>
      <c r="M15" s="1377"/>
      <c r="N15" s="1378"/>
      <c r="O15" s="1379"/>
      <c r="P15" s="42"/>
    </row>
    <row r="16" spans="2:17" s="1" customFormat="1" ht="21.95" customHeight="1">
      <c r="B16" s="415" t="s">
        <v>1</v>
      </c>
      <c r="C16" s="416"/>
      <c r="D16" s="426" t="s">
        <v>0</v>
      </c>
      <c r="E16" s="427"/>
      <c r="F16" s="427"/>
      <c r="G16" s="427"/>
      <c r="H16" s="427"/>
      <c r="I16" s="427"/>
      <c r="J16" s="428"/>
      <c r="K16" s="24" t="s">
        <v>1929</v>
      </c>
      <c r="L16" s="25" t="s">
        <v>1930</v>
      </c>
      <c r="M16" s="25" t="s">
        <v>1931</v>
      </c>
      <c r="N16" s="235" t="s">
        <v>133</v>
      </c>
      <c r="O16" s="26" t="s">
        <v>1932</v>
      </c>
      <c r="P16" s="10"/>
    </row>
    <row r="17" spans="2:16" s="1" customFormat="1" ht="21.95" customHeight="1">
      <c r="B17" s="415"/>
      <c r="C17" s="416"/>
      <c r="D17" s="596" t="s">
        <v>1933</v>
      </c>
      <c r="E17" s="597"/>
      <c r="F17" s="597"/>
      <c r="G17" s="597"/>
      <c r="H17" s="597"/>
      <c r="I17" s="1066"/>
      <c r="J17" s="236"/>
      <c r="K17" s="237"/>
      <c r="L17" s="221"/>
      <c r="M17" s="221"/>
      <c r="N17" s="87" t="s">
        <v>136</v>
      </c>
      <c r="O17" s="52" t="s">
        <v>255</v>
      </c>
      <c r="P17" s="43"/>
    </row>
    <row r="18" spans="2:16" s="1" customFormat="1" ht="21.95" customHeight="1">
      <c r="B18" s="415"/>
      <c r="C18" s="416"/>
      <c r="D18" s="1140"/>
      <c r="E18" s="1380"/>
      <c r="F18" s="1380"/>
      <c r="G18" s="1380"/>
      <c r="H18" s="1380"/>
      <c r="I18" s="1380"/>
      <c r="J18" s="33"/>
      <c r="K18" s="34"/>
      <c r="L18" s="35"/>
      <c r="M18" s="35"/>
      <c r="N18" s="51"/>
      <c r="O18" s="172"/>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489" t="s">
        <v>1934</v>
      </c>
      <c r="G24" s="490"/>
      <c r="H24" s="490"/>
      <c r="I24" s="490"/>
      <c r="J24" s="490"/>
      <c r="K24" s="491"/>
      <c r="L24" s="474" t="s">
        <v>1855</v>
      </c>
      <c r="M24" s="327" t="s">
        <v>1856</v>
      </c>
      <c r="N24" s="328"/>
      <c r="O24" s="329"/>
      <c r="P24" s="44"/>
    </row>
    <row r="25" spans="2:16" s="1" customFormat="1" ht="39.950000000000003" customHeight="1">
      <c r="B25" s="557"/>
      <c r="C25" s="533"/>
      <c r="D25" s="534"/>
      <c r="E25" s="534"/>
      <c r="F25" s="482"/>
      <c r="G25" s="483"/>
      <c r="H25" s="483"/>
      <c r="I25" s="483"/>
      <c r="J25" s="483"/>
      <c r="K25" s="484"/>
      <c r="L25" s="475"/>
      <c r="M25" s="321"/>
      <c r="N25" s="322"/>
      <c r="O25" s="323"/>
      <c r="P25" s="45"/>
    </row>
    <row r="26" spans="2:16" s="1" customFormat="1" ht="39.950000000000003" customHeight="1">
      <c r="B26" s="557"/>
      <c r="C26" s="535"/>
      <c r="D26" s="536"/>
      <c r="E26" s="536"/>
      <c r="F26" s="485"/>
      <c r="G26" s="486"/>
      <c r="H26" s="486"/>
      <c r="I26" s="486"/>
      <c r="J26" s="486"/>
      <c r="K26" s="487"/>
      <c r="L26" s="475"/>
      <c r="M26" s="330"/>
      <c r="N26" s="331"/>
      <c r="O26" s="332"/>
      <c r="P26" s="45"/>
    </row>
    <row r="27" spans="2:16" s="1" customFormat="1" ht="39.950000000000003" customHeight="1">
      <c r="B27" s="557"/>
      <c r="C27" s="531" t="s">
        <v>11</v>
      </c>
      <c r="D27" s="532"/>
      <c r="E27" s="532"/>
      <c r="F27" s="417" t="s">
        <v>1856</v>
      </c>
      <c r="G27" s="418"/>
      <c r="H27" s="418"/>
      <c r="I27" s="418"/>
      <c r="J27" s="418"/>
      <c r="K27" s="419"/>
      <c r="L27" s="475" t="s">
        <v>1855</v>
      </c>
      <c r="M27" s="424" t="s">
        <v>1856</v>
      </c>
      <c r="N27" s="418"/>
      <c r="O27" s="425"/>
      <c r="P27" s="11"/>
    </row>
    <row r="28" spans="2:16" ht="39.950000000000003" customHeight="1">
      <c r="B28" s="557"/>
      <c r="C28" s="533"/>
      <c r="D28" s="534"/>
      <c r="E28" s="534"/>
      <c r="F28" s="420"/>
      <c r="G28" s="322"/>
      <c r="H28" s="322"/>
      <c r="I28" s="322"/>
      <c r="J28" s="322"/>
      <c r="K28" s="421"/>
      <c r="L28" s="475"/>
      <c r="M28" s="321"/>
      <c r="N28" s="322"/>
      <c r="O28" s="323"/>
      <c r="P28" s="27"/>
    </row>
    <row r="29" spans="2:16" ht="39.950000000000003" customHeight="1">
      <c r="B29" s="557"/>
      <c r="C29" s="535"/>
      <c r="D29" s="536"/>
      <c r="E29" s="536"/>
      <c r="F29" s="420"/>
      <c r="G29" s="322"/>
      <c r="H29" s="322"/>
      <c r="I29" s="322"/>
      <c r="J29" s="322"/>
      <c r="K29" s="421"/>
      <c r="L29" s="475"/>
      <c r="M29" s="330"/>
      <c r="N29" s="331"/>
      <c r="O29" s="332"/>
      <c r="P29" s="27"/>
    </row>
    <row r="30" spans="2:16" ht="39.950000000000003" customHeight="1">
      <c r="B30" s="557"/>
      <c r="C30" s="531" t="s">
        <v>12</v>
      </c>
      <c r="D30" s="532"/>
      <c r="E30" s="532"/>
      <c r="F30" s="492" t="s">
        <v>1935</v>
      </c>
      <c r="G30" s="493"/>
      <c r="H30" s="493"/>
      <c r="I30" s="493"/>
      <c r="J30" s="493"/>
      <c r="K30" s="494"/>
      <c r="L30" s="475" t="s">
        <v>1855</v>
      </c>
      <c r="M30" s="424" t="s">
        <v>34</v>
      </c>
      <c r="N30" s="418"/>
      <c r="O30" s="425"/>
      <c r="P30" s="11"/>
    </row>
    <row r="31" spans="2:16" ht="39.950000000000003" customHeight="1">
      <c r="B31" s="557"/>
      <c r="C31" s="533"/>
      <c r="D31" s="534"/>
      <c r="E31" s="534"/>
      <c r="F31" s="315"/>
      <c r="G31" s="316"/>
      <c r="H31" s="316"/>
      <c r="I31" s="316"/>
      <c r="J31" s="316"/>
      <c r="K31" s="317"/>
      <c r="L31" s="475"/>
      <c r="M31" s="321"/>
      <c r="N31" s="322"/>
      <c r="O31" s="323"/>
      <c r="P31" s="27"/>
    </row>
    <row r="32" spans="2:16" ht="39.950000000000003" customHeight="1">
      <c r="B32" s="557"/>
      <c r="C32" s="535"/>
      <c r="D32" s="536"/>
      <c r="E32" s="536"/>
      <c r="F32" s="495"/>
      <c r="G32" s="496"/>
      <c r="H32" s="496"/>
      <c r="I32" s="496"/>
      <c r="J32" s="496"/>
      <c r="K32" s="497"/>
      <c r="L32" s="475"/>
      <c r="M32" s="330"/>
      <c r="N32" s="331"/>
      <c r="O32" s="332"/>
      <c r="P32" s="27"/>
    </row>
    <row r="33" spans="2:16" ht="39.950000000000003" customHeight="1">
      <c r="B33" s="557"/>
      <c r="C33" s="531" t="s">
        <v>13</v>
      </c>
      <c r="D33" s="532"/>
      <c r="E33" s="532"/>
      <c r="F33" s="492" t="s">
        <v>1936</v>
      </c>
      <c r="G33" s="493"/>
      <c r="H33" s="493"/>
      <c r="I33" s="493"/>
      <c r="J33" s="493"/>
      <c r="K33" s="494"/>
      <c r="L33" s="498" t="s">
        <v>1855</v>
      </c>
      <c r="M33" s="567" t="s">
        <v>1937</v>
      </c>
      <c r="N33" s="493"/>
      <c r="O33" s="568"/>
      <c r="P33" s="27"/>
    </row>
    <row r="34" spans="2:16" ht="39.950000000000003" customHeight="1">
      <c r="B34" s="557"/>
      <c r="C34" s="533"/>
      <c r="D34" s="534"/>
      <c r="E34" s="534"/>
      <c r="F34" s="315"/>
      <c r="G34" s="316"/>
      <c r="H34" s="316"/>
      <c r="I34" s="316"/>
      <c r="J34" s="316"/>
      <c r="K34" s="317"/>
      <c r="L34" s="498"/>
      <c r="M34" s="569"/>
      <c r="N34" s="316"/>
      <c r="O34" s="570"/>
      <c r="P34" s="27"/>
    </row>
    <row r="35" spans="2:16" ht="39.950000000000003" customHeight="1">
      <c r="B35" s="557"/>
      <c r="C35" s="535"/>
      <c r="D35" s="536"/>
      <c r="E35" s="536"/>
      <c r="F35" s="495"/>
      <c r="G35" s="496"/>
      <c r="H35" s="496"/>
      <c r="I35" s="496"/>
      <c r="J35" s="496"/>
      <c r="K35" s="497"/>
      <c r="L35" s="498"/>
      <c r="M35" s="571"/>
      <c r="N35" s="496"/>
      <c r="O35" s="572"/>
      <c r="P35" s="27"/>
    </row>
    <row r="36" spans="2:16" ht="39.950000000000003" customHeight="1">
      <c r="B36" s="557"/>
      <c r="C36" s="533" t="s">
        <v>135</v>
      </c>
      <c r="D36" s="534"/>
      <c r="E36" s="534"/>
      <c r="F36" s="420" t="s">
        <v>34</v>
      </c>
      <c r="G36" s="322"/>
      <c r="H36" s="322"/>
      <c r="I36" s="322"/>
      <c r="J36" s="322"/>
      <c r="K36" s="421"/>
      <c r="L36" s="505" t="s">
        <v>1855</v>
      </c>
      <c r="M36" s="321" t="s">
        <v>34</v>
      </c>
      <c r="N36" s="322"/>
      <c r="O36" s="323"/>
      <c r="P36" s="11"/>
    </row>
    <row r="37" spans="2:16" ht="39.950000000000003" customHeight="1">
      <c r="B37" s="557"/>
      <c r="C37" s="533"/>
      <c r="D37" s="534"/>
      <c r="E37" s="534"/>
      <c r="F37" s="420"/>
      <c r="G37" s="322"/>
      <c r="H37" s="322"/>
      <c r="I37" s="322"/>
      <c r="J37" s="322"/>
      <c r="K37" s="421"/>
      <c r="L37" s="475"/>
      <c r="M37" s="321"/>
      <c r="N37" s="322"/>
      <c r="O37" s="323"/>
      <c r="P37" s="27"/>
    </row>
    <row r="38" spans="2:16" ht="39.950000000000003" customHeight="1" thickBot="1">
      <c r="B38" s="558"/>
      <c r="C38" s="559"/>
      <c r="D38" s="560"/>
      <c r="E38" s="560"/>
      <c r="F38" s="812"/>
      <c r="G38" s="325"/>
      <c r="H38" s="325"/>
      <c r="I38" s="325"/>
      <c r="J38" s="325"/>
      <c r="K38" s="813"/>
      <c r="L38" s="506"/>
      <c r="M38" s="324"/>
      <c r="N38" s="325"/>
      <c r="O38" s="326"/>
      <c r="P38" s="27"/>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9"/>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185"/>
    </row>
    <row r="4" spans="2:17" s="1" customFormat="1" ht="21.95" customHeight="1">
      <c r="B4" s="343" t="s">
        <v>4</v>
      </c>
      <c r="C4" s="344"/>
      <c r="D4" s="13" t="s">
        <v>1481</v>
      </c>
      <c r="E4" s="14"/>
      <c r="F4" s="14"/>
      <c r="G4" s="14"/>
      <c r="H4" s="15"/>
      <c r="I4" s="31" t="s">
        <v>1938</v>
      </c>
      <c r="J4" s="31"/>
      <c r="K4" s="16"/>
      <c r="L4" s="353" t="s">
        <v>105</v>
      </c>
      <c r="M4" s="702"/>
      <c r="N4" s="199"/>
      <c r="O4" s="705"/>
      <c r="Q4" s="7"/>
    </row>
    <row r="5" spans="2:17" s="1" customFormat="1" ht="21.95" customHeight="1" thickBot="1">
      <c r="B5" s="345" t="s">
        <v>5</v>
      </c>
      <c r="C5" s="346"/>
      <c r="D5" s="202" t="s">
        <v>1797</v>
      </c>
      <c r="E5" s="18"/>
      <c r="F5" s="18"/>
      <c r="G5" s="18"/>
      <c r="H5" s="19"/>
      <c r="I5" s="32" t="s">
        <v>1939</v>
      </c>
      <c r="J5" s="32" t="s">
        <v>138</v>
      </c>
      <c r="K5" s="20"/>
      <c r="L5" s="354"/>
      <c r="M5" s="1051"/>
      <c r="N5" s="171"/>
      <c r="O5" s="1052"/>
      <c r="P5" s="7"/>
    </row>
    <row r="6" spans="2:17" s="1" customFormat="1" ht="18.95" customHeight="1">
      <c r="B6" s="347" t="s">
        <v>6</v>
      </c>
      <c r="C6" s="348"/>
      <c r="D6" s="368" t="s">
        <v>1940</v>
      </c>
      <c r="E6" s="369"/>
      <c r="F6" s="369"/>
      <c r="G6" s="369"/>
      <c r="H6" s="369"/>
      <c r="I6" s="1401" t="s">
        <v>143</v>
      </c>
      <c r="J6" s="1404" t="s">
        <v>144</v>
      </c>
      <c r="K6" s="299" t="s">
        <v>3</v>
      </c>
      <c r="L6" s="789" t="s">
        <v>1941</v>
      </c>
      <c r="M6" s="790"/>
      <c r="N6" s="790"/>
      <c r="O6" s="1407"/>
      <c r="P6" s="39"/>
    </row>
    <row r="7" spans="2:17" s="1" customFormat="1" ht="18.95" customHeight="1">
      <c r="B7" s="349"/>
      <c r="C7" s="350"/>
      <c r="D7" s="370"/>
      <c r="E7" s="371"/>
      <c r="F7" s="371"/>
      <c r="G7" s="371"/>
      <c r="H7" s="371"/>
      <c r="I7" s="1402"/>
      <c r="J7" s="1405"/>
      <c r="K7" s="301"/>
      <c r="L7" s="1408" t="s">
        <v>392</v>
      </c>
      <c r="M7" s="1409"/>
      <c r="N7" s="1409"/>
      <c r="O7" s="1410"/>
      <c r="P7" s="39"/>
    </row>
    <row r="8" spans="2:17" s="1" customFormat="1" ht="18.95" customHeight="1">
      <c r="B8" s="349"/>
      <c r="C8" s="350"/>
      <c r="D8" s="370"/>
      <c r="E8" s="371"/>
      <c r="F8" s="371"/>
      <c r="G8" s="371"/>
      <c r="H8" s="371"/>
      <c r="I8" s="1402"/>
      <c r="J8" s="1405"/>
      <c r="K8" s="301"/>
      <c r="L8" s="1408" t="s">
        <v>1942</v>
      </c>
      <c r="M8" s="1411"/>
      <c r="N8" s="1411"/>
      <c r="O8" s="1412"/>
      <c r="P8" s="39"/>
    </row>
    <row r="9" spans="2:17" s="1" customFormat="1" ht="18.95" customHeight="1">
      <c r="B9" s="351"/>
      <c r="C9" s="352"/>
      <c r="D9" s="372"/>
      <c r="E9" s="373"/>
      <c r="F9" s="373"/>
      <c r="G9" s="373"/>
      <c r="H9" s="373"/>
      <c r="I9" s="1403"/>
      <c r="J9" s="1406"/>
      <c r="K9" s="303"/>
      <c r="L9" s="1413" t="s">
        <v>1943</v>
      </c>
      <c r="M9" s="1414"/>
      <c r="N9" s="1414"/>
      <c r="O9" s="1415"/>
      <c r="P9" s="8"/>
    </row>
    <row r="10" spans="2:17" s="1" customFormat="1" ht="140.1" customHeight="1">
      <c r="B10" s="384" t="s">
        <v>7</v>
      </c>
      <c r="C10" s="385"/>
      <c r="D10" s="458" t="s">
        <v>1944</v>
      </c>
      <c r="E10" s="459"/>
      <c r="F10" s="459"/>
      <c r="G10" s="459"/>
      <c r="H10" s="459"/>
      <c r="I10" s="459"/>
      <c r="J10" s="459"/>
      <c r="K10" s="459"/>
      <c r="L10" s="459"/>
      <c r="M10" s="459"/>
      <c r="N10" s="459"/>
      <c r="O10" s="460"/>
      <c r="P10" s="9"/>
    </row>
    <row r="11" spans="2:17" s="1" customFormat="1" ht="140.1" customHeight="1">
      <c r="B11" s="386"/>
      <c r="C11" s="387"/>
      <c r="D11" s="461"/>
      <c r="E11" s="462"/>
      <c r="F11" s="462"/>
      <c r="G11" s="462"/>
      <c r="H11" s="462"/>
      <c r="I11" s="462"/>
      <c r="J11" s="462"/>
      <c r="K11" s="462"/>
      <c r="L11" s="462"/>
      <c r="M11" s="462"/>
      <c r="N11" s="462"/>
      <c r="O11" s="463"/>
      <c r="P11" s="9"/>
    </row>
    <row r="12" spans="2:17" s="1" customFormat="1" ht="39.950000000000003" hidden="1" customHeight="1">
      <c r="B12" s="349" t="s">
        <v>88</v>
      </c>
      <c r="C12" s="301"/>
      <c r="D12" s="394" t="s">
        <v>86</v>
      </c>
      <c r="E12" s="395"/>
      <c r="F12" s="395"/>
      <c r="G12" s="395"/>
      <c r="H12" s="395"/>
      <c r="I12" s="395"/>
      <c r="J12" s="395"/>
      <c r="K12" s="395"/>
      <c r="L12" s="395"/>
      <c r="M12" s="395"/>
      <c r="N12" s="395"/>
      <c r="O12" s="396"/>
      <c r="P12" s="40"/>
    </row>
    <row r="13" spans="2:17" s="1" customFormat="1" ht="157.5" hidden="1" customHeight="1" thickBot="1">
      <c r="B13" s="349"/>
      <c r="C13" s="301"/>
      <c r="D13" s="394"/>
      <c r="E13" s="395"/>
      <c r="F13" s="395"/>
      <c r="G13" s="395"/>
      <c r="H13" s="395"/>
      <c r="I13" s="395"/>
      <c r="J13" s="395"/>
      <c r="K13" s="395"/>
      <c r="L13" s="395"/>
      <c r="M13" s="395"/>
      <c r="N13" s="395"/>
      <c r="O13" s="396"/>
      <c r="P13" s="40"/>
    </row>
    <row r="14" spans="2:17" s="1" customFormat="1" ht="21.95" customHeight="1">
      <c r="B14" s="410" t="s">
        <v>8</v>
      </c>
      <c r="C14" s="334"/>
      <c r="D14" s="397" t="s">
        <v>1698</v>
      </c>
      <c r="E14" s="411"/>
      <c r="F14" s="411"/>
      <c r="G14" s="411"/>
      <c r="H14" s="411"/>
      <c r="I14" s="21" t="s">
        <v>9</v>
      </c>
      <c r="J14" s="397" t="s">
        <v>1945</v>
      </c>
      <c r="K14" s="398"/>
      <c r="L14" s="21" t="s">
        <v>8</v>
      </c>
      <c r="M14" s="1339" t="s">
        <v>1946</v>
      </c>
      <c r="N14" s="1399"/>
      <c r="O14" s="1400"/>
      <c r="P14" s="41"/>
    </row>
    <row r="15" spans="2:17" s="1" customFormat="1" ht="21.95" customHeight="1">
      <c r="B15" s="349"/>
      <c r="C15" s="301"/>
      <c r="D15" s="380"/>
      <c r="E15" s="381"/>
      <c r="F15" s="381"/>
      <c r="G15" s="381"/>
      <c r="H15" s="381"/>
      <c r="I15" s="22" t="s">
        <v>1868</v>
      </c>
      <c r="J15" s="1381"/>
      <c r="K15" s="1382"/>
      <c r="L15" s="128" t="s">
        <v>1869</v>
      </c>
      <c r="M15" s="1393" t="s">
        <v>1947</v>
      </c>
      <c r="N15" s="1394"/>
      <c r="O15" s="1395"/>
      <c r="P15" s="42"/>
    </row>
    <row r="16" spans="2:17" s="1" customFormat="1" ht="21.95" customHeight="1">
      <c r="B16" s="351"/>
      <c r="C16" s="303"/>
      <c r="D16" s="382" t="s">
        <v>86</v>
      </c>
      <c r="E16" s="383"/>
      <c r="F16" s="383"/>
      <c r="G16" s="383"/>
      <c r="H16" s="383"/>
      <c r="I16" s="23"/>
      <c r="J16" s="400" t="s">
        <v>86</v>
      </c>
      <c r="K16" s="400"/>
      <c r="L16" s="23"/>
      <c r="M16" s="1396"/>
      <c r="N16" s="1397"/>
      <c r="O16" s="1398"/>
      <c r="P16" s="42"/>
    </row>
    <row r="17" spans="2:16" s="1" customFormat="1" ht="21.95" customHeight="1">
      <c r="B17" s="415" t="s">
        <v>1</v>
      </c>
      <c r="C17" s="416"/>
      <c r="D17" s="426" t="s">
        <v>0</v>
      </c>
      <c r="E17" s="427"/>
      <c r="F17" s="427"/>
      <c r="G17" s="427"/>
      <c r="H17" s="427"/>
      <c r="I17" s="427"/>
      <c r="J17" s="428"/>
      <c r="K17" s="24" t="s">
        <v>1871</v>
      </c>
      <c r="L17" s="25" t="s">
        <v>1872</v>
      </c>
      <c r="M17" s="25" t="s">
        <v>1873</v>
      </c>
      <c r="N17" s="235" t="s">
        <v>133</v>
      </c>
      <c r="O17" s="26" t="s">
        <v>1874</v>
      </c>
      <c r="P17" s="10"/>
    </row>
    <row r="18" spans="2:16" s="1" customFormat="1" ht="21.95" customHeight="1">
      <c r="B18" s="415"/>
      <c r="C18" s="416"/>
      <c r="D18" s="596" t="s">
        <v>1948</v>
      </c>
      <c r="E18" s="597"/>
      <c r="F18" s="597"/>
      <c r="G18" s="597"/>
      <c r="H18" s="597"/>
      <c r="I18" s="1066"/>
      <c r="J18" s="236"/>
      <c r="K18" s="237"/>
      <c r="L18" s="221"/>
      <c r="M18" s="221"/>
      <c r="N18" s="87"/>
      <c r="O18" s="52" t="s">
        <v>136</v>
      </c>
      <c r="P18" s="43"/>
    </row>
    <row r="19" spans="2:16" s="1" customFormat="1" ht="21.95" customHeight="1">
      <c r="B19" s="415"/>
      <c r="C19" s="416"/>
      <c r="D19" s="1140"/>
      <c r="E19" s="1380"/>
      <c r="F19" s="1380"/>
      <c r="G19" s="1380"/>
      <c r="H19" s="1380"/>
      <c r="I19" s="1380"/>
      <c r="J19" s="33"/>
      <c r="K19" s="34"/>
      <c r="L19" s="35"/>
      <c r="M19" s="35"/>
      <c r="N19" s="51"/>
      <c r="O19" s="172"/>
      <c r="P19" s="43"/>
    </row>
    <row r="20" spans="2:16" s="1" customFormat="1" ht="21.95" customHeight="1">
      <c r="B20" s="415"/>
      <c r="C20" s="416"/>
      <c r="D20" s="412"/>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c r="B23" s="415"/>
      <c r="C23" s="416"/>
      <c r="D23" s="412" t="s">
        <v>86</v>
      </c>
      <c r="E23" s="413"/>
      <c r="F23" s="413"/>
      <c r="G23" s="413"/>
      <c r="H23" s="413"/>
      <c r="I23" s="413"/>
      <c r="J23" s="33"/>
      <c r="K23" s="34" t="s">
        <v>86</v>
      </c>
      <c r="L23" s="35" t="s">
        <v>86</v>
      </c>
      <c r="M23" s="35" t="s">
        <v>86</v>
      </c>
      <c r="N23" s="51"/>
      <c r="O23" s="36" t="s">
        <v>86</v>
      </c>
      <c r="P23" s="43"/>
    </row>
    <row r="24" spans="2:16" s="1" customFormat="1" ht="21.95" customHeight="1" thickBot="1">
      <c r="B24" s="415"/>
      <c r="C24" s="416"/>
      <c r="D24" s="412" t="s">
        <v>86</v>
      </c>
      <c r="E24" s="413"/>
      <c r="F24" s="413"/>
      <c r="G24" s="413"/>
      <c r="H24" s="413"/>
      <c r="I24" s="413"/>
      <c r="J24" s="37"/>
      <c r="K24" s="34" t="s">
        <v>86</v>
      </c>
      <c r="L24" s="35" t="s">
        <v>86</v>
      </c>
      <c r="M24" s="35" t="s">
        <v>86</v>
      </c>
      <c r="N24" s="51"/>
      <c r="O24" s="36" t="s">
        <v>86</v>
      </c>
      <c r="P24" s="43"/>
    </row>
    <row r="25" spans="2:16" s="1" customFormat="1" ht="39.950000000000003" customHeight="1">
      <c r="B25" s="556" t="s">
        <v>120</v>
      </c>
      <c r="C25" s="539" t="s">
        <v>10</v>
      </c>
      <c r="D25" s="540"/>
      <c r="E25" s="540"/>
      <c r="F25" s="489" t="s">
        <v>1934</v>
      </c>
      <c r="G25" s="490"/>
      <c r="H25" s="490"/>
      <c r="I25" s="490"/>
      <c r="J25" s="490"/>
      <c r="K25" s="491"/>
      <c r="L25" s="474" t="s">
        <v>1855</v>
      </c>
      <c r="M25" s="327" t="s">
        <v>1856</v>
      </c>
      <c r="N25" s="328"/>
      <c r="O25" s="329"/>
      <c r="P25" s="44"/>
    </row>
    <row r="26" spans="2:16" s="1" customFormat="1" ht="39.950000000000003" customHeight="1">
      <c r="B26" s="557"/>
      <c r="C26" s="533"/>
      <c r="D26" s="534"/>
      <c r="E26" s="534"/>
      <c r="F26" s="482"/>
      <c r="G26" s="483"/>
      <c r="H26" s="483"/>
      <c r="I26" s="483"/>
      <c r="J26" s="483"/>
      <c r="K26" s="484"/>
      <c r="L26" s="475"/>
      <c r="M26" s="321"/>
      <c r="N26" s="322"/>
      <c r="O26" s="323"/>
      <c r="P26" s="45"/>
    </row>
    <row r="27" spans="2:16" s="1" customFormat="1" ht="39.950000000000003" customHeight="1">
      <c r="B27" s="557"/>
      <c r="C27" s="535"/>
      <c r="D27" s="536"/>
      <c r="E27" s="536"/>
      <c r="F27" s="485"/>
      <c r="G27" s="486"/>
      <c r="H27" s="486"/>
      <c r="I27" s="486"/>
      <c r="J27" s="486"/>
      <c r="K27" s="487"/>
      <c r="L27" s="475"/>
      <c r="M27" s="330"/>
      <c r="N27" s="331"/>
      <c r="O27" s="332"/>
      <c r="P27" s="45"/>
    </row>
    <row r="28" spans="2:16" s="1" customFormat="1" ht="39.950000000000003" customHeight="1">
      <c r="B28" s="557"/>
      <c r="C28" s="531" t="s">
        <v>11</v>
      </c>
      <c r="D28" s="532"/>
      <c r="E28" s="532"/>
      <c r="F28" s="417" t="s">
        <v>1856</v>
      </c>
      <c r="G28" s="418"/>
      <c r="H28" s="418"/>
      <c r="I28" s="418"/>
      <c r="J28" s="418"/>
      <c r="K28" s="419"/>
      <c r="L28" s="475" t="s">
        <v>1855</v>
      </c>
      <c r="M28" s="424" t="s">
        <v>1856</v>
      </c>
      <c r="N28" s="418"/>
      <c r="O28" s="425"/>
      <c r="P28" s="11"/>
    </row>
    <row r="29" spans="2:16" ht="39.950000000000003" customHeight="1">
      <c r="B29" s="557"/>
      <c r="C29" s="533"/>
      <c r="D29" s="534"/>
      <c r="E29" s="534"/>
      <c r="F29" s="420"/>
      <c r="G29" s="322"/>
      <c r="H29" s="322"/>
      <c r="I29" s="322"/>
      <c r="J29" s="322"/>
      <c r="K29" s="421"/>
      <c r="L29" s="475"/>
      <c r="M29" s="321"/>
      <c r="N29" s="322"/>
      <c r="O29" s="323"/>
      <c r="P29" s="27"/>
    </row>
    <row r="30" spans="2:16" ht="39.950000000000003" customHeight="1">
      <c r="B30" s="557"/>
      <c r="C30" s="535"/>
      <c r="D30" s="536"/>
      <c r="E30" s="536"/>
      <c r="F30" s="420"/>
      <c r="G30" s="322"/>
      <c r="H30" s="322"/>
      <c r="I30" s="322"/>
      <c r="J30" s="322"/>
      <c r="K30" s="421"/>
      <c r="L30" s="475"/>
      <c r="M30" s="330"/>
      <c r="N30" s="331"/>
      <c r="O30" s="332"/>
      <c r="P30" s="27"/>
    </row>
    <row r="31" spans="2:16" ht="39.950000000000003" customHeight="1">
      <c r="B31" s="557"/>
      <c r="C31" s="531" t="s">
        <v>12</v>
      </c>
      <c r="D31" s="532"/>
      <c r="E31" s="532"/>
      <c r="F31" s="417" t="s">
        <v>1856</v>
      </c>
      <c r="G31" s="418"/>
      <c r="H31" s="418"/>
      <c r="I31" s="418"/>
      <c r="J31" s="418"/>
      <c r="K31" s="419"/>
      <c r="L31" s="475" t="s">
        <v>1855</v>
      </c>
      <c r="M31" s="424" t="s">
        <v>34</v>
      </c>
      <c r="N31" s="418"/>
      <c r="O31" s="425"/>
      <c r="P31" s="11"/>
    </row>
    <row r="32" spans="2:16" ht="39.950000000000003" customHeight="1">
      <c r="B32" s="557"/>
      <c r="C32" s="533"/>
      <c r="D32" s="534"/>
      <c r="E32" s="534"/>
      <c r="F32" s="420"/>
      <c r="G32" s="322"/>
      <c r="H32" s="322"/>
      <c r="I32" s="322"/>
      <c r="J32" s="322"/>
      <c r="K32" s="421"/>
      <c r="L32" s="475"/>
      <c r="M32" s="321"/>
      <c r="N32" s="322"/>
      <c r="O32" s="323"/>
      <c r="P32" s="27"/>
    </row>
    <row r="33" spans="2:16" ht="39.950000000000003" customHeight="1">
      <c r="B33" s="557"/>
      <c r="C33" s="535"/>
      <c r="D33" s="536"/>
      <c r="E33" s="536"/>
      <c r="F33" s="420"/>
      <c r="G33" s="322"/>
      <c r="H33" s="322"/>
      <c r="I33" s="322"/>
      <c r="J33" s="322"/>
      <c r="K33" s="421"/>
      <c r="L33" s="475"/>
      <c r="M33" s="330"/>
      <c r="N33" s="331"/>
      <c r="O33" s="332"/>
      <c r="P33" s="27"/>
    </row>
    <row r="34" spans="2:16" ht="39.950000000000003" customHeight="1">
      <c r="B34" s="557"/>
      <c r="C34" s="531" t="s">
        <v>13</v>
      </c>
      <c r="D34" s="532"/>
      <c r="E34" s="532"/>
      <c r="F34" s="417" t="s">
        <v>34</v>
      </c>
      <c r="G34" s="418"/>
      <c r="H34" s="418"/>
      <c r="I34" s="418"/>
      <c r="J34" s="418"/>
      <c r="K34" s="419"/>
      <c r="L34" s="475" t="s">
        <v>1855</v>
      </c>
      <c r="M34" s="424" t="s">
        <v>34</v>
      </c>
      <c r="N34" s="418"/>
      <c r="O34" s="425"/>
      <c r="P34" s="27"/>
    </row>
    <row r="35" spans="2:16" ht="39.950000000000003" customHeight="1">
      <c r="B35" s="557"/>
      <c r="C35" s="533"/>
      <c r="D35" s="534"/>
      <c r="E35" s="534"/>
      <c r="F35" s="420"/>
      <c r="G35" s="322"/>
      <c r="H35" s="322"/>
      <c r="I35" s="322"/>
      <c r="J35" s="322"/>
      <c r="K35" s="421"/>
      <c r="L35" s="475"/>
      <c r="M35" s="321"/>
      <c r="N35" s="322"/>
      <c r="O35" s="323"/>
      <c r="P35" s="27"/>
    </row>
    <row r="36" spans="2:16" ht="39.950000000000003" customHeight="1">
      <c r="B36" s="557"/>
      <c r="C36" s="535"/>
      <c r="D36" s="536"/>
      <c r="E36" s="536"/>
      <c r="F36" s="422"/>
      <c r="G36" s="331"/>
      <c r="H36" s="331"/>
      <c r="I36" s="331"/>
      <c r="J36" s="331"/>
      <c r="K36" s="423"/>
      <c r="L36" s="475"/>
      <c r="M36" s="330"/>
      <c r="N36" s="331"/>
      <c r="O36" s="332"/>
      <c r="P36" s="27"/>
    </row>
    <row r="37" spans="2:16" ht="39.950000000000003" customHeight="1">
      <c r="B37" s="557"/>
      <c r="C37" s="533" t="s">
        <v>135</v>
      </c>
      <c r="D37" s="534"/>
      <c r="E37" s="534"/>
      <c r="F37" s="315" t="s">
        <v>1949</v>
      </c>
      <c r="G37" s="316"/>
      <c r="H37" s="316"/>
      <c r="I37" s="316"/>
      <c r="J37" s="316"/>
      <c r="K37" s="317"/>
      <c r="L37" s="573" t="s">
        <v>1855</v>
      </c>
      <c r="M37" s="1387" t="s">
        <v>1950</v>
      </c>
      <c r="N37" s="1388"/>
      <c r="O37" s="1389"/>
      <c r="P37" s="11"/>
    </row>
    <row r="38" spans="2:16" ht="39.950000000000003" customHeight="1">
      <c r="B38" s="557"/>
      <c r="C38" s="533"/>
      <c r="D38" s="534"/>
      <c r="E38" s="534"/>
      <c r="F38" s="315"/>
      <c r="G38" s="316"/>
      <c r="H38" s="316"/>
      <c r="I38" s="316"/>
      <c r="J38" s="316"/>
      <c r="K38" s="317"/>
      <c r="L38" s="498"/>
      <c r="M38" s="1387"/>
      <c r="N38" s="1388"/>
      <c r="O38" s="1389"/>
      <c r="P38" s="27"/>
    </row>
    <row r="39" spans="2:16" ht="39.950000000000003" customHeight="1" thickBot="1">
      <c r="B39" s="558"/>
      <c r="C39" s="559"/>
      <c r="D39" s="560"/>
      <c r="E39" s="560"/>
      <c r="F39" s="318"/>
      <c r="G39" s="319"/>
      <c r="H39" s="319"/>
      <c r="I39" s="319"/>
      <c r="J39" s="319"/>
      <c r="K39" s="320"/>
      <c r="L39" s="574"/>
      <c r="M39" s="1390"/>
      <c r="N39" s="1391"/>
      <c r="O39" s="1392"/>
      <c r="P39" s="27"/>
    </row>
  </sheetData>
  <mergeCells count="60">
    <mergeCell ref="L6:O6"/>
    <mergeCell ref="L7:O7"/>
    <mergeCell ref="L8:O8"/>
    <mergeCell ref="L9:O9"/>
    <mergeCell ref="B1:O1"/>
    <mergeCell ref="K3:O3"/>
    <mergeCell ref="B4:C4"/>
    <mergeCell ref="L4:L5"/>
    <mergeCell ref="M4:M5"/>
    <mergeCell ref="O4:O5"/>
    <mergeCell ref="B5:C5"/>
    <mergeCell ref="B6:C9"/>
    <mergeCell ref="D6:H9"/>
    <mergeCell ref="I6:I9"/>
    <mergeCell ref="J6:J9"/>
    <mergeCell ref="K6:K9"/>
    <mergeCell ref="B10:C11"/>
    <mergeCell ref="D10:O11"/>
    <mergeCell ref="B12:C13"/>
    <mergeCell ref="D12:O13"/>
    <mergeCell ref="B14:C16"/>
    <mergeCell ref="D14:H14"/>
    <mergeCell ref="J14:K14"/>
    <mergeCell ref="M14:O14"/>
    <mergeCell ref="D15:H15"/>
    <mergeCell ref="J15:K15"/>
    <mergeCell ref="M15:O15"/>
    <mergeCell ref="D16:H16"/>
    <mergeCell ref="J16:K16"/>
    <mergeCell ref="M16:O16"/>
    <mergeCell ref="B17:C24"/>
    <mergeCell ref="D17:J17"/>
    <mergeCell ref="D18:I18"/>
    <mergeCell ref="D19:I19"/>
    <mergeCell ref="D20:I20"/>
    <mergeCell ref="D21:I21"/>
    <mergeCell ref="D22:I22"/>
    <mergeCell ref="D23:I23"/>
    <mergeCell ref="D24:I24"/>
    <mergeCell ref="B25:B39"/>
    <mergeCell ref="C25:E27"/>
    <mergeCell ref="F25:K27"/>
    <mergeCell ref="C31:E33"/>
    <mergeCell ref="F31:K33"/>
    <mergeCell ref="C37:E39"/>
    <mergeCell ref="F37:K39"/>
    <mergeCell ref="L25:L27"/>
    <mergeCell ref="M25:O27"/>
    <mergeCell ref="C28:E30"/>
    <mergeCell ref="F28:K30"/>
    <mergeCell ref="L28:L30"/>
    <mergeCell ref="M28:O30"/>
    <mergeCell ref="L37:L39"/>
    <mergeCell ref="M37:O39"/>
    <mergeCell ref="L31:L33"/>
    <mergeCell ref="M31:O33"/>
    <mergeCell ref="C34:E36"/>
    <mergeCell ref="F34:K36"/>
    <mergeCell ref="L34:L36"/>
    <mergeCell ref="M34:O36"/>
  </mergeCells>
  <phoneticPr fontId="7"/>
  <dataValidations count="1">
    <dataValidation type="list" allowBlank="1" showInputMessage="1" showErrorMessage="1" sqref="J6">
      <formula1>"○,△,×"</formula1>
    </dataValidation>
  </dataValidations>
  <printOptions horizontalCentered="1"/>
  <pageMargins left="0.39370078740157483" right="0.39370078740157483" top="0.39370078740157483" bottom="0.39370078740157483" header="0.31496062992125984" footer="0.31496062992125984"/>
  <pageSetup paperSize="9" scale="64"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1372</v>
      </c>
      <c r="E4" s="14"/>
      <c r="F4" s="14"/>
      <c r="G4" s="14"/>
      <c r="H4" s="15"/>
      <c r="I4" s="31" t="s">
        <v>1951</v>
      </c>
      <c r="J4" s="31"/>
      <c r="K4" s="31"/>
      <c r="L4" s="437" t="s">
        <v>105</v>
      </c>
      <c r="M4" s="587" t="s">
        <v>1952</v>
      </c>
      <c r="N4" s="589" t="s">
        <v>1953</v>
      </c>
      <c r="O4" s="591"/>
      <c r="P4" s="71"/>
    </row>
    <row r="5" spans="2:16" s="65" customFormat="1" ht="21.95" customHeight="1" thickBot="1">
      <c r="B5" s="443" t="s">
        <v>5</v>
      </c>
      <c r="C5" s="444"/>
      <c r="D5" s="202" t="s">
        <v>1954</v>
      </c>
      <c r="E5" s="18"/>
      <c r="F5" s="18"/>
      <c r="G5" s="18"/>
      <c r="H5" s="19"/>
      <c r="I5" s="32" t="s">
        <v>1955</v>
      </c>
      <c r="J5" s="32"/>
      <c r="K5" s="32"/>
      <c r="L5" s="438"/>
      <c r="M5" s="588"/>
      <c r="N5" s="590"/>
      <c r="O5" s="592"/>
      <c r="P5" s="71"/>
    </row>
    <row r="6" spans="2:16" s="65" customFormat="1" ht="18.95" customHeight="1">
      <c r="B6" s="445" t="s">
        <v>6</v>
      </c>
      <c r="C6" s="446"/>
      <c r="D6" s="368" t="s">
        <v>1956</v>
      </c>
      <c r="E6" s="369"/>
      <c r="F6" s="369"/>
      <c r="G6" s="369"/>
      <c r="H6" s="369"/>
      <c r="I6" s="374" t="s">
        <v>143</v>
      </c>
      <c r="J6" s="377" t="s">
        <v>144</v>
      </c>
      <c r="K6" s="451" t="s">
        <v>3</v>
      </c>
      <c r="L6" s="675" t="s">
        <v>453</v>
      </c>
      <c r="M6" s="360"/>
      <c r="N6" s="360"/>
      <c r="O6" s="361"/>
      <c r="P6" s="39"/>
    </row>
    <row r="7" spans="2:16" s="65" customFormat="1" ht="18.95" customHeight="1">
      <c r="B7" s="447"/>
      <c r="C7" s="448"/>
      <c r="D7" s="370"/>
      <c r="E7" s="371"/>
      <c r="F7" s="371"/>
      <c r="G7" s="371"/>
      <c r="H7" s="371"/>
      <c r="I7" s="375"/>
      <c r="J7" s="378"/>
      <c r="K7" s="452"/>
      <c r="L7" s="585" t="s">
        <v>454</v>
      </c>
      <c r="M7" s="363"/>
      <c r="N7" s="363"/>
      <c r="O7" s="364"/>
      <c r="P7" s="39"/>
    </row>
    <row r="8" spans="2:16" s="65" customFormat="1" ht="18.95" customHeight="1">
      <c r="B8" s="449"/>
      <c r="C8" s="450"/>
      <c r="D8" s="372"/>
      <c r="E8" s="373"/>
      <c r="F8" s="373"/>
      <c r="G8" s="373"/>
      <c r="H8" s="373"/>
      <c r="I8" s="376"/>
      <c r="J8" s="379"/>
      <c r="K8" s="453"/>
      <c r="L8" s="586" t="s">
        <v>1112</v>
      </c>
      <c r="M8" s="366"/>
      <c r="N8" s="366"/>
      <c r="O8" s="367"/>
      <c r="P8" s="8"/>
    </row>
    <row r="9" spans="2:16" s="65" customFormat="1" ht="140.1" customHeight="1">
      <c r="B9" s="454" t="s">
        <v>7</v>
      </c>
      <c r="C9" s="455"/>
      <c r="D9" s="458" t="s">
        <v>1957</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c r="E13" s="411"/>
      <c r="F13" s="411"/>
      <c r="G13" s="411"/>
      <c r="H13" s="411"/>
      <c r="I13" s="201" t="s">
        <v>9</v>
      </c>
      <c r="J13" s="397"/>
      <c r="K13" s="398"/>
      <c r="L13" s="201" t="s">
        <v>8</v>
      </c>
      <c r="M13" s="1418" t="s">
        <v>86</v>
      </c>
      <c r="N13" s="1419"/>
      <c r="O13" s="1420"/>
      <c r="P13" s="78"/>
    </row>
    <row r="14" spans="2:16" s="65" customFormat="1" ht="21.95" customHeight="1">
      <c r="B14" s="447"/>
      <c r="C14" s="452"/>
      <c r="D14" s="380" t="s">
        <v>86</v>
      </c>
      <c r="E14" s="381"/>
      <c r="F14" s="381"/>
      <c r="G14" s="381"/>
      <c r="H14" s="381"/>
      <c r="I14" s="56" t="s">
        <v>86</v>
      </c>
      <c r="J14" s="399" t="s">
        <v>86</v>
      </c>
      <c r="K14" s="399"/>
      <c r="L14" s="56" t="s">
        <v>86</v>
      </c>
      <c r="M14" s="1416"/>
      <c r="N14" s="363"/>
      <c r="O14" s="364"/>
      <c r="P14" s="79"/>
    </row>
    <row r="15" spans="2:16" s="65" customFormat="1" ht="21.95" customHeight="1">
      <c r="B15" s="449"/>
      <c r="C15" s="453"/>
      <c r="D15" s="382" t="s">
        <v>86</v>
      </c>
      <c r="E15" s="383"/>
      <c r="F15" s="383"/>
      <c r="G15" s="383"/>
      <c r="H15" s="383"/>
      <c r="I15" s="57"/>
      <c r="J15" s="400" t="s">
        <v>86</v>
      </c>
      <c r="K15" s="400"/>
      <c r="L15" s="57"/>
      <c r="M15" s="1417"/>
      <c r="N15" s="366"/>
      <c r="O15" s="367"/>
      <c r="P15" s="79"/>
    </row>
    <row r="16" spans="2:16" s="65" customFormat="1" ht="21.95" customHeight="1">
      <c r="B16" s="469" t="s">
        <v>1</v>
      </c>
      <c r="C16" s="470"/>
      <c r="D16" s="471" t="s">
        <v>0</v>
      </c>
      <c r="E16" s="472"/>
      <c r="F16" s="472"/>
      <c r="G16" s="472"/>
      <c r="H16" s="472"/>
      <c r="I16" s="472"/>
      <c r="J16" s="473"/>
      <c r="K16" s="58" t="s">
        <v>1703</v>
      </c>
      <c r="L16" s="59" t="s">
        <v>1704</v>
      </c>
      <c r="M16" s="59" t="s">
        <v>1705</v>
      </c>
      <c r="N16" s="60" t="s">
        <v>1958</v>
      </c>
      <c r="O16" s="61" t="s">
        <v>1706</v>
      </c>
      <c r="P16" s="43"/>
    </row>
    <row r="17" spans="2:16" s="65" customFormat="1" ht="21.95" customHeight="1">
      <c r="B17" s="469"/>
      <c r="C17" s="470"/>
      <c r="D17" s="412" t="s">
        <v>1959</v>
      </c>
      <c r="E17" s="413"/>
      <c r="F17" s="413"/>
      <c r="G17" s="413"/>
      <c r="H17" s="413"/>
      <c r="I17" s="413"/>
      <c r="J17" s="33" t="s">
        <v>1708</v>
      </c>
      <c r="K17" s="34" t="s">
        <v>86</v>
      </c>
      <c r="L17" s="35" t="s">
        <v>151</v>
      </c>
      <c r="M17" s="35" t="s">
        <v>86</v>
      </c>
      <c r="N17" s="51"/>
      <c r="O17" s="36" t="s">
        <v>86</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1712</v>
      </c>
      <c r="G24" s="490"/>
      <c r="H24" s="490"/>
      <c r="I24" s="490"/>
      <c r="J24" s="490"/>
      <c r="K24" s="491"/>
      <c r="L24" s="474" t="s">
        <v>1709</v>
      </c>
      <c r="M24" s="327" t="s">
        <v>1712</v>
      </c>
      <c r="N24" s="328"/>
      <c r="O24" s="329"/>
      <c r="P24" s="44"/>
    </row>
    <row r="25" spans="2:16" s="65" customFormat="1" ht="39.950000000000003" customHeight="1">
      <c r="B25" s="508"/>
      <c r="C25" s="533"/>
      <c r="D25" s="534"/>
      <c r="E25" s="534"/>
      <c r="F25" s="482"/>
      <c r="G25" s="483"/>
      <c r="H25" s="483"/>
      <c r="I25" s="483"/>
      <c r="J25" s="483"/>
      <c r="K25" s="484"/>
      <c r="L25" s="475"/>
      <c r="M25" s="321"/>
      <c r="N25" s="322"/>
      <c r="O25" s="323"/>
      <c r="P25" s="45"/>
    </row>
    <row r="26" spans="2:16" s="65" customFormat="1" ht="39.950000000000003" customHeight="1">
      <c r="B26" s="508"/>
      <c r="C26" s="535"/>
      <c r="D26" s="536"/>
      <c r="E26" s="536"/>
      <c r="F26" s="485"/>
      <c r="G26" s="486"/>
      <c r="H26" s="486"/>
      <c r="I26" s="486"/>
      <c r="J26" s="486"/>
      <c r="K26" s="487"/>
      <c r="L26" s="475"/>
      <c r="M26" s="330"/>
      <c r="N26" s="331"/>
      <c r="O26" s="332"/>
      <c r="P26" s="45"/>
    </row>
    <row r="27" spans="2:16" s="65" customFormat="1" ht="39.950000000000003" customHeight="1">
      <c r="B27" s="508"/>
      <c r="C27" s="531" t="s">
        <v>11</v>
      </c>
      <c r="D27" s="532"/>
      <c r="E27" s="532"/>
      <c r="F27" s="417" t="s">
        <v>1960</v>
      </c>
      <c r="G27" s="418"/>
      <c r="H27" s="418"/>
      <c r="I27" s="418"/>
      <c r="J27" s="418"/>
      <c r="K27" s="419"/>
      <c r="L27" s="475" t="s">
        <v>1709</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17" t="s">
        <v>34</v>
      </c>
      <c r="G30" s="418"/>
      <c r="H30" s="418"/>
      <c r="I30" s="418"/>
      <c r="J30" s="418"/>
      <c r="K30" s="419"/>
      <c r="L30" s="475" t="s">
        <v>1709</v>
      </c>
      <c r="M30" s="424" t="s">
        <v>34</v>
      </c>
      <c r="N30" s="418"/>
      <c r="O30" s="425"/>
      <c r="P30" s="90"/>
    </row>
    <row r="31" spans="2:16" ht="39.950000000000003" customHeight="1">
      <c r="B31" s="508"/>
      <c r="C31" s="533"/>
      <c r="D31" s="534"/>
      <c r="E31" s="534"/>
      <c r="F31" s="420"/>
      <c r="G31" s="322"/>
      <c r="H31" s="322"/>
      <c r="I31" s="322"/>
      <c r="J31" s="322"/>
      <c r="K31" s="421"/>
      <c r="L31" s="475"/>
      <c r="M31" s="321"/>
      <c r="N31" s="322"/>
      <c r="O31" s="323"/>
      <c r="P31" s="91"/>
    </row>
    <row r="32" spans="2: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17" t="s">
        <v>34</v>
      </c>
      <c r="G33" s="418"/>
      <c r="H33" s="418"/>
      <c r="I33" s="418"/>
      <c r="J33" s="418"/>
      <c r="K33" s="419"/>
      <c r="L33" s="475" t="s">
        <v>1709</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1709</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9">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5"/>
    <mergeCell ref="D15:H15"/>
    <mergeCell ref="J15:K15"/>
    <mergeCell ref="B16:C23"/>
    <mergeCell ref="D16:J16"/>
    <mergeCell ref="D17:I17"/>
    <mergeCell ref="D18:I18"/>
    <mergeCell ref="D19:I19"/>
    <mergeCell ref="D20:I20"/>
    <mergeCell ref="D21:I21"/>
    <mergeCell ref="B24:B38"/>
    <mergeCell ref="C24:E26"/>
    <mergeCell ref="F24:K26"/>
    <mergeCell ref="L24:L26"/>
    <mergeCell ref="C33:E35"/>
    <mergeCell ref="F33:K35"/>
    <mergeCell ref="L33:L35"/>
    <mergeCell ref="C30:E32"/>
    <mergeCell ref="F30:K32"/>
    <mergeCell ref="L30:L32"/>
    <mergeCell ref="M30:O32"/>
    <mergeCell ref="D22:I22"/>
    <mergeCell ref="D23:I23"/>
    <mergeCell ref="M24:O26"/>
    <mergeCell ref="C27:E29"/>
    <mergeCell ref="F27:K29"/>
    <mergeCell ref="L27:L29"/>
    <mergeCell ref="M27:O29"/>
    <mergeCell ref="M33:O35"/>
    <mergeCell ref="C36:E38"/>
    <mergeCell ref="F36:K38"/>
    <mergeCell ref="L36:L38"/>
    <mergeCell ref="M36:O3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1372</v>
      </c>
      <c r="E4" s="14"/>
      <c r="F4" s="14"/>
      <c r="G4" s="14"/>
      <c r="H4" s="15"/>
      <c r="I4" s="31" t="s">
        <v>1961</v>
      </c>
      <c r="J4" s="31"/>
      <c r="K4" s="31"/>
      <c r="L4" s="437" t="s">
        <v>105</v>
      </c>
      <c r="M4" s="439" t="s">
        <v>86</v>
      </c>
      <c r="N4" s="54"/>
      <c r="O4" s="441" t="s">
        <v>86</v>
      </c>
      <c r="P4" s="71"/>
    </row>
    <row r="5" spans="2:16" s="65" customFormat="1" ht="21.95" customHeight="1" thickBot="1">
      <c r="B5" s="443" t="s">
        <v>5</v>
      </c>
      <c r="C5" s="444"/>
      <c r="D5" s="202" t="s">
        <v>1963</v>
      </c>
      <c r="E5" s="18"/>
      <c r="F5" s="18"/>
      <c r="G5" s="18"/>
      <c r="H5" s="19"/>
      <c r="I5" s="32" t="s">
        <v>1964</v>
      </c>
      <c r="J5" s="32"/>
      <c r="K5" s="32"/>
      <c r="L5" s="438"/>
      <c r="M5" s="440"/>
      <c r="N5" s="55"/>
      <c r="O5" s="442"/>
      <c r="P5" s="71"/>
    </row>
    <row r="6" spans="2:16" s="65" customFormat="1" ht="18.95" customHeight="1">
      <c r="B6" s="445" t="s">
        <v>6</v>
      </c>
      <c r="C6" s="446"/>
      <c r="D6" s="368" t="s">
        <v>1965</v>
      </c>
      <c r="E6" s="369"/>
      <c r="F6" s="369"/>
      <c r="G6" s="369"/>
      <c r="H6" s="369"/>
      <c r="I6" s="374" t="s">
        <v>143</v>
      </c>
      <c r="J6" s="377" t="s">
        <v>144</v>
      </c>
      <c r="K6" s="451" t="s">
        <v>3</v>
      </c>
      <c r="L6" s="1433" t="s">
        <v>1967</v>
      </c>
      <c r="M6" s="429"/>
      <c r="N6" s="429"/>
      <c r="O6" s="430"/>
      <c r="P6" s="39"/>
    </row>
    <row r="7" spans="2:16" s="65" customFormat="1" ht="18.95" customHeight="1">
      <c r="B7" s="447"/>
      <c r="C7" s="448"/>
      <c r="D7" s="370"/>
      <c r="E7" s="371"/>
      <c r="F7" s="371"/>
      <c r="G7" s="371"/>
      <c r="H7" s="371"/>
      <c r="I7" s="375"/>
      <c r="J7" s="378"/>
      <c r="K7" s="452"/>
      <c r="L7" s="362" t="s">
        <v>1969</v>
      </c>
      <c r="M7" s="431"/>
      <c r="N7" s="431"/>
      <c r="O7" s="432"/>
      <c r="P7" s="39"/>
    </row>
    <row r="8" spans="2:16" s="65" customFormat="1" ht="18.95" customHeight="1">
      <c r="B8" s="449"/>
      <c r="C8" s="450"/>
      <c r="D8" s="372"/>
      <c r="E8" s="373"/>
      <c r="F8" s="373"/>
      <c r="G8" s="373"/>
      <c r="H8" s="373"/>
      <c r="I8" s="376"/>
      <c r="J8" s="379"/>
      <c r="K8" s="453"/>
      <c r="L8" s="365" t="s">
        <v>1971</v>
      </c>
      <c r="M8" s="433"/>
      <c r="N8" s="433"/>
      <c r="O8" s="434"/>
      <c r="P8" s="8"/>
    </row>
    <row r="9" spans="2:16" s="65" customFormat="1" ht="140.1" customHeight="1">
      <c r="B9" s="454" t="s">
        <v>7</v>
      </c>
      <c r="C9" s="455"/>
      <c r="D9" s="458" t="s">
        <v>1972</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c r="E13" s="411"/>
      <c r="F13" s="411"/>
      <c r="G13" s="411"/>
      <c r="H13" s="411"/>
      <c r="I13" s="201" t="s">
        <v>9</v>
      </c>
      <c r="J13" s="397"/>
      <c r="K13" s="398"/>
      <c r="L13" s="201" t="s">
        <v>8</v>
      </c>
      <c r="M13" s="401"/>
      <c r="N13" s="402"/>
      <c r="O13" s="403"/>
      <c r="P13" s="78"/>
    </row>
    <row r="14" spans="2:16" s="65" customFormat="1" ht="21.95" customHeight="1">
      <c r="B14" s="447"/>
      <c r="C14" s="452"/>
      <c r="D14" s="380" t="s">
        <v>86</v>
      </c>
      <c r="E14" s="381"/>
      <c r="F14" s="381"/>
      <c r="G14" s="381"/>
      <c r="H14" s="381"/>
      <c r="I14" s="56" t="s">
        <v>86</v>
      </c>
      <c r="J14" s="399" t="s">
        <v>86</v>
      </c>
      <c r="K14" s="399"/>
      <c r="L14" s="56" t="s">
        <v>86</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1973</v>
      </c>
      <c r="L16" s="59" t="s">
        <v>1974</v>
      </c>
      <c r="M16" s="59" t="s">
        <v>1975</v>
      </c>
      <c r="N16" s="60" t="s">
        <v>133</v>
      </c>
      <c r="O16" s="61" t="s">
        <v>1976</v>
      </c>
      <c r="P16" s="43"/>
    </row>
    <row r="17" spans="2:16" s="65" customFormat="1" ht="21.95" customHeight="1">
      <c r="B17" s="469"/>
      <c r="C17" s="470"/>
      <c r="D17" s="1427" t="s">
        <v>1977</v>
      </c>
      <c r="E17" s="1428"/>
      <c r="F17" s="1428"/>
      <c r="G17" s="1428"/>
      <c r="H17" s="1428"/>
      <c r="I17" s="1429"/>
      <c r="J17" s="33" t="s">
        <v>1978</v>
      </c>
      <c r="K17" s="34" t="s">
        <v>86</v>
      </c>
      <c r="L17" s="35" t="s">
        <v>151</v>
      </c>
      <c r="M17" s="35" t="s">
        <v>86</v>
      </c>
      <c r="N17" s="51" t="s">
        <v>86</v>
      </c>
      <c r="O17" s="36" t="s">
        <v>86</v>
      </c>
      <c r="P17" s="43"/>
    </row>
    <row r="18" spans="2:16" s="65" customFormat="1" ht="21.95" customHeight="1">
      <c r="B18" s="469"/>
      <c r="C18" s="470"/>
      <c r="D18" s="1430" t="s">
        <v>1979</v>
      </c>
      <c r="E18" s="1431"/>
      <c r="F18" s="1431"/>
      <c r="G18" s="1431"/>
      <c r="H18" s="1431"/>
      <c r="I18" s="1432"/>
      <c r="J18" s="33"/>
      <c r="K18" s="34" t="s">
        <v>86</v>
      </c>
      <c r="L18" s="35" t="s">
        <v>86</v>
      </c>
      <c r="M18" s="35" t="s">
        <v>151</v>
      </c>
      <c r="N18" s="51" t="s">
        <v>86</v>
      </c>
      <c r="O18" s="36" t="s">
        <v>86</v>
      </c>
      <c r="P18" s="43"/>
    </row>
    <row r="19" spans="2:16" s="65" customFormat="1" ht="21.95" customHeight="1">
      <c r="B19" s="469"/>
      <c r="C19" s="470"/>
      <c r="D19" s="1421" t="s">
        <v>1980</v>
      </c>
      <c r="E19" s="1422"/>
      <c r="F19" s="1422"/>
      <c r="G19" s="1422"/>
      <c r="H19" s="1422"/>
      <c r="I19" s="1423"/>
      <c r="J19" s="33"/>
      <c r="K19" s="34" t="s">
        <v>86</v>
      </c>
      <c r="L19" s="35" t="s">
        <v>86</v>
      </c>
      <c r="M19" s="35" t="s">
        <v>86</v>
      </c>
      <c r="N19" s="51" t="s">
        <v>151</v>
      </c>
      <c r="O19" s="52" t="s">
        <v>255</v>
      </c>
      <c r="P19" s="43"/>
    </row>
    <row r="20" spans="2:16" s="65" customFormat="1" ht="21.95" customHeight="1">
      <c r="B20" s="469"/>
      <c r="C20" s="470"/>
      <c r="D20" s="1421" t="s">
        <v>1981</v>
      </c>
      <c r="E20" s="1422"/>
      <c r="F20" s="1422"/>
      <c r="G20" s="1422"/>
      <c r="H20" s="1422"/>
      <c r="I20" s="1423"/>
      <c r="J20" s="33"/>
      <c r="K20" s="34" t="s">
        <v>86</v>
      </c>
      <c r="L20" s="35" t="s">
        <v>86</v>
      </c>
      <c r="M20" s="35" t="s">
        <v>86</v>
      </c>
      <c r="N20" s="51" t="s">
        <v>151</v>
      </c>
      <c r="O20" s="52" t="s">
        <v>255</v>
      </c>
      <c r="P20" s="43"/>
    </row>
    <row r="21" spans="2:16" s="65" customFormat="1" ht="21.95" customHeight="1">
      <c r="B21" s="469"/>
      <c r="C21" s="470"/>
      <c r="D21" s="1421" t="s">
        <v>1982</v>
      </c>
      <c r="E21" s="1422"/>
      <c r="F21" s="1422"/>
      <c r="G21" s="1422"/>
      <c r="H21" s="1422"/>
      <c r="I21" s="1423"/>
      <c r="J21" s="33" t="s">
        <v>138</v>
      </c>
      <c r="K21" s="34" t="s">
        <v>86</v>
      </c>
      <c r="L21" s="35" t="s">
        <v>86</v>
      </c>
      <c r="M21" s="35" t="s">
        <v>86</v>
      </c>
      <c r="N21" s="51"/>
      <c r="O21" s="36" t="s">
        <v>151</v>
      </c>
      <c r="P21" s="43"/>
    </row>
    <row r="22" spans="2:16" s="65" customFormat="1" ht="21.95" customHeight="1">
      <c r="B22" s="469"/>
      <c r="C22" s="470"/>
      <c r="D22" s="1424" t="s">
        <v>1983</v>
      </c>
      <c r="E22" s="1425"/>
      <c r="F22" s="1425"/>
      <c r="G22" s="1425"/>
      <c r="H22" s="1425"/>
      <c r="I22" s="1426"/>
      <c r="J22" s="33" t="s">
        <v>138</v>
      </c>
      <c r="K22" s="34" t="s">
        <v>86</v>
      </c>
      <c r="L22" s="35" t="s">
        <v>86</v>
      </c>
      <c r="M22" s="35" t="s">
        <v>86</v>
      </c>
      <c r="N22" s="51"/>
      <c r="O22" s="36" t="s">
        <v>151</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1984</v>
      </c>
      <c r="G24" s="490"/>
      <c r="H24" s="490"/>
      <c r="I24" s="490"/>
      <c r="J24" s="490"/>
      <c r="K24" s="491"/>
      <c r="L24" s="474" t="s">
        <v>1832</v>
      </c>
      <c r="M24" s="327" t="s">
        <v>1984</v>
      </c>
      <c r="N24" s="328"/>
      <c r="O24" s="329"/>
      <c r="P24" s="44"/>
    </row>
    <row r="25" spans="2:16" s="65" customFormat="1" ht="39.950000000000003" customHeight="1">
      <c r="B25" s="508"/>
      <c r="C25" s="533"/>
      <c r="D25" s="534"/>
      <c r="E25" s="534"/>
      <c r="F25" s="482"/>
      <c r="G25" s="483"/>
      <c r="H25" s="483"/>
      <c r="I25" s="483"/>
      <c r="J25" s="483"/>
      <c r="K25" s="484"/>
      <c r="L25" s="475"/>
      <c r="M25" s="321"/>
      <c r="N25" s="322"/>
      <c r="O25" s="323"/>
      <c r="P25" s="45"/>
    </row>
    <row r="26" spans="2:16" s="65" customFormat="1" ht="39.950000000000003" customHeight="1">
      <c r="B26" s="508"/>
      <c r="C26" s="535"/>
      <c r="D26" s="536"/>
      <c r="E26" s="536"/>
      <c r="F26" s="485"/>
      <c r="G26" s="486"/>
      <c r="H26" s="486"/>
      <c r="I26" s="486"/>
      <c r="J26" s="486"/>
      <c r="K26" s="487"/>
      <c r="L26" s="475"/>
      <c r="M26" s="330"/>
      <c r="N26" s="331"/>
      <c r="O26" s="332"/>
      <c r="P26" s="45"/>
    </row>
    <row r="27" spans="2:16" s="65" customFormat="1" ht="39.950000000000003" customHeight="1">
      <c r="B27" s="508"/>
      <c r="C27" s="531" t="s">
        <v>11</v>
      </c>
      <c r="D27" s="532"/>
      <c r="E27" s="532"/>
      <c r="F27" s="479" t="s">
        <v>1985</v>
      </c>
      <c r="G27" s="480"/>
      <c r="H27" s="480"/>
      <c r="I27" s="480"/>
      <c r="J27" s="480"/>
      <c r="K27" s="481"/>
      <c r="L27" s="475" t="s">
        <v>1832</v>
      </c>
      <c r="M27" s="424" t="s">
        <v>34</v>
      </c>
      <c r="N27" s="418"/>
      <c r="O27" s="425"/>
      <c r="P27" s="90"/>
    </row>
    <row r="28" spans="2:16" ht="39.950000000000003" customHeight="1">
      <c r="B28" s="508"/>
      <c r="C28" s="533"/>
      <c r="D28" s="534"/>
      <c r="E28" s="534"/>
      <c r="F28" s="482"/>
      <c r="G28" s="483"/>
      <c r="H28" s="483"/>
      <c r="I28" s="483"/>
      <c r="J28" s="483"/>
      <c r="K28" s="484"/>
      <c r="L28" s="475"/>
      <c r="M28" s="321"/>
      <c r="N28" s="322"/>
      <c r="O28" s="323"/>
      <c r="P28" s="91"/>
    </row>
    <row r="29" spans="2:16" ht="39.950000000000003" customHeight="1">
      <c r="B29" s="508"/>
      <c r="C29" s="535"/>
      <c r="D29" s="536"/>
      <c r="E29" s="536"/>
      <c r="F29" s="485"/>
      <c r="G29" s="486"/>
      <c r="H29" s="486"/>
      <c r="I29" s="486"/>
      <c r="J29" s="486"/>
      <c r="K29" s="487"/>
      <c r="L29" s="475"/>
      <c r="M29" s="330"/>
      <c r="N29" s="331"/>
      <c r="O29" s="332"/>
      <c r="P29" s="91"/>
    </row>
    <row r="30" spans="2:16" ht="39.950000000000003" customHeight="1">
      <c r="B30" s="508"/>
      <c r="C30" s="531" t="s">
        <v>12</v>
      </c>
      <c r="D30" s="532"/>
      <c r="E30" s="532"/>
      <c r="F30" s="492" t="s">
        <v>1986</v>
      </c>
      <c r="G30" s="493"/>
      <c r="H30" s="493"/>
      <c r="I30" s="493"/>
      <c r="J30" s="493"/>
      <c r="K30" s="494"/>
      <c r="L30" s="475" t="s">
        <v>1832</v>
      </c>
      <c r="M30" s="424" t="s">
        <v>34</v>
      </c>
      <c r="N30" s="418"/>
      <c r="O30" s="425"/>
      <c r="P30" s="90"/>
    </row>
    <row r="31" spans="2:16" ht="39.950000000000003" customHeight="1">
      <c r="B31" s="508"/>
      <c r="C31" s="533"/>
      <c r="D31" s="534"/>
      <c r="E31" s="534"/>
      <c r="F31" s="315"/>
      <c r="G31" s="316"/>
      <c r="H31" s="316"/>
      <c r="I31" s="316"/>
      <c r="J31" s="316"/>
      <c r="K31" s="317"/>
      <c r="L31" s="475"/>
      <c r="M31" s="321"/>
      <c r="N31" s="322"/>
      <c r="O31" s="323"/>
      <c r="P31" s="91"/>
    </row>
    <row r="32" spans="2:16" ht="39.950000000000003" customHeight="1">
      <c r="B32" s="508"/>
      <c r="C32" s="535"/>
      <c r="D32" s="536"/>
      <c r="E32" s="536"/>
      <c r="F32" s="495"/>
      <c r="G32" s="496"/>
      <c r="H32" s="496"/>
      <c r="I32" s="496"/>
      <c r="J32" s="496"/>
      <c r="K32" s="497"/>
      <c r="L32" s="475"/>
      <c r="M32" s="330"/>
      <c r="N32" s="331"/>
      <c r="O32" s="332"/>
      <c r="P32" s="91"/>
    </row>
    <row r="33" spans="2:16" ht="39.950000000000003" customHeight="1">
      <c r="B33" s="508"/>
      <c r="C33" s="531" t="s">
        <v>13</v>
      </c>
      <c r="D33" s="532"/>
      <c r="E33" s="532"/>
      <c r="F33" s="479" t="s">
        <v>1987</v>
      </c>
      <c r="G33" s="480"/>
      <c r="H33" s="480"/>
      <c r="I33" s="480"/>
      <c r="J33" s="480"/>
      <c r="K33" s="481"/>
      <c r="L33" s="475" t="s">
        <v>1832</v>
      </c>
      <c r="M33" s="424" t="s">
        <v>34</v>
      </c>
      <c r="N33" s="418"/>
      <c r="O33" s="425"/>
      <c r="P33" s="91"/>
    </row>
    <row r="34" spans="2:16" ht="39.950000000000003" customHeight="1">
      <c r="B34" s="508"/>
      <c r="C34" s="533"/>
      <c r="D34" s="534"/>
      <c r="E34" s="534"/>
      <c r="F34" s="482"/>
      <c r="G34" s="483"/>
      <c r="H34" s="483"/>
      <c r="I34" s="483"/>
      <c r="J34" s="483"/>
      <c r="K34" s="484"/>
      <c r="L34" s="475"/>
      <c r="M34" s="321"/>
      <c r="N34" s="322"/>
      <c r="O34" s="323"/>
      <c r="P34" s="91"/>
    </row>
    <row r="35" spans="2:16" ht="39.950000000000003" customHeight="1">
      <c r="B35" s="508"/>
      <c r="C35" s="535"/>
      <c r="D35" s="536"/>
      <c r="E35" s="536"/>
      <c r="F35" s="485"/>
      <c r="G35" s="486"/>
      <c r="H35" s="486"/>
      <c r="I35" s="486"/>
      <c r="J35" s="486"/>
      <c r="K35" s="487"/>
      <c r="L35" s="475"/>
      <c r="M35" s="330"/>
      <c r="N35" s="331"/>
      <c r="O35" s="332"/>
      <c r="P35" s="91"/>
    </row>
    <row r="36" spans="2:16" ht="39.950000000000003" customHeight="1">
      <c r="B36" s="508"/>
      <c r="C36" s="533" t="s">
        <v>135</v>
      </c>
      <c r="D36" s="534"/>
      <c r="E36" s="534"/>
      <c r="F36" s="315" t="s">
        <v>1988</v>
      </c>
      <c r="G36" s="316"/>
      <c r="H36" s="316"/>
      <c r="I36" s="316"/>
      <c r="J36" s="316"/>
      <c r="K36" s="317"/>
      <c r="L36" s="505" t="s">
        <v>1832</v>
      </c>
      <c r="M36" s="321" t="s">
        <v>34</v>
      </c>
      <c r="N36" s="322"/>
      <c r="O36" s="323"/>
      <c r="P36" s="90"/>
    </row>
    <row r="37" spans="2:16" ht="39.950000000000003" customHeight="1">
      <c r="B37" s="508"/>
      <c r="C37" s="533"/>
      <c r="D37" s="534"/>
      <c r="E37" s="534"/>
      <c r="F37" s="315"/>
      <c r="G37" s="316"/>
      <c r="H37" s="316"/>
      <c r="I37" s="316"/>
      <c r="J37" s="316"/>
      <c r="K37" s="317"/>
      <c r="L37" s="475"/>
      <c r="M37" s="321"/>
      <c r="N37" s="322"/>
      <c r="O37" s="323"/>
      <c r="P37" s="91"/>
    </row>
    <row r="38" spans="2:16" ht="39.950000000000003" customHeight="1" thickBot="1">
      <c r="B38" s="509"/>
      <c r="C38" s="559"/>
      <c r="D38" s="560"/>
      <c r="E38" s="560"/>
      <c r="F38" s="318"/>
      <c r="G38" s="319"/>
      <c r="H38" s="319"/>
      <c r="I38" s="319"/>
      <c r="J38" s="319"/>
      <c r="K38" s="320"/>
      <c r="L38" s="506"/>
      <c r="M38" s="324"/>
      <c r="N38" s="325"/>
      <c r="O38" s="326"/>
      <c r="P38" s="91"/>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6692913385826772" right="0.39370078740157483" top="0.39370078740157483" bottom="0.39370078740157483" header="0.31496062992125984" footer="0.31496062992125984"/>
  <pageSetup paperSize="9" scale="65"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1481</v>
      </c>
      <c r="E4" s="14"/>
      <c r="F4" s="14"/>
      <c r="G4" s="14"/>
      <c r="H4" s="15"/>
      <c r="I4" s="31" t="s">
        <v>1152</v>
      </c>
      <c r="J4" s="31"/>
      <c r="K4" s="31"/>
      <c r="L4" s="437" t="s">
        <v>105</v>
      </c>
      <c r="M4" s="439" t="s">
        <v>86</v>
      </c>
      <c r="N4" s="54"/>
      <c r="O4" s="441" t="s">
        <v>86</v>
      </c>
      <c r="P4" s="71"/>
    </row>
    <row r="5" spans="2:16" s="65" customFormat="1" ht="21.95" customHeight="1" thickBot="1">
      <c r="B5" s="443" t="s">
        <v>5</v>
      </c>
      <c r="C5" s="444"/>
      <c r="D5" s="202" t="s">
        <v>1989</v>
      </c>
      <c r="E5" s="18"/>
      <c r="F5" s="18"/>
      <c r="G5" s="18"/>
      <c r="H5" s="19"/>
      <c r="I5" s="32" t="s">
        <v>1990</v>
      </c>
      <c r="J5" s="32"/>
      <c r="K5" s="32"/>
      <c r="L5" s="438"/>
      <c r="M5" s="440"/>
      <c r="N5" s="55"/>
      <c r="O5" s="442"/>
      <c r="P5" s="71"/>
    </row>
    <row r="6" spans="2:16" s="65" customFormat="1" ht="18.95" customHeight="1">
      <c r="B6" s="445" t="s">
        <v>6</v>
      </c>
      <c r="C6" s="446"/>
      <c r="D6" s="368" t="s">
        <v>1991</v>
      </c>
      <c r="E6" s="369"/>
      <c r="F6" s="369"/>
      <c r="G6" s="369"/>
      <c r="H6" s="369"/>
      <c r="I6" s="374" t="s">
        <v>143</v>
      </c>
      <c r="J6" s="377" t="s">
        <v>144</v>
      </c>
      <c r="K6" s="623" t="s">
        <v>3</v>
      </c>
      <c r="L6" s="710" t="s">
        <v>469</v>
      </c>
      <c r="M6" s="825"/>
      <c r="N6" s="825"/>
      <c r="O6" s="826"/>
      <c r="P6" s="148"/>
    </row>
    <row r="7" spans="2:16" s="65" customFormat="1" ht="18.95" customHeight="1">
      <c r="B7" s="447"/>
      <c r="C7" s="448"/>
      <c r="D7" s="370"/>
      <c r="E7" s="371"/>
      <c r="F7" s="371"/>
      <c r="G7" s="371"/>
      <c r="H7" s="371"/>
      <c r="I7" s="375"/>
      <c r="J7" s="378"/>
      <c r="K7" s="624"/>
      <c r="L7" s="711" t="s">
        <v>1992</v>
      </c>
      <c r="M7" s="827"/>
      <c r="N7" s="827"/>
      <c r="O7" s="828"/>
      <c r="P7" s="148"/>
    </row>
    <row r="8" spans="2:16" s="65" customFormat="1" ht="18.95" customHeight="1">
      <c r="B8" s="449"/>
      <c r="C8" s="450"/>
      <c r="D8" s="372"/>
      <c r="E8" s="373"/>
      <c r="F8" s="373"/>
      <c r="G8" s="373"/>
      <c r="H8" s="373"/>
      <c r="I8" s="376"/>
      <c r="J8" s="379"/>
      <c r="K8" s="625"/>
      <c r="L8" s="712"/>
      <c r="M8" s="829"/>
      <c r="N8" s="829"/>
      <c r="O8" s="830"/>
      <c r="P8" s="8"/>
    </row>
    <row r="9" spans="2:16" s="65" customFormat="1" ht="140.1" customHeight="1">
      <c r="B9" s="454" t="s">
        <v>7</v>
      </c>
      <c r="C9" s="455"/>
      <c r="D9" s="458" t="s">
        <v>1993</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c r="E13" s="411"/>
      <c r="F13" s="411"/>
      <c r="G13" s="411"/>
      <c r="H13" s="411"/>
      <c r="I13" s="201" t="s">
        <v>9</v>
      </c>
      <c r="J13" s="397"/>
      <c r="K13" s="398"/>
      <c r="L13" s="201" t="s">
        <v>8</v>
      </c>
      <c r="M13" s="401"/>
      <c r="N13" s="402"/>
      <c r="O13" s="882"/>
      <c r="P13" s="150"/>
    </row>
    <row r="14" spans="2:16" s="65" customFormat="1" ht="21.95" customHeight="1">
      <c r="B14" s="447"/>
      <c r="C14" s="452"/>
      <c r="D14" s="380"/>
      <c r="E14" s="381"/>
      <c r="F14" s="381"/>
      <c r="G14" s="381"/>
      <c r="H14" s="381"/>
      <c r="I14" s="56" t="s">
        <v>86</v>
      </c>
      <c r="J14" s="399"/>
      <c r="K14" s="399"/>
      <c r="L14" s="56" t="s">
        <v>86</v>
      </c>
      <c r="M14" s="404"/>
      <c r="N14" s="405"/>
      <c r="O14" s="854"/>
      <c r="P14" s="151"/>
    </row>
    <row r="15" spans="2:16" s="65" customFormat="1" ht="21.95" customHeight="1">
      <c r="B15" s="449"/>
      <c r="C15" s="453"/>
      <c r="D15" s="382" t="s">
        <v>86</v>
      </c>
      <c r="E15" s="383"/>
      <c r="F15" s="383"/>
      <c r="G15" s="383"/>
      <c r="H15" s="383"/>
      <c r="I15" s="57"/>
      <c r="J15" s="400"/>
      <c r="K15" s="400"/>
      <c r="L15" s="57"/>
      <c r="M15" s="407" t="s">
        <v>86</v>
      </c>
      <c r="N15" s="408"/>
      <c r="O15" s="855"/>
      <c r="P15" s="151"/>
    </row>
    <row r="16" spans="2:16" s="65" customFormat="1" ht="21.95" customHeight="1">
      <c r="B16" s="469" t="s">
        <v>1</v>
      </c>
      <c r="C16" s="470"/>
      <c r="D16" s="471" t="s">
        <v>0</v>
      </c>
      <c r="E16" s="472"/>
      <c r="F16" s="472"/>
      <c r="G16" s="472"/>
      <c r="H16" s="472"/>
      <c r="I16" s="472"/>
      <c r="J16" s="473"/>
      <c r="K16" s="58" t="s">
        <v>125</v>
      </c>
      <c r="L16" s="59" t="s">
        <v>519</v>
      </c>
      <c r="M16" s="59" t="s">
        <v>718</v>
      </c>
      <c r="N16" s="60" t="s">
        <v>222</v>
      </c>
      <c r="O16" s="61" t="s">
        <v>719</v>
      </c>
      <c r="P16" s="43"/>
    </row>
    <row r="17" spans="2:16" s="65" customFormat="1" ht="21.95" customHeight="1">
      <c r="B17" s="469"/>
      <c r="C17" s="470"/>
      <c r="D17" s="412" t="s">
        <v>1994</v>
      </c>
      <c r="E17" s="413"/>
      <c r="F17" s="413"/>
      <c r="G17" s="413"/>
      <c r="H17" s="413"/>
      <c r="I17" s="413"/>
      <c r="J17" s="33" t="s">
        <v>1038</v>
      </c>
      <c r="K17" s="34" t="s">
        <v>136</v>
      </c>
      <c r="L17" s="35"/>
      <c r="M17" s="35"/>
      <c r="N17" s="51"/>
      <c r="O17" s="36"/>
      <c r="P17" s="152"/>
    </row>
    <row r="18" spans="2:16" s="65" customFormat="1" ht="21.95" customHeight="1">
      <c r="B18" s="469"/>
      <c r="C18" s="470"/>
      <c r="D18" s="412"/>
      <c r="E18" s="413"/>
      <c r="F18" s="413"/>
      <c r="G18" s="413"/>
      <c r="H18" s="413"/>
      <c r="I18" s="413"/>
      <c r="J18" s="33"/>
      <c r="K18" s="34"/>
      <c r="L18" s="35"/>
      <c r="M18" s="35"/>
      <c r="N18" s="51"/>
      <c r="O18" s="36"/>
      <c r="P18" s="152"/>
    </row>
    <row r="19" spans="2:16" s="65" customFormat="1" ht="21.95" customHeight="1">
      <c r="B19" s="469"/>
      <c r="C19" s="470"/>
      <c r="D19" s="412"/>
      <c r="E19" s="413"/>
      <c r="F19" s="413"/>
      <c r="G19" s="413"/>
      <c r="H19" s="413"/>
      <c r="I19" s="413"/>
      <c r="J19" s="33"/>
      <c r="K19" s="34"/>
      <c r="L19" s="35"/>
      <c r="M19" s="35"/>
      <c r="N19" s="51"/>
      <c r="O19" s="36"/>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669" t="s">
        <v>1995</v>
      </c>
      <c r="G24" s="670"/>
      <c r="H24" s="670"/>
      <c r="I24" s="670"/>
      <c r="J24" s="670"/>
      <c r="K24" s="671"/>
      <c r="L24" s="672" t="s">
        <v>1855</v>
      </c>
      <c r="M24" s="1129" t="s">
        <v>1856</v>
      </c>
      <c r="N24" s="305"/>
      <c r="O24" s="1130"/>
      <c r="P24" s="153"/>
    </row>
    <row r="25" spans="2:16" s="65" customFormat="1" ht="39.950000000000003" customHeight="1">
      <c r="B25" s="508"/>
      <c r="C25" s="533"/>
      <c r="D25" s="534"/>
      <c r="E25" s="534"/>
      <c r="F25" s="315"/>
      <c r="G25" s="316"/>
      <c r="H25" s="316"/>
      <c r="I25" s="316"/>
      <c r="J25" s="316"/>
      <c r="K25" s="317"/>
      <c r="L25" s="498"/>
      <c r="M25" s="501"/>
      <c r="N25" s="308"/>
      <c r="O25" s="502"/>
      <c r="P25" s="154"/>
    </row>
    <row r="26" spans="2:16" s="65" customFormat="1" ht="39.950000000000003" customHeight="1">
      <c r="B26" s="508"/>
      <c r="C26" s="535"/>
      <c r="D26" s="536"/>
      <c r="E26" s="536"/>
      <c r="F26" s="495"/>
      <c r="G26" s="496"/>
      <c r="H26" s="496"/>
      <c r="I26" s="496"/>
      <c r="J26" s="496"/>
      <c r="K26" s="497"/>
      <c r="L26" s="498"/>
      <c r="M26" s="503"/>
      <c r="N26" s="311"/>
      <c r="O26" s="504"/>
      <c r="P26" s="154"/>
    </row>
    <row r="27" spans="2:16" s="65" customFormat="1" ht="39.950000000000003" customHeight="1">
      <c r="B27" s="508"/>
      <c r="C27" s="531" t="s">
        <v>11</v>
      </c>
      <c r="D27" s="532"/>
      <c r="E27" s="532"/>
      <c r="F27" s="417" t="s">
        <v>34</v>
      </c>
      <c r="G27" s="418"/>
      <c r="H27" s="418"/>
      <c r="I27" s="418"/>
      <c r="J27" s="418"/>
      <c r="K27" s="419"/>
      <c r="L27" s="498" t="s">
        <v>1855</v>
      </c>
      <c r="M27" s="424" t="s">
        <v>34</v>
      </c>
      <c r="N27" s="418"/>
      <c r="O27" s="425"/>
      <c r="P27" s="90"/>
    </row>
    <row r="28" spans="2:16" ht="39.950000000000003" customHeight="1">
      <c r="B28" s="508"/>
      <c r="C28" s="533"/>
      <c r="D28" s="534"/>
      <c r="E28" s="534"/>
      <c r="F28" s="420"/>
      <c r="G28" s="322"/>
      <c r="H28" s="322"/>
      <c r="I28" s="322"/>
      <c r="J28" s="322"/>
      <c r="K28" s="421"/>
      <c r="L28" s="498"/>
      <c r="M28" s="321"/>
      <c r="N28" s="322"/>
      <c r="O28" s="323"/>
      <c r="P28" s="91"/>
    </row>
    <row r="29" spans="2:16" ht="39.950000000000003" customHeight="1">
      <c r="B29" s="508"/>
      <c r="C29" s="535"/>
      <c r="D29" s="536"/>
      <c r="E29" s="536"/>
      <c r="F29" s="422"/>
      <c r="G29" s="331"/>
      <c r="H29" s="331"/>
      <c r="I29" s="331"/>
      <c r="J29" s="331"/>
      <c r="K29" s="423"/>
      <c r="L29" s="498"/>
      <c r="M29" s="330"/>
      <c r="N29" s="331"/>
      <c r="O29" s="332"/>
      <c r="P29" s="91"/>
    </row>
    <row r="30" spans="2:16" ht="39.950000000000003" customHeight="1">
      <c r="B30" s="508"/>
      <c r="C30" s="531" t="s">
        <v>12</v>
      </c>
      <c r="D30" s="532"/>
      <c r="E30" s="532"/>
      <c r="F30" s="417" t="s">
        <v>34</v>
      </c>
      <c r="G30" s="418"/>
      <c r="H30" s="418"/>
      <c r="I30" s="418"/>
      <c r="J30" s="418"/>
      <c r="K30" s="419"/>
      <c r="L30" s="498" t="s">
        <v>1855</v>
      </c>
      <c r="M30" s="424" t="s">
        <v>34</v>
      </c>
      <c r="N30" s="418"/>
      <c r="O30" s="425"/>
      <c r="P30" s="90"/>
    </row>
    <row r="31" spans="2:16" ht="39.950000000000003" customHeight="1">
      <c r="B31" s="508"/>
      <c r="C31" s="533"/>
      <c r="D31" s="534"/>
      <c r="E31" s="534"/>
      <c r="F31" s="420"/>
      <c r="G31" s="322"/>
      <c r="H31" s="322"/>
      <c r="I31" s="322"/>
      <c r="J31" s="322"/>
      <c r="K31" s="421"/>
      <c r="L31" s="498"/>
      <c r="M31" s="321"/>
      <c r="N31" s="322"/>
      <c r="O31" s="323"/>
      <c r="P31" s="91"/>
    </row>
    <row r="32" spans="2:16" ht="39.950000000000003" customHeight="1">
      <c r="B32" s="508"/>
      <c r="C32" s="535"/>
      <c r="D32" s="536"/>
      <c r="E32" s="536"/>
      <c r="F32" s="422"/>
      <c r="G32" s="331"/>
      <c r="H32" s="331"/>
      <c r="I32" s="331"/>
      <c r="J32" s="331"/>
      <c r="K32" s="423"/>
      <c r="L32" s="498"/>
      <c r="M32" s="330"/>
      <c r="N32" s="331"/>
      <c r="O32" s="332"/>
      <c r="P32" s="91"/>
    </row>
    <row r="33" spans="2:16" ht="39.950000000000003" customHeight="1">
      <c r="B33" s="508"/>
      <c r="C33" s="531" t="s">
        <v>13</v>
      </c>
      <c r="D33" s="532"/>
      <c r="E33" s="532"/>
      <c r="F33" s="417" t="s">
        <v>34</v>
      </c>
      <c r="G33" s="418"/>
      <c r="H33" s="418"/>
      <c r="I33" s="418"/>
      <c r="J33" s="418"/>
      <c r="K33" s="419"/>
      <c r="L33" s="498" t="s">
        <v>1855</v>
      </c>
      <c r="M33" s="424" t="s">
        <v>34</v>
      </c>
      <c r="N33" s="418"/>
      <c r="O33" s="425"/>
      <c r="P33" s="91"/>
    </row>
    <row r="34" spans="2:16" ht="39.950000000000003" customHeight="1">
      <c r="B34" s="508"/>
      <c r="C34" s="533"/>
      <c r="D34" s="534"/>
      <c r="E34" s="534"/>
      <c r="F34" s="420"/>
      <c r="G34" s="322"/>
      <c r="H34" s="322"/>
      <c r="I34" s="322"/>
      <c r="J34" s="322"/>
      <c r="K34" s="421"/>
      <c r="L34" s="498"/>
      <c r="M34" s="321"/>
      <c r="N34" s="322"/>
      <c r="O34" s="323"/>
      <c r="P34" s="91"/>
    </row>
    <row r="35" spans="2:16" ht="39.950000000000003" customHeight="1">
      <c r="B35" s="508"/>
      <c r="C35" s="535"/>
      <c r="D35" s="536"/>
      <c r="E35" s="536"/>
      <c r="F35" s="422"/>
      <c r="G35" s="331"/>
      <c r="H35" s="331"/>
      <c r="I35" s="331"/>
      <c r="J35" s="331"/>
      <c r="K35" s="423"/>
      <c r="L35" s="498"/>
      <c r="M35" s="330"/>
      <c r="N35" s="331"/>
      <c r="O35" s="332"/>
      <c r="P35" s="91"/>
    </row>
    <row r="36" spans="2:16" ht="39.950000000000003" customHeight="1">
      <c r="B36" s="508"/>
      <c r="C36" s="533" t="s">
        <v>135</v>
      </c>
      <c r="D36" s="534"/>
      <c r="E36" s="534"/>
      <c r="F36" s="420" t="s">
        <v>34</v>
      </c>
      <c r="G36" s="322"/>
      <c r="H36" s="322"/>
      <c r="I36" s="322"/>
      <c r="J36" s="322"/>
      <c r="K36" s="421"/>
      <c r="L36" s="573" t="s">
        <v>1855</v>
      </c>
      <c r="M36" s="321" t="s">
        <v>34</v>
      </c>
      <c r="N36" s="322"/>
      <c r="O36" s="323"/>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row r="39" spans="2:16" ht="21" customHeight="1"/>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1372</v>
      </c>
      <c r="E4" s="14"/>
      <c r="F4" s="14"/>
      <c r="G4" s="14"/>
      <c r="H4" s="15"/>
      <c r="I4" s="31" t="s">
        <v>1996</v>
      </c>
      <c r="J4" s="31"/>
      <c r="K4" s="31"/>
      <c r="L4" s="437" t="s">
        <v>105</v>
      </c>
      <c r="M4" s="587" t="s">
        <v>1952</v>
      </c>
      <c r="N4" s="589" t="s">
        <v>1997</v>
      </c>
      <c r="O4" s="591"/>
      <c r="P4" s="71"/>
    </row>
    <row r="5" spans="2:16" s="65" customFormat="1" ht="21.95" customHeight="1" thickBot="1">
      <c r="B5" s="443" t="s">
        <v>5</v>
      </c>
      <c r="C5" s="444"/>
      <c r="D5" s="202" t="s">
        <v>1998</v>
      </c>
      <c r="E5" s="18"/>
      <c r="F5" s="18"/>
      <c r="G5" s="18"/>
      <c r="H5" s="19"/>
      <c r="I5" s="32" t="s">
        <v>1999</v>
      </c>
      <c r="J5" s="32"/>
      <c r="K5" s="32"/>
      <c r="L5" s="438"/>
      <c r="M5" s="588"/>
      <c r="N5" s="590"/>
      <c r="O5" s="592"/>
      <c r="P5" s="71"/>
    </row>
    <row r="6" spans="2:16" s="65" customFormat="1" ht="18.95" customHeight="1">
      <c r="B6" s="445" t="s">
        <v>6</v>
      </c>
      <c r="C6" s="446"/>
      <c r="D6" s="368" t="s">
        <v>2000</v>
      </c>
      <c r="E6" s="369"/>
      <c r="F6" s="369"/>
      <c r="G6" s="369"/>
      <c r="H6" s="369"/>
      <c r="I6" s="374" t="s">
        <v>143</v>
      </c>
      <c r="J6" s="377" t="s">
        <v>144</v>
      </c>
      <c r="K6" s="451" t="s">
        <v>3</v>
      </c>
      <c r="L6" s="359" t="s">
        <v>762</v>
      </c>
      <c r="M6" s="429"/>
      <c r="N6" s="429"/>
      <c r="O6" s="430"/>
      <c r="P6" s="39"/>
    </row>
    <row r="7" spans="2:16" s="65" customFormat="1" ht="18.95" customHeight="1">
      <c r="B7" s="447"/>
      <c r="C7" s="448"/>
      <c r="D7" s="370"/>
      <c r="E7" s="371"/>
      <c r="F7" s="371"/>
      <c r="G7" s="371"/>
      <c r="H7" s="371"/>
      <c r="I7" s="375"/>
      <c r="J7" s="378"/>
      <c r="K7" s="452"/>
      <c r="L7" s="362" t="s">
        <v>2001</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388" t="s">
        <v>2002</v>
      </c>
      <c r="E9" s="389"/>
      <c r="F9" s="389"/>
      <c r="G9" s="389"/>
      <c r="H9" s="389"/>
      <c r="I9" s="389"/>
      <c r="J9" s="389"/>
      <c r="K9" s="389"/>
      <c r="L9" s="389"/>
      <c r="M9" s="389"/>
      <c r="N9" s="389"/>
      <c r="O9" s="390"/>
      <c r="P9" s="76"/>
    </row>
    <row r="10" spans="2:16" s="65" customFormat="1" ht="140.1" customHeight="1">
      <c r="B10" s="456"/>
      <c r="C10" s="457"/>
      <c r="D10" s="391"/>
      <c r="E10" s="392"/>
      <c r="F10" s="392"/>
      <c r="G10" s="392"/>
      <c r="H10" s="392"/>
      <c r="I10" s="392"/>
      <c r="J10" s="392"/>
      <c r="K10" s="392"/>
      <c r="L10" s="392"/>
      <c r="M10" s="392"/>
      <c r="N10" s="392"/>
      <c r="O10" s="39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7" customHeight="1">
      <c r="B13" s="467" t="s">
        <v>8</v>
      </c>
      <c r="C13" s="468"/>
      <c r="D13" s="631" t="s">
        <v>2003</v>
      </c>
      <c r="E13" s="632"/>
      <c r="F13" s="632"/>
      <c r="G13" s="632"/>
      <c r="H13" s="634"/>
      <c r="I13" s="201" t="s">
        <v>9</v>
      </c>
      <c r="J13" s="397" t="s">
        <v>2004</v>
      </c>
      <c r="K13" s="398"/>
      <c r="L13" s="201" t="s">
        <v>8</v>
      </c>
      <c r="M13" s="1443" t="s">
        <v>2005</v>
      </c>
      <c r="N13" s="1444"/>
      <c r="O13" s="1445"/>
      <c r="P13" s="78"/>
    </row>
    <row r="14" spans="2:16" s="65" customFormat="1" ht="27" customHeight="1">
      <c r="B14" s="447"/>
      <c r="C14" s="452"/>
      <c r="D14" s="1437"/>
      <c r="E14" s="1438"/>
      <c r="F14" s="1438"/>
      <c r="G14" s="1438"/>
      <c r="H14" s="1439"/>
      <c r="I14" s="56" t="s">
        <v>2006</v>
      </c>
      <c r="J14" s="399" t="s">
        <v>86</v>
      </c>
      <c r="K14" s="399"/>
      <c r="L14" s="63" t="s">
        <v>2007</v>
      </c>
      <c r="M14" s="1446"/>
      <c r="N14" s="1447"/>
      <c r="O14" s="1448"/>
      <c r="P14" s="79"/>
    </row>
    <row r="15" spans="2:16" s="65" customFormat="1" ht="27" customHeight="1">
      <c r="B15" s="449"/>
      <c r="C15" s="453"/>
      <c r="D15" s="1440"/>
      <c r="E15" s="1441"/>
      <c r="F15" s="1441"/>
      <c r="G15" s="1441"/>
      <c r="H15" s="1442"/>
      <c r="I15" s="57"/>
      <c r="J15" s="400" t="s">
        <v>86</v>
      </c>
      <c r="K15" s="400"/>
      <c r="L15" s="57"/>
      <c r="M15" s="1434"/>
      <c r="N15" s="1435"/>
      <c r="O15" s="1436"/>
      <c r="P15" s="79"/>
    </row>
    <row r="16" spans="2:16" s="65" customFormat="1" ht="21.95" customHeight="1">
      <c r="B16" s="469" t="s">
        <v>1</v>
      </c>
      <c r="C16" s="470"/>
      <c r="D16" s="471" t="s">
        <v>0</v>
      </c>
      <c r="E16" s="472"/>
      <c r="F16" s="472"/>
      <c r="G16" s="472"/>
      <c r="H16" s="472"/>
      <c r="I16" s="472"/>
      <c r="J16" s="473"/>
      <c r="K16" s="58" t="s">
        <v>1850</v>
      </c>
      <c r="L16" s="59" t="s">
        <v>1851</v>
      </c>
      <c r="M16" s="59" t="s">
        <v>1852</v>
      </c>
      <c r="N16" s="60" t="s">
        <v>1825</v>
      </c>
      <c r="O16" s="61" t="s">
        <v>1853</v>
      </c>
      <c r="P16" s="43"/>
    </row>
    <row r="17" spans="2:16" s="65" customFormat="1" ht="21.95" customHeight="1">
      <c r="B17" s="469"/>
      <c r="C17" s="470"/>
      <c r="D17" s="412" t="s">
        <v>2000</v>
      </c>
      <c r="E17" s="413"/>
      <c r="F17" s="413"/>
      <c r="G17" s="413"/>
      <c r="H17" s="413"/>
      <c r="I17" s="413"/>
      <c r="J17" s="33" t="s">
        <v>2008</v>
      </c>
      <c r="K17" s="34" t="s">
        <v>86</v>
      </c>
      <c r="L17" s="35" t="s">
        <v>151</v>
      </c>
      <c r="M17" s="35" t="s">
        <v>86</v>
      </c>
      <c r="N17" s="51"/>
      <c r="O17" s="36" t="s">
        <v>86</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34</v>
      </c>
      <c r="G24" s="328"/>
      <c r="H24" s="328"/>
      <c r="I24" s="328"/>
      <c r="J24" s="328"/>
      <c r="K24" s="513"/>
      <c r="L24" s="474" t="s">
        <v>2009</v>
      </c>
      <c r="M24" s="327" t="s">
        <v>2010</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20" t="s">
        <v>2011</v>
      </c>
      <c r="G27" s="322"/>
      <c r="H27" s="322"/>
      <c r="I27" s="322"/>
      <c r="J27" s="322"/>
      <c r="K27" s="421"/>
      <c r="L27" s="475" t="s">
        <v>1793</v>
      </c>
      <c r="M27" s="499" t="s">
        <v>2012</v>
      </c>
      <c r="N27" s="336"/>
      <c r="O27" s="500"/>
      <c r="P27" s="90"/>
    </row>
    <row r="28" spans="2:16" ht="39.950000000000003" customHeight="1">
      <c r="B28" s="508"/>
      <c r="C28" s="533"/>
      <c r="D28" s="534"/>
      <c r="E28" s="534"/>
      <c r="F28" s="420"/>
      <c r="G28" s="322"/>
      <c r="H28" s="322"/>
      <c r="I28" s="322"/>
      <c r="J28" s="322"/>
      <c r="K28" s="421"/>
      <c r="L28" s="475"/>
      <c r="M28" s="501"/>
      <c r="N28" s="308"/>
      <c r="O28" s="502"/>
      <c r="P28" s="91"/>
    </row>
    <row r="29" spans="2:16" ht="39.950000000000003" customHeight="1">
      <c r="B29" s="508"/>
      <c r="C29" s="535"/>
      <c r="D29" s="536"/>
      <c r="E29" s="536"/>
      <c r="F29" s="422"/>
      <c r="G29" s="331"/>
      <c r="H29" s="331"/>
      <c r="I29" s="331"/>
      <c r="J29" s="331"/>
      <c r="K29" s="423"/>
      <c r="L29" s="475"/>
      <c r="M29" s="503"/>
      <c r="N29" s="311"/>
      <c r="O29" s="504"/>
      <c r="P29" s="91"/>
    </row>
    <row r="30" spans="2:16" ht="39.950000000000003" customHeight="1">
      <c r="B30" s="508"/>
      <c r="C30" s="531" t="s">
        <v>12</v>
      </c>
      <c r="D30" s="532"/>
      <c r="E30" s="532"/>
      <c r="F30" s="417" t="s">
        <v>2012</v>
      </c>
      <c r="G30" s="418"/>
      <c r="H30" s="418"/>
      <c r="I30" s="418"/>
      <c r="J30" s="418"/>
      <c r="K30" s="419"/>
      <c r="L30" s="475" t="s">
        <v>1793</v>
      </c>
      <c r="M30" s="499" t="s">
        <v>2013</v>
      </c>
      <c r="N30" s="336"/>
      <c r="O30" s="500"/>
      <c r="P30" s="90"/>
    </row>
    <row r="31" spans="2:16" ht="39.950000000000003" customHeight="1">
      <c r="B31" s="508"/>
      <c r="C31" s="533"/>
      <c r="D31" s="534"/>
      <c r="E31" s="534"/>
      <c r="F31" s="420"/>
      <c r="G31" s="322"/>
      <c r="H31" s="322"/>
      <c r="I31" s="322"/>
      <c r="J31" s="322"/>
      <c r="K31" s="421"/>
      <c r="L31" s="475"/>
      <c r="M31" s="501"/>
      <c r="N31" s="308"/>
      <c r="O31" s="502"/>
      <c r="P31" s="91"/>
    </row>
    <row r="32" spans="2:16" ht="39.950000000000003" customHeight="1">
      <c r="B32" s="508"/>
      <c r="C32" s="535"/>
      <c r="D32" s="536"/>
      <c r="E32" s="536"/>
      <c r="F32" s="422"/>
      <c r="G32" s="331"/>
      <c r="H32" s="331"/>
      <c r="I32" s="331"/>
      <c r="J32" s="331"/>
      <c r="K32" s="423"/>
      <c r="L32" s="475"/>
      <c r="M32" s="503"/>
      <c r="N32" s="311"/>
      <c r="O32" s="504"/>
      <c r="P32" s="91"/>
    </row>
    <row r="33" spans="2:16" ht="39.950000000000003" customHeight="1">
      <c r="B33" s="508"/>
      <c r="C33" s="531" t="s">
        <v>13</v>
      </c>
      <c r="D33" s="532"/>
      <c r="E33" s="532"/>
      <c r="F33" s="417" t="s">
        <v>34</v>
      </c>
      <c r="G33" s="418"/>
      <c r="H33" s="418"/>
      <c r="I33" s="418"/>
      <c r="J33" s="418"/>
      <c r="K33" s="419"/>
      <c r="L33" s="475" t="s">
        <v>1793</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1793</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8">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 ref="B9:C10"/>
    <mergeCell ref="D9:O10"/>
    <mergeCell ref="B11:C12"/>
    <mergeCell ref="D11:O12"/>
    <mergeCell ref="B13:C15"/>
    <mergeCell ref="D13:H15"/>
    <mergeCell ref="J13:K13"/>
    <mergeCell ref="M13:O13"/>
    <mergeCell ref="J14:K14"/>
    <mergeCell ref="M14:O14"/>
    <mergeCell ref="J15:K15"/>
    <mergeCell ref="M15:O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3">
    <dataValidation type="list" allowBlank="1" showInputMessage="1" showErrorMessage="1" sqref="J6:J8">
      <formula1>"○,△,×"</formula1>
    </dataValidation>
    <dataValidation type="list" allowBlank="1" showInputMessage="1" showErrorMessage="1" sqref="J17:J22">
      <formula1>"　,拡充"</formula1>
    </dataValidation>
    <dataValidation type="list" allowBlank="1" showInputMessage="1" showErrorMessage="1" sqref="J23">
      <formula1>" ,拡充"</formula1>
    </dataValidation>
  </dataValidations>
  <printOptions horizontalCentered="1"/>
  <pageMargins left="0.39370078740157483" right="0.39370078740157483" top="0.39370078740157483" bottom="0.39370078740157483" header="0.31496062992125984" footer="0.31496062992125984"/>
  <pageSetup paperSize="9" scale="64"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1372</v>
      </c>
      <c r="E4" s="14"/>
      <c r="F4" s="14"/>
      <c r="G4" s="14"/>
      <c r="H4" s="15"/>
      <c r="I4" s="31" t="s">
        <v>2014</v>
      </c>
      <c r="J4" s="31"/>
      <c r="K4" s="31"/>
      <c r="L4" s="437" t="s">
        <v>105</v>
      </c>
      <c r="M4" s="439" t="s">
        <v>86</v>
      </c>
      <c r="N4" s="54"/>
      <c r="O4" s="441" t="s">
        <v>86</v>
      </c>
      <c r="P4" s="71"/>
    </row>
    <row r="5" spans="2:16" s="65" customFormat="1" ht="21.95" customHeight="1" thickBot="1">
      <c r="B5" s="443" t="s">
        <v>5</v>
      </c>
      <c r="C5" s="444"/>
      <c r="D5" s="202" t="s">
        <v>2015</v>
      </c>
      <c r="E5" s="18"/>
      <c r="F5" s="18"/>
      <c r="G5" s="18"/>
      <c r="H5" s="19"/>
      <c r="I5" s="32" t="s">
        <v>2016</v>
      </c>
      <c r="J5" s="32"/>
      <c r="K5" s="32"/>
      <c r="L5" s="438"/>
      <c r="M5" s="440"/>
      <c r="N5" s="55"/>
      <c r="O5" s="442"/>
      <c r="P5" s="71"/>
    </row>
    <row r="6" spans="2:16" s="65" customFormat="1" ht="18.95" customHeight="1">
      <c r="B6" s="445" t="s">
        <v>6</v>
      </c>
      <c r="C6" s="446"/>
      <c r="D6" s="368" t="s">
        <v>2017</v>
      </c>
      <c r="E6" s="369"/>
      <c r="F6" s="369"/>
      <c r="G6" s="369"/>
      <c r="H6" s="369"/>
      <c r="I6" s="374" t="s">
        <v>143</v>
      </c>
      <c r="J6" s="377" t="s">
        <v>144</v>
      </c>
      <c r="K6" s="451" t="s">
        <v>3</v>
      </c>
      <c r="L6" s="359" t="s">
        <v>1104</v>
      </c>
      <c r="M6" s="429"/>
      <c r="N6" s="429"/>
      <c r="O6" s="430"/>
      <c r="P6" s="39"/>
    </row>
    <row r="7" spans="2:16" s="65" customFormat="1" ht="18.95" customHeight="1">
      <c r="B7" s="447"/>
      <c r="C7" s="448"/>
      <c r="D7" s="370"/>
      <c r="E7" s="371"/>
      <c r="F7" s="371"/>
      <c r="G7" s="371"/>
      <c r="H7" s="371"/>
      <c r="I7" s="375"/>
      <c r="J7" s="378"/>
      <c r="K7" s="452"/>
      <c r="L7" s="362" t="s">
        <v>2018</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2019</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2020</v>
      </c>
      <c r="E13" s="411"/>
      <c r="F13" s="411"/>
      <c r="G13" s="411"/>
      <c r="H13" s="411"/>
      <c r="I13" s="201" t="s">
        <v>9</v>
      </c>
      <c r="J13" s="631" t="s">
        <v>2021</v>
      </c>
      <c r="K13" s="725"/>
      <c r="L13" s="201" t="s">
        <v>8</v>
      </c>
      <c r="M13" s="1455" t="s">
        <v>2022</v>
      </c>
      <c r="N13" s="1456"/>
      <c r="O13" s="1457"/>
      <c r="P13" s="78"/>
    </row>
    <row r="14" spans="2:16" s="65" customFormat="1" ht="21.95" customHeight="1">
      <c r="B14" s="447"/>
      <c r="C14" s="452"/>
      <c r="D14" s="380" t="s">
        <v>86</v>
      </c>
      <c r="E14" s="381"/>
      <c r="F14" s="381"/>
      <c r="G14" s="381"/>
      <c r="H14" s="381"/>
      <c r="I14" s="56" t="s">
        <v>2023</v>
      </c>
      <c r="J14" s="399"/>
      <c r="K14" s="399"/>
      <c r="L14" s="56" t="s">
        <v>2024</v>
      </c>
      <c r="M14" s="1449"/>
      <c r="N14" s="1450"/>
      <c r="O14" s="1451"/>
      <c r="P14" s="79"/>
    </row>
    <row r="15" spans="2:16" s="65" customFormat="1" ht="21.95" customHeight="1">
      <c r="B15" s="449"/>
      <c r="C15" s="453"/>
      <c r="D15" s="382" t="s">
        <v>86</v>
      </c>
      <c r="E15" s="383"/>
      <c r="F15" s="383"/>
      <c r="G15" s="383"/>
      <c r="H15" s="383"/>
      <c r="I15" s="57"/>
      <c r="J15" s="400" t="s">
        <v>86</v>
      </c>
      <c r="K15" s="400"/>
      <c r="L15" s="57"/>
      <c r="M15" s="1452"/>
      <c r="N15" s="1453"/>
      <c r="O15" s="1454"/>
      <c r="P15" s="79"/>
    </row>
    <row r="16" spans="2:16" s="65" customFormat="1" ht="21.95" customHeight="1">
      <c r="B16" s="469" t="s">
        <v>1</v>
      </c>
      <c r="C16" s="470"/>
      <c r="D16" s="471" t="s">
        <v>0</v>
      </c>
      <c r="E16" s="472"/>
      <c r="F16" s="472"/>
      <c r="G16" s="472"/>
      <c r="H16" s="472"/>
      <c r="I16" s="472"/>
      <c r="J16" s="473"/>
      <c r="K16" s="58" t="s">
        <v>2025</v>
      </c>
      <c r="L16" s="59" t="s">
        <v>2026</v>
      </c>
      <c r="M16" s="59" t="s">
        <v>2027</v>
      </c>
      <c r="N16" s="60" t="s">
        <v>2028</v>
      </c>
      <c r="O16" s="61" t="s">
        <v>2029</v>
      </c>
      <c r="P16" s="43"/>
    </row>
    <row r="17" spans="2:16" s="65" customFormat="1" ht="21.95" customHeight="1">
      <c r="B17" s="469"/>
      <c r="C17" s="470"/>
      <c r="D17" s="412" t="s">
        <v>2031</v>
      </c>
      <c r="E17" s="413"/>
      <c r="F17" s="413"/>
      <c r="G17" s="413"/>
      <c r="H17" s="413"/>
      <c r="I17" s="413"/>
      <c r="J17" s="33" t="s">
        <v>2032</v>
      </c>
      <c r="K17" s="34" t="s">
        <v>151</v>
      </c>
      <c r="L17" s="35" t="s">
        <v>151</v>
      </c>
      <c r="M17" s="35" t="s">
        <v>151</v>
      </c>
      <c r="N17" s="51"/>
      <c r="O17" s="36" t="s">
        <v>86</v>
      </c>
      <c r="P17" s="43"/>
    </row>
    <row r="18" spans="2:16" s="65" customFormat="1" ht="21.95" customHeight="1">
      <c r="B18" s="469"/>
      <c r="C18" s="470"/>
      <c r="D18" s="412" t="s">
        <v>2033</v>
      </c>
      <c r="E18" s="413"/>
      <c r="F18" s="413"/>
      <c r="G18" s="413"/>
      <c r="H18" s="413"/>
      <c r="I18" s="413"/>
      <c r="J18" s="33"/>
      <c r="K18" s="34" t="s">
        <v>151</v>
      </c>
      <c r="L18" s="35" t="s">
        <v>151</v>
      </c>
      <c r="M18" s="35" t="s">
        <v>151</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2034</v>
      </c>
      <c r="G24" s="490"/>
      <c r="H24" s="490"/>
      <c r="I24" s="490"/>
      <c r="J24" s="490"/>
      <c r="K24" s="491"/>
      <c r="L24" s="474" t="s">
        <v>2035</v>
      </c>
      <c r="M24" s="327" t="s">
        <v>34</v>
      </c>
      <c r="N24" s="328"/>
      <c r="O24" s="329"/>
      <c r="P24" s="44"/>
    </row>
    <row r="25" spans="2:16" s="65" customFormat="1" ht="39.950000000000003" customHeight="1">
      <c r="B25" s="508"/>
      <c r="C25" s="533"/>
      <c r="D25" s="534"/>
      <c r="E25" s="534"/>
      <c r="F25" s="482"/>
      <c r="G25" s="483"/>
      <c r="H25" s="483"/>
      <c r="I25" s="483"/>
      <c r="J25" s="483"/>
      <c r="K25" s="484"/>
      <c r="L25" s="475"/>
      <c r="M25" s="321"/>
      <c r="N25" s="322"/>
      <c r="O25" s="323"/>
      <c r="P25" s="45"/>
    </row>
    <row r="26" spans="2:16" s="65" customFormat="1" ht="39.950000000000003" customHeight="1">
      <c r="B26" s="508"/>
      <c r="C26" s="535"/>
      <c r="D26" s="536"/>
      <c r="E26" s="536"/>
      <c r="F26" s="485"/>
      <c r="G26" s="486"/>
      <c r="H26" s="486"/>
      <c r="I26" s="486"/>
      <c r="J26" s="486"/>
      <c r="K26" s="487"/>
      <c r="L26" s="475"/>
      <c r="M26" s="330"/>
      <c r="N26" s="331"/>
      <c r="O26" s="332"/>
      <c r="P26" s="45"/>
    </row>
    <row r="27" spans="2:16" s="65" customFormat="1" ht="39.950000000000003" customHeight="1">
      <c r="B27" s="508"/>
      <c r="C27" s="531" t="s">
        <v>11</v>
      </c>
      <c r="D27" s="532"/>
      <c r="E27" s="532"/>
      <c r="F27" s="479" t="s">
        <v>2036</v>
      </c>
      <c r="G27" s="480"/>
      <c r="H27" s="480"/>
      <c r="I27" s="480"/>
      <c r="J27" s="480"/>
      <c r="K27" s="481"/>
      <c r="L27" s="475" t="s">
        <v>2035</v>
      </c>
      <c r="M27" s="537" t="s">
        <v>2037</v>
      </c>
      <c r="N27" s="480"/>
      <c r="O27" s="538"/>
      <c r="P27" s="90"/>
    </row>
    <row r="28" spans="2:16" ht="39.950000000000003" customHeight="1">
      <c r="B28" s="508"/>
      <c r="C28" s="533"/>
      <c r="D28" s="534"/>
      <c r="E28" s="534"/>
      <c r="F28" s="482"/>
      <c r="G28" s="483"/>
      <c r="H28" s="483"/>
      <c r="I28" s="483"/>
      <c r="J28" s="483"/>
      <c r="K28" s="484"/>
      <c r="L28" s="475"/>
      <c r="M28" s="527"/>
      <c r="N28" s="483"/>
      <c r="O28" s="528"/>
      <c r="P28" s="91"/>
    </row>
    <row r="29" spans="2:16" ht="39.950000000000003" customHeight="1">
      <c r="B29" s="508"/>
      <c r="C29" s="535"/>
      <c r="D29" s="536"/>
      <c r="E29" s="536"/>
      <c r="F29" s="485"/>
      <c r="G29" s="486"/>
      <c r="H29" s="486"/>
      <c r="I29" s="486"/>
      <c r="J29" s="486"/>
      <c r="K29" s="487"/>
      <c r="L29" s="475"/>
      <c r="M29" s="529"/>
      <c r="N29" s="486"/>
      <c r="O29" s="530"/>
      <c r="P29" s="91"/>
    </row>
    <row r="30" spans="2:16" ht="39.950000000000003" customHeight="1">
      <c r="B30" s="508"/>
      <c r="C30" s="531" t="s">
        <v>12</v>
      </c>
      <c r="D30" s="532"/>
      <c r="E30" s="532"/>
      <c r="F30" s="479" t="s">
        <v>2038</v>
      </c>
      <c r="G30" s="480"/>
      <c r="H30" s="480"/>
      <c r="I30" s="480"/>
      <c r="J30" s="480"/>
      <c r="K30" s="481"/>
      <c r="L30" s="475" t="s">
        <v>2035</v>
      </c>
      <c r="M30" s="537" t="s">
        <v>2039</v>
      </c>
      <c r="N30" s="480"/>
      <c r="O30" s="538"/>
      <c r="P30" s="90"/>
    </row>
    <row r="31" spans="2:16" ht="39.950000000000003" customHeight="1">
      <c r="B31" s="508"/>
      <c r="C31" s="533"/>
      <c r="D31" s="534"/>
      <c r="E31" s="534"/>
      <c r="F31" s="482"/>
      <c r="G31" s="483"/>
      <c r="H31" s="483"/>
      <c r="I31" s="483"/>
      <c r="J31" s="483"/>
      <c r="K31" s="484"/>
      <c r="L31" s="475"/>
      <c r="M31" s="527"/>
      <c r="N31" s="483"/>
      <c r="O31" s="528"/>
      <c r="P31" s="91"/>
    </row>
    <row r="32" spans="2:16" ht="39.950000000000003" customHeight="1">
      <c r="B32" s="508"/>
      <c r="C32" s="535"/>
      <c r="D32" s="536"/>
      <c r="E32" s="536"/>
      <c r="F32" s="485"/>
      <c r="G32" s="486"/>
      <c r="H32" s="486"/>
      <c r="I32" s="486"/>
      <c r="J32" s="486"/>
      <c r="K32" s="487"/>
      <c r="L32" s="475"/>
      <c r="M32" s="529"/>
      <c r="N32" s="486"/>
      <c r="O32" s="530"/>
      <c r="P32" s="91"/>
    </row>
    <row r="33" spans="2:16" ht="39.950000000000003" customHeight="1">
      <c r="B33" s="508"/>
      <c r="C33" s="531" t="s">
        <v>13</v>
      </c>
      <c r="D33" s="532"/>
      <c r="E33" s="532"/>
      <c r="F33" s="479" t="s">
        <v>2040</v>
      </c>
      <c r="G33" s="480"/>
      <c r="H33" s="480"/>
      <c r="I33" s="480"/>
      <c r="J33" s="480"/>
      <c r="K33" s="481"/>
      <c r="L33" s="475" t="s">
        <v>2035</v>
      </c>
      <c r="M33" s="537" t="s">
        <v>2041</v>
      </c>
      <c r="N33" s="480"/>
      <c r="O33" s="538"/>
      <c r="P33" s="91"/>
    </row>
    <row r="34" spans="2:16" ht="39.950000000000003" customHeight="1">
      <c r="B34" s="508"/>
      <c r="C34" s="533"/>
      <c r="D34" s="534"/>
      <c r="E34" s="534"/>
      <c r="F34" s="482"/>
      <c r="G34" s="483"/>
      <c r="H34" s="483"/>
      <c r="I34" s="483"/>
      <c r="J34" s="483"/>
      <c r="K34" s="484"/>
      <c r="L34" s="475"/>
      <c r="M34" s="527"/>
      <c r="N34" s="483"/>
      <c r="O34" s="528"/>
      <c r="P34" s="91"/>
    </row>
    <row r="35" spans="2:16" ht="39.950000000000003" customHeight="1">
      <c r="B35" s="508"/>
      <c r="C35" s="535"/>
      <c r="D35" s="536"/>
      <c r="E35" s="536"/>
      <c r="F35" s="485"/>
      <c r="G35" s="486"/>
      <c r="H35" s="486"/>
      <c r="I35" s="486"/>
      <c r="J35" s="486"/>
      <c r="K35" s="487"/>
      <c r="L35" s="475"/>
      <c r="M35" s="529"/>
      <c r="N35" s="486"/>
      <c r="O35" s="530"/>
      <c r="P35" s="91"/>
    </row>
    <row r="36" spans="2:16" ht="39.950000000000003" customHeight="1">
      <c r="B36" s="508"/>
      <c r="C36" s="533" t="s">
        <v>135</v>
      </c>
      <c r="D36" s="534"/>
      <c r="E36" s="534"/>
      <c r="F36" s="420" t="s">
        <v>34</v>
      </c>
      <c r="G36" s="322"/>
      <c r="H36" s="322"/>
      <c r="I36" s="322"/>
      <c r="J36" s="322"/>
      <c r="K36" s="421"/>
      <c r="L36" s="505" t="s">
        <v>2035</v>
      </c>
      <c r="M36" s="321" t="s">
        <v>2042</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19685039370078741" header="0.31496062992125984" footer="0.31496062992125984"/>
  <pageSetup paperSize="9" scale="6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8"/>
  <sheetViews>
    <sheetView view="pageBreakPreview" zoomScale="75" zoomScaleNormal="5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8" s="1" customFormat="1" ht="33" customHeight="1">
      <c r="B1" s="341" t="s">
        <v>2</v>
      </c>
      <c r="C1" s="341"/>
      <c r="D1" s="341"/>
      <c r="E1" s="341"/>
      <c r="F1" s="341"/>
      <c r="G1" s="341"/>
      <c r="H1" s="341"/>
      <c r="I1" s="341"/>
      <c r="J1" s="341"/>
      <c r="K1" s="341"/>
      <c r="L1" s="341"/>
      <c r="M1" s="341"/>
      <c r="N1" s="341"/>
      <c r="O1" s="341"/>
      <c r="P1" s="12"/>
    </row>
    <row r="2" spans="2:18" s="1" customFormat="1" ht="56.25" customHeight="1">
      <c r="B2" s="12"/>
      <c r="C2" s="12"/>
      <c r="D2" s="12"/>
      <c r="E2" s="12"/>
      <c r="F2" s="12"/>
      <c r="G2" s="12"/>
      <c r="H2" s="12"/>
      <c r="I2" s="12"/>
      <c r="J2" s="12"/>
      <c r="K2" s="12"/>
      <c r="L2" s="12"/>
      <c r="M2" s="12"/>
      <c r="N2" s="12"/>
      <c r="O2" s="12"/>
      <c r="P2" s="12"/>
    </row>
    <row r="3" spans="2:18" s="1" customFormat="1" ht="6.95" customHeight="1" thickBot="1">
      <c r="K3" s="342"/>
      <c r="L3" s="342"/>
      <c r="M3" s="342"/>
      <c r="N3" s="342"/>
      <c r="O3" s="342"/>
      <c r="P3" s="53"/>
    </row>
    <row r="4" spans="2:18" s="1" customFormat="1" ht="21.95" customHeight="1">
      <c r="B4" s="343" t="s">
        <v>4</v>
      </c>
      <c r="C4" s="344"/>
      <c r="D4" s="13" t="s">
        <v>121</v>
      </c>
      <c r="E4" s="14"/>
      <c r="F4" s="14"/>
      <c r="G4" s="14"/>
      <c r="H4" s="15"/>
      <c r="I4" s="31" t="s">
        <v>306</v>
      </c>
      <c r="J4" s="31"/>
      <c r="K4" s="16"/>
      <c r="L4" s="353" t="s">
        <v>105</v>
      </c>
      <c r="M4" s="702"/>
      <c r="N4" s="704"/>
      <c r="O4" s="705"/>
      <c r="P4" s="7"/>
    </row>
    <row r="5" spans="2:18" s="1" customFormat="1" ht="21.95" customHeight="1" thickBot="1">
      <c r="B5" s="345" t="s">
        <v>5</v>
      </c>
      <c r="C5" s="346"/>
      <c r="D5" s="17" t="s">
        <v>128</v>
      </c>
      <c r="E5" s="18"/>
      <c r="F5" s="18"/>
      <c r="G5" s="18"/>
      <c r="H5" s="19"/>
      <c r="I5" s="32" t="s">
        <v>306</v>
      </c>
      <c r="J5" s="32" t="s">
        <v>138</v>
      </c>
      <c r="K5" s="20"/>
      <c r="L5" s="354"/>
      <c r="M5" s="703"/>
      <c r="N5" s="590"/>
      <c r="O5" s="706"/>
      <c r="P5" s="7"/>
    </row>
    <row r="6" spans="2:18" s="1" customFormat="1" ht="18.95" customHeight="1">
      <c r="B6" s="347" t="s">
        <v>6</v>
      </c>
      <c r="C6" s="348"/>
      <c r="D6" s="368" t="s">
        <v>307</v>
      </c>
      <c r="E6" s="369"/>
      <c r="F6" s="369"/>
      <c r="G6" s="369"/>
      <c r="H6" s="369"/>
      <c r="I6" s="374" t="s">
        <v>143</v>
      </c>
      <c r="J6" s="377" t="s">
        <v>144</v>
      </c>
      <c r="K6" s="299" t="s">
        <v>3</v>
      </c>
      <c r="L6" s="359" t="s">
        <v>308</v>
      </c>
      <c r="M6" s="429"/>
      <c r="N6" s="429"/>
      <c r="O6" s="430"/>
      <c r="P6" s="39"/>
    </row>
    <row r="7" spans="2:18" s="1" customFormat="1" ht="18.95" customHeight="1">
      <c r="B7" s="349"/>
      <c r="C7" s="350"/>
      <c r="D7" s="370"/>
      <c r="E7" s="371"/>
      <c r="F7" s="371"/>
      <c r="G7" s="371"/>
      <c r="H7" s="371"/>
      <c r="I7" s="375"/>
      <c r="J7" s="378"/>
      <c r="K7" s="301"/>
      <c r="L7" s="362" t="s">
        <v>309</v>
      </c>
      <c r="M7" s="431"/>
      <c r="N7" s="431"/>
      <c r="O7" s="432"/>
      <c r="P7" s="39"/>
    </row>
    <row r="8" spans="2:18" s="1" customFormat="1" ht="18.95" customHeight="1">
      <c r="B8" s="351"/>
      <c r="C8" s="352"/>
      <c r="D8" s="372"/>
      <c r="E8" s="373"/>
      <c r="F8" s="373"/>
      <c r="G8" s="373"/>
      <c r="H8" s="373"/>
      <c r="I8" s="376"/>
      <c r="J8" s="379"/>
      <c r="K8" s="303"/>
      <c r="L8" s="365" t="s">
        <v>86</v>
      </c>
      <c r="M8" s="433"/>
      <c r="N8" s="433"/>
      <c r="O8" s="434"/>
      <c r="P8" s="8"/>
    </row>
    <row r="9" spans="2:18" s="1" customFormat="1" ht="140.1" customHeight="1">
      <c r="B9" s="384" t="s">
        <v>7</v>
      </c>
      <c r="C9" s="385"/>
      <c r="D9" s="388" t="s">
        <v>310</v>
      </c>
      <c r="E9" s="389"/>
      <c r="F9" s="389"/>
      <c r="G9" s="389"/>
      <c r="H9" s="389"/>
      <c r="I9" s="389"/>
      <c r="J9" s="389"/>
      <c r="K9" s="389"/>
      <c r="L9" s="389"/>
      <c r="M9" s="389"/>
      <c r="N9" s="389"/>
      <c r="O9" s="390"/>
      <c r="P9" s="9"/>
    </row>
    <row r="10" spans="2:18" s="1" customFormat="1" ht="140.1" customHeight="1">
      <c r="B10" s="386"/>
      <c r="C10" s="387"/>
      <c r="D10" s="391"/>
      <c r="E10" s="392"/>
      <c r="F10" s="392"/>
      <c r="G10" s="392"/>
      <c r="H10" s="392"/>
      <c r="I10" s="392"/>
      <c r="J10" s="392"/>
      <c r="K10" s="392"/>
      <c r="L10" s="392"/>
      <c r="M10" s="392"/>
      <c r="N10" s="392"/>
      <c r="O10" s="393"/>
      <c r="P10" s="9"/>
    </row>
    <row r="11" spans="2:18" s="1" customFormat="1" ht="39.950000000000003" hidden="1" customHeight="1">
      <c r="B11" s="349" t="s">
        <v>88</v>
      </c>
      <c r="C11" s="301"/>
      <c r="D11" s="394" t="s">
        <v>86</v>
      </c>
      <c r="E11" s="395"/>
      <c r="F11" s="395"/>
      <c r="G11" s="395"/>
      <c r="H11" s="395"/>
      <c r="I11" s="395"/>
      <c r="J11" s="395"/>
      <c r="K11" s="395"/>
      <c r="L11" s="395"/>
      <c r="M11" s="395"/>
      <c r="N11" s="395"/>
      <c r="O11" s="396"/>
      <c r="P11" s="40"/>
    </row>
    <row r="12" spans="2:18" s="1" customFormat="1" ht="157.5" hidden="1" customHeight="1" thickBot="1">
      <c r="B12" s="349"/>
      <c r="C12" s="301"/>
      <c r="D12" s="394"/>
      <c r="E12" s="395"/>
      <c r="F12" s="395"/>
      <c r="G12" s="395"/>
      <c r="H12" s="395"/>
      <c r="I12" s="395"/>
      <c r="J12" s="395"/>
      <c r="K12" s="395"/>
      <c r="L12" s="395"/>
      <c r="M12" s="395"/>
      <c r="N12" s="395"/>
      <c r="O12" s="396"/>
      <c r="P12" s="40"/>
    </row>
    <row r="13" spans="2:18" s="1" customFormat="1" ht="21.95" customHeight="1">
      <c r="B13" s="410" t="s">
        <v>8</v>
      </c>
      <c r="C13" s="334"/>
      <c r="D13" s="397" t="s">
        <v>311</v>
      </c>
      <c r="E13" s="411"/>
      <c r="F13" s="411"/>
      <c r="G13" s="411"/>
      <c r="H13" s="411"/>
      <c r="I13" s="21" t="s">
        <v>9</v>
      </c>
      <c r="J13" s="397" t="s">
        <v>284</v>
      </c>
      <c r="K13" s="398"/>
      <c r="L13" s="21" t="s">
        <v>8</v>
      </c>
      <c r="M13" s="522" t="s">
        <v>312</v>
      </c>
      <c r="N13" s="523"/>
      <c r="O13" s="524"/>
      <c r="P13" s="41"/>
      <c r="R13" s="1" t="s">
        <v>313</v>
      </c>
    </row>
    <row r="14" spans="2:18" s="1" customFormat="1" ht="21.95" customHeight="1">
      <c r="B14" s="349"/>
      <c r="C14" s="301"/>
      <c r="D14" s="380"/>
      <c r="E14" s="381"/>
      <c r="F14" s="381"/>
      <c r="G14" s="381"/>
      <c r="H14" s="381"/>
      <c r="I14" s="22" t="s">
        <v>314</v>
      </c>
      <c r="J14" s="399"/>
      <c r="K14" s="399"/>
      <c r="L14" s="22" t="s">
        <v>315</v>
      </c>
      <c r="M14" s="404"/>
      <c r="N14" s="405"/>
      <c r="O14" s="406"/>
      <c r="P14" s="42"/>
    </row>
    <row r="15" spans="2:18" s="1" customFormat="1" ht="21.95" customHeight="1">
      <c r="B15" s="351"/>
      <c r="C15" s="303"/>
      <c r="D15" s="382" t="s">
        <v>86</v>
      </c>
      <c r="E15" s="383"/>
      <c r="F15" s="383"/>
      <c r="G15" s="383"/>
      <c r="H15" s="383"/>
      <c r="I15" s="23"/>
      <c r="J15" s="400" t="s">
        <v>86</v>
      </c>
      <c r="K15" s="400"/>
      <c r="L15" s="23"/>
      <c r="M15" s="407" t="s">
        <v>86</v>
      </c>
      <c r="N15" s="408"/>
      <c r="O15" s="409"/>
      <c r="P15" s="42"/>
    </row>
    <row r="16" spans="2:18" s="1" customFormat="1" ht="21.95" customHeight="1">
      <c r="B16" s="415" t="s">
        <v>1</v>
      </c>
      <c r="C16" s="416"/>
      <c r="D16" s="426" t="s">
        <v>0</v>
      </c>
      <c r="E16" s="427"/>
      <c r="F16" s="427"/>
      <c r="G16" s="427"/>
      <c r="H16" s="427"/>
      <c r="I16" s="427"/>
      <c r="J16" s="428"/>
      <c r="K16" s="24" t="s">
        <v>164</v>
      </c>
      <c r="L16" s="25" t="s">
        <v>165</v>
      </c>
      <c r="M16" s="25" t="s">
        <v>166</v>
      </c>
      <c r="N16" s="50" t="s">
        <v>133</v>
      </c>
      <c r="O16" s="26" t="s">
        <v>167</v>
      </c>
      <c r="P16" s="10"/>
    </row>
    <row r="17" spans="2:16" s="1" customFormat="1" ht="21.95" customHeight="1">
      <c r="B17" s="415"/>
      <c r="C17" s="416"/>
      <c r="D17" s="412" t="s">
        <v>316</v>
      </c>
      <c r="E17" s="413"/>
      <c r="F17" s="413"/>
      <c r="G17" s="413"/>
      <c r="H17" s="413"/>
      <c r="I17" s="413"/>
      <c r="J17" s="33" t="s">
        <v>169</v>
      </c>
      <c r="K17" s="34" t="s">
        <v>86</v>
      </c>
      <c r="L17" s="35" t="s">
        <v>86</v>
      </c>
      <c r="M17" s="35"/>
      <c r="N17" s="35" t="s">
        <v>136</v>
      </c>
      <c r="O17" s="52"/>
      <c r="P17" s="43"/>
    </row>
    <row r="18" spans="2:16" s="1" customFormat="1" ht="21.95" customHeight="1">
      <c r="B18" s="415"/>
      <c r="C18" s="416"/>
      <c r="D18" s="412" t="s">
        <v>317</v>
      </c>
      <c r="E18" s="413"/>
      <c r="F18" s="413"/>
      <c r="G18" s="413"/>
      <c r="H18" s="413"/>
      <c r="I18" s="413"/>
      <c r="J18" s="33"/>
      <c r="K18" s="34"/>
      <c r="L18" s="35"/>
      <c r="M18" s="35"/>
      <c r="N18" s="51"/>
      <c r="O18" s="52" t="s">
        <v>136</v>
      </c>
      <c r="P18" s="43"/>
    </row>
    <row r="19" spans="2:16" s="1" customFormat="1" ht="21.95" customHeight="1">
      <c r="B19" s="415"/>
      <c r="C19" s="416"/>
      <c r="D19" s="412" t="s">
        <v>86</v>
      </c>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295" t="s">
        <v>120</v>
      </c>
      <c r="C24" s="298" t="s">
        <v>10</v>
      </c>
      <c r="D24" s="299"/>
      <c r="E24" s="299"/>
      <c r="F24" s="304" t="s">
        <v>34</v>
      </c>
      <c r="G24" s="305"/>
      <c r="H24" s="305"/>
      <c r="I24" s="305"/>
      <c r="J24" s="305"/>
      <c r="K24" s="306"/>
      <c r="L24" s="414" t="s">
        <v>153</v>
      </c>
      <c r="M24" s="327" t="s">
        <v>154</v>
      </c>
      <c r="N24" s="328"/>
      <c r="O24" s="329"/>
      <c r="P24" s="44"/>
    </row>
    <row r="25" spans="2:16" s="1" customFormat="1" ht="39.950000000000003" customHeight="1">
      <c r="B25" s="296"/>
      <c r="C25" s="300"/>
      <c r="D25" s="301"/>
      <c r="E25" s="301"/>
      <c r="F25" s="307"/>
      <c r="G25" s="308"/>
      <c r="H25" s="308"/>
      <c r="I25" s="308"/>
      <c r="J25" s="308"/>
      <c r="K25" s="309"/>
      <c r="L25" s="338"/>
      <c r="M25" s="321"/>
      <c r="N25" s="322"/>
      <c r="O25" s="323"/>
      <c r="P25" s="45"/>
    </row>
    <row r="26" spans="2:16" s="1" customFormat="1" ht="39.950000000000003" customHeight="1">
      <c r="B26" s="296"/>
      <c r="C26" s="302"/>
      <c r="D26" s="303"/>
      <c r="E26" s="303"/>
      <c r="F26" s="310"/>
      <c r="G26" s="311"/>
      <c r="H26" s="311"/>
      <c r="I26" s="311"/>
      <c r="J26" s="311"/>
      <c r="K26" s="312"/>
      <c r="L26" s="338"/>
      <c r="M26" s="330"/>
      <c r="N26" s="331"/>
      <c r="O26" s="332"/>
      <c r="P26" s="45"/>
    </row>
    <row r="27" spans="2:16" s="1" customFormat="1" ht="39.950000000000003" customHeight="1">
      <c r="B27" s="296"/>
      <c r="C27" s="333" t="s">
        <v>11</v>
      </c>
      <c r="D27" s="334"/>
      <c r="E27" s="334"/>
      <c r="F27" s="335" t="s">
        <v>34</v>
      </c>
      <c r="G27" s="336"/>
      <c r="H27" s="336"/>
      <c r="I27" s="336"/>
      <c r="J27" s="336"/>
      <c r="K27" s="337"/>
      <c r="L27" s="338" t="s">
        <v>153</v>
      </c>
      <c r="M27" s="424" t="s">
        <v>34</v>
      </c>
      <c r="N27" s="418"/>
      <c r="O27" s="425"/>
      <c r="P27" s="11"/>
    </row>
    <row r="28" spans="2:16" ht="39.950000000000003" customHeight="1">
      <c r="B28" s="296"/>
      <c r="C28" s="300"/>
      <c r="D28" s="301"/>
      <c r="E28" s="301"/>
      <c r="F28" s="307"/>
      <c r="G28" s="308"/>
      <c r="H28" s="308"/>
      <c r="I28" s="308"/>
      <c r="J28" s="308"/>
      <c r="K28" s="309"/>
      <c r="L28" s="338"/>
      <c r="M28" s="321"/>
      <c r="N28" s="322"/>
      <c r="O28" s="323"/>
      <c r="P28" s="27"/>
    </row>
    <row r="29" spans="2:16" ht="39.950000000000003" customHeight="1">
      <c r="B29" s="296"/>
      <c r="C29" s="302"/>
      <c r="D29" s="303"/>
      <c r="E29" s="303"/>
      <c r="F29" s="310"/>
      <c r="G29" s="311"/>
      <c r="H29" s="311"/>
      <c r="I29" s="311"/>
      <c r="J29" s="311"/>
      <c r="K29" s="312"/>
      <c r="L29" s="338"/>
      <c r="M29" s="330"/>
      <c r="N29" s="331"/>
      <c r="O29" s="332"/>
      <c r="P29" s="27"/>
    </row>
    <row r="30" spans="2:16" ht="39.950000000000003" customHeight="1">
      <c r="B30" s="296"/>
      <c r="C30" s="333" t="s">
        <v>12</v>
      </c>
      <c r="D30" s="334"/>
      <c r="E30" s="334"/>
      <c r="F30" s="417" t="s">
        <v>34</v>
      </c>
      <c r="G30" s="418"/>
      <c r="H30" s="418"/>
      <c r="I30" s="418"/>
      <c r="J30" s="418"/>
      <c r="K30" s="419"/>
      <c r="L30" s="338" t="s">
        <v>153</v>
      </c>
      <c r="M30" s="424" t="s">
        <v>34</v>
      </c>
      <c r="N30" s="418"/>
      <c r="O30" s="425"/>
      <c r="P30" s="11"/>
    </row>
    <row r="31" spans="2:16" ht="39.950000000000003" customHeight="1">
      <c r="B31" s="296"/>
      <c r="C31" s="300"/>
      <c r="D31" s="301"/>
      <c r="E31" s="301"/>
      <c r="F31" s="420"/>
      <c r="G31" s="322"/>
      <c r="H31" s="322"/>
      <c r="I31" s="322"/>
      <c r="J31" s="322"/>
      <c r="K31" s="421"/>
      <c r="L31" s="338"/>
      <c r="M31" s="321"/>
      <c r="N31" s="322"/>
      <c r="O31" s="323"/>
      <c r="P31" s="27"/>
    </row>
    <row r="32" spans="2:16" ht="39.950000000000003" customHeight="1">
      <c r="B32" s="296"/>
      <c r="C32" s="302"/>
      <c r="D32" s="303"/>
      <c r="E32" s="303"/>
      <c r="F32" s="422"/>
      <c r="G32" s="331"/>
      <c r="H32" s="331"/>
      <c r="I32" s="331"/>
      <c r="J32" s="331"/>
      <c r="K32" s="423"/>
      <c r="L32" s="338"/>
      <c r="M32" s="330"/>
      <c r="N32" s="331"/>
      <c r="O32" s="332"/>
      <c r="P32" s="27"/>
    </row>
    <row r="33" spans="2:16" ht="39.950000000000003" customHeight="1">
      <c r="B33" s="296"/>
      <c r="C33" s="333" t="s">
        <v>13</v>
      </c>
      <c r="D33" s="334"/>
      <c r="E33" s="334"/>
      <c r="F33" s="335" t="s">
        <v>318</v>
      </c>
      <c r="G33" s="336"/>
      <c r="H33" s="336"/>
      <c r="I33" s="336"/>
      <c r="J33" s="336"/>
      <c r="K33" s="337"/>
      <c r="L33" s="338" t="s">
        <v>153</v>
      </c>
      <c r="M33" s="424" t="s">
        <v>284</v>
      </c>
      <c r="N33" s="418"/>
      <c r="O33" s="425"/>
      <c r="P33" s="11"/>
    </row>
    <row r="34" spans="2:16" ht="39.950000000000003" customHeight="1">
      <c r="B34" s="296"/>
      <c r="C34" s="300"/>
      <c r="D34" s="301"/>
      <c r="E34" s="301"/>
      <c r="F34" s="307"/>
      <c r="G34" s="308"/>
      <c r="H34" s="308"/>
      <c r="I34" s="308"/>
      <c r="J34" s="308"/>
      <c r="K34" s="309"/>
      <c r="L34" s="338"/>
      <c r="M34" s="321"/>
      <c r="N34" s="322"/>
      <c r="O34" s="323"/>
      <c r="P34" s="27"/>
    </row>
    <row r="35" spans="2:16" ht="39.950000000000003" customHeight="1">
      <c r="B35" s="296"/>
      <c r="C35" s="302"/>
      <c r="D35" s="303"/>
      <c r="E35" s="303"/>
      <c r="F35" s="310"/>
      <c r="G35" s="311"/>
      <c r="H35" s="311"/>
      <c r="I35" s="311"/>
      <c r="J35" s="311"/>
      <c r="K35" s="312"/>
      <c r="L35" s="338"/>
      <c r="M35" s="330"/>
      <c r="N35" s="331"/>
      <c r="O35" s="332"/>
      <c r="P35" s="27"/>
    </row>
    <row r="36" spans="2:16" ht="39.950000000000003" customHeight="1">
      <c r="B36" s="296"/>
      <c r="C36" s="300" t="s">
        <v>135</v>
      </c>
      <c r="D36" s="301"/>
      <c r="E36" s="301"/>
      <c r="F36" s="307" t="s">
        <v>319</v>
      </c>
      <c r="G36" s="308"/>
      <c r="H36" s="308"/>
      <c r="I36" s="308"/>
      <c r="J36" s="308"/>
      <c r="K36" s="309"/>
      <c r="L36" s="687" t="s">
        <v>153</v>
      </c>
      <c r="M36" s="501" t="s">
        <v>320</v>
      </c>
      <c r="N36" s="308"/>
      <c r="O36" s="502"/>
      <c r="P36" s="11"/>
    </row>
    <row r="37" spans="2:16" ht="39.950000000000003" customHeight="1">
      <c r="B37" s="296"/>
      <c r="C37" s="300"/>
      <c r="D37" s="301"/>
      <c r="E37" s="301"/>
      <c r="F37" s="307"/>
      <c r="G37" s="308"/>
      <c r="H37" s="308"/>
      <c r="I37" s="308"/>
      <c r="J37" s="308"/>
      <c r="K37" s="309"/>
      <c r="L37" s="688"/>
      <c r="M37" s="501"/>
      <c r="N37" s="308"/>
      <c r="O37" s="502"/>
      <c r="P37" s="27"/>
    </row>
    <row r="38" spans="2:16" ht="39.950000000000003" customHeight="1" thickBot="1">
      <c r="B38" s="297"/>
      <c r="C38" s="313"/>
      <c r="D38" s="314"/>
      <c r="E38" s="314"/>
      <c r="F38" s="514"/>
      <c r="G38" s="515"/>
      <c r="H38" s="515"/>
      <c r="I38" s="515"/>
      <c r="J38" s="515"/>
      <c r="K38" s="516"/>
      <c r="L38" s="689"/>
      <c r="M38" s="685"/>
      <c r="N38" s="515"/>
      <c r="O38" s="686"/>
      <c r="P38" s="27"/>
    </row>
  </sheetData>
  <mergeCells count="60">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75"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1372</v>
      </c>
      <c r="E4" s="14"/>
      <c r="F4" s="14"/>
      <c r="G4" s="14"/>
      <c r="H4" s="15"/>
      <c r="I4" s="31" t="s">
        <v>2043</v>
      </c>
      <c r="J4" s="31"/>
      <c r="K4" s="31"/>
      <c r="L4" s="437" t="s">
        <v>105</v>
      </c>
      <c r="M4" s="439" t="s">
        <v>86</v>
      </c>
      <c r="N4" s="54"/>
      <c r="O4" s="441" t="s">
        <v>86</v>
      </c>
      <c r="P4" s="71"/>
    </row>
    <row r="5" spans="2:16" s="65" customFormat="1" ht="21.95" customHeight="1" thickBot="1">
      <c r="B5" s="443" t="s">
        <v>5</v>
      </c>
      <c r="C5" s="444"/>
      <c r="D5" s="202" t="s">
        <v>1962</v>
      </c>
      <c r="E5" s="18"/>
      <c r="F5" s="18"/>
      <c r="G5" s="18"/>
      <c r="H5" s="19"/>
      <c r="I5" s="32" t="s">
        <v>2044</v>
      </c>
      <c r="J5" s="32"/>
      <c r="K5" s="32"/>
      <c r="L5" s="438"/>
      <c r="M5" s="440"/>
      <c r="N5" s="55"/>
      <c r="O5" s="442"/>
      <c r="P5" s="71"/>
    </row>
    <row r="6" spans="2:16" s="65" customFormat="1" ht="18.95" customHeight="1">
      <c r="B6" s="445" t="s">
        <v>6</v>
      </c>
      <c r="C6" s="446"/>
      <c r="D6" s="368" t="s">
        <v>2045</v>
      </c>
      <c r="E6" s="369"/>
      <c r="F6" s="369"/>
      <c r="G6" s="369"/>
      <c r="H6" s="369"/>
      <c r="I6" s="374" t="s">
        <v>143</v>
      </c>
      <c r="J6" s="377" t="s">
        <v>1142</v>
      </c>
      <c r="K6" s="451" t="s">
        <v>3</v>
      </c>
      <c r="L6" s="359" t="s">
        <v>762</v>
      </c>
      <c r="M6" s="429"/>
      <c r="N6" s="429"/>
      <c r="O6" s="430"/>
      <c r="P6" s="148"/>
    </row>
    <row r="7" spans="2:16" s="65" customFormat="1" ht="18.95" customHeight="1">
      <c r="B7" s="447"/>
      <c r="C7" s="448"/>
      <c r="D7" s="370"/>
      <c r="E7" s="371"/>
      <c r="F7" s="371"/>
      <c r="G7" s="371"/>
      <c r="H7" s="371"/>
      <c r="I7" s="375"/>
      <c r="J7" s="378"/>
      <c r="K7" s="452"/>
      <c r="L7" s="362" t="s">
        <v>2046</v>
      </c>
      <c r="M7" s="431"/>
      <c r="N7" s="431"/>
      <c r="O7" s="432"/>
      <c r="P7" s="148"/>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388" t="s">
        <v>2047</v>
      </c>
      <c r="E9" s="389"/>
      <c r="F9" s="389"/>
      <c r="G9" s="389"/>
      <c r="H9" s="389"/>
      <c r="I9" s="389"/>
      <c r="J9" s="389"/>
      <c r="K9" s="389"/>
      <c r="L9" s="389"/>
      <c r="M9" s="389"/>
      <c r="N9" s="389"/>
      <c r="O9" s="390"/>
      <c r="P9" s="76"/>
    </row>
    <row r="10" spans="2:16" s="65" customFormat="1" ht="140.1" customHeight="1">
      <c r="B10" s="456"/>
      <c r="C10" s="457"/>
      <c r="D10" s="391"/>
      <c r="E10" s="392"/>
      <c r="F10" s="392"/>
      <c r="G10" s="392"/>
      <c r="H10" s="392"/>
      <c r="I10" s="392"/>
      <c r="J10" s="392"/>
      <c r="K10" s="392"/>
      <c r="L10" s="392"/>
      <c r="M10" s="392"/>
      <c r="N10" s="392"/>
      <c r="O10" s="39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1697</v>
      </c>
      <c r="E13" s="411"/>
      <c r="F13" s="411"/>
      <c r="G13" s="411"/>
      <c r="H13" s="411"/>
      <c r="I13" s="62" t="s">
        <v>9</v>
      </c>
      <c r="J13" s="631" t="s">
        <v>2048</v>
      </c>
      <c r="K13" s="725"/>
      <c r="L13" s="62" t="s">
        <v>8</v>
      </c>
      <c r="M13" s="1464" t="s">
        <v>1603</v>
      </c>
      <c r="N13" s="1465"/>
      <c r="O13" s="1466"/>
      <c r="P13" s="150"/>
    </row>
    <row r="14" spans="2:16" s="65" customFormat="1" ht="21.95" customHeight="1">
      <c r="B14" s="447"/>
      <c r="C14" s="452"/>
      <c r="D14" s="380" t="s">
        <v>86</v>
      </c>
      <c r="E14" s="381"/>
      <c r="F14" s="381"/>
      <c r="G14" s="381"/>
      <c r="H14" s="381"/>
      <c r="I14" s="63" t="s">
        <v>1605</v>
      </c>
      <c r="J14" s="726" t="s">
        <v>86</v>
      </c>
      <c r="K14" s="726"/>
      <c r="L14" s="63" t="s">
        <v>517</v>
      </c>
      <c r="M14" s="1458" t="s">
        <v>86</v>
      </c>
      <c r="N14" s="1459"/>
      <c r="O14" s="1460"/>
      <c r="P14" s="151"/>
    </row>
    <row r="15" spans="2:16" s="65" customFormat="1" ht="21.95" customHeight="1">
      <c r="B15" s="449"/>
      <c r="C15" s="453"/>
      <c r="D15" s="382" t="s">
        <v>86</v>
      </c>
      <c r="E15" s="383"/>
      <c r="F15" s="383"/>
      <c r="G15" s="383"/>
      <c r="H15" s="383"/>
      <c r="I15" s="80"/>
      <c r="J15" s="727" t="s">
        <v>86</v>
      </c>
      <c r="K15" s="727"/>
      <c r="L15" s="80" t="s">
        <v>2049</v>
      </c>
      <c r="M15" s="1461" t="s">
        <v>86</v>
      </c>
      <c r="N15" s="1462"/>
      <c r="O15" s="1463"/>
      <c r="P15" s="151"/>
    </row>
    <row r="16" spans="2:16" s="65" customFormat="1" ht="21.95" customHeight="1">
      <c r="B16" s="469" t="s">
        <v>1</v>
      </c>
      <c r="C16" s="470"/>
      <c r="D16" s="471" t="s">
        <v>0</v>
      </c>
      <c r="E16" s="472"/>
      <c r="F16" s="472"/>
      <c r="G16" s="472"/>
      <c r="H16" s="472"/>
      <c r="I16" s="472"/>
      <c r="J16" s="473"/>
      <c r="K16" s="58" t="s">
        <v>125</v>
      </c>
      <c r="L16" s="59" t="s">
        <v>519</v>
      </c>
      <c r="M16" s="59" t="s">
        <v>718</v>
      </c>
      <c r="N16" s="60" t="s">
        <v>133</v>
      </c>
      <c r="O16" s="61" t="s">
        <v>719</v>
      </c>
      <c r="P16" s="43"/>
    </row>
    <row r="17" spans="2:16" s="65" customFormat="1" ht="21.95" customHeight="1">
      <c r="B17" s="469"/>
      <c r="C17" s="470"/>
      <c r="D17" s="412" t="s">
        <v>2030</v>
      </c>
      <c r="E17" s="413"/>
      <c r="F17" s="413"/>
      <c r="G17" s="413"/>
      <c r="H17" s="413"/>
      <c r="I17" s="413"/>
      <c r="J17" s="33" t="s">
        <v>1038</v>
      </c>
      <c r="K17" s="34" t="s">
        <v>86</v>
      </c>
      <c r="L17" s="35" t="s">
        <v>151</v>
      </c>
      <c r="M17" s="35" t="s">
        <v>151</v>
      </c>
      <c r="N17" s="51" t="s">
        <v>136</v>
      </c>
      <c r="O17" s="52" t="s">
        <v>136</v>
      </c>
      <c r="P17" s="152"/>
    </row>
    <row r="18" spans="2:16" s="65" customFormat="1" ht="21.95" customHeight="1">
      <c r="B18" s="469"/>
      <c r="C18" s="470"/>
      <c r="D18" s="412" t="s">
        <v>2050</v>
      </c>
      <c r="E18" s="413"/>
      <c r="F18" s="413"/>
      <c r="G18" s="413"/>
      <c r="H18" s="413"/>
      <c r="I18" s="413"/>
      <c r="J18" s="33"/>
      <c r="K18" s="34" t="s">
        <v>86</v>
      </c>
      <c r="L18" s="35" t="s">
        <v>86</v>
      </c>
      <c r="M18" s="35"/>
      <c r="N18" s="51"/>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304" t="s">
        <v>1856</v>
      </c>
      <c r="G24" s="305"/>
      <c r="H24" s="305"/>
      <c r="I24" s="305"/>
      <c r="J24" s="305"/>
      <c r="K24" s="306"/>
      <c r="L24" s="672" t="s">
        <v>1855</v>
      </c>
      <c r="M24" s="1129" t="s">
        <v>1856</v>
      </c>
      <c r="N24" s="305"/>
      <c r="O24" s="1130"/>
      <c r="P24" s="153"/>
    </row>
    <row r="25" spans="2:16" s="65" customFormat="1" ht="39.950000000000003" customHeight="1">
      <c r="B25" s="508"/>
      <c r="C25" s="533"/>
      <c r="D25" s="534"/>
      <c r="E25" s="534"/>
      <c r="F25" s="307"/>
      <c r="G25" s="308"/>
      <c r="H25" s="308"/>
      <c r="I25" s="308"/>
      <c r="J25" s="308"/>
      <c r="K25" s="309"/>
      <c r="L25" s="498"/>
      <c r="M25" s="501"/>
      <c r="N25" s="308"/>
      <c r="O25" s="502"/>
      <c r="P25" s="154"/>
    </row>
    <row r="26" spans="2:16" s="65" customFormat="1" ht="39.950000000000003" customHeight="1">
      <c r="B26" s="508"/>
      <c r="C26" s="535"/>
      <c r="D26" s="536"/>
      <c r="E26" s="536"/>
      <c r="F26" s="310"/>
      <c r="G26" s="311"/>
      <c r="H26" s="311"/>
      <c r="I26" s="311"/>
      <c r="J26" s="311"/>
      <c r="K26" s="312"/>
      <c r="L26" s="498"/>
      <c r="M26" s="503"/>
      <c r="N26" s="311"/>
      <c r="O26" s="504"/>
      <c r="P26" s="154"/>
    </row>
    <row r="27" spans="2:16" s="65" customFormat="1" ht="39.950000000000003" customHeight="1">
      <c r="B27" s="508"/>
      <c r="C27" s="531" t="s">
        <v>11</v>
      </c>
      <c r="D27" s="532"/>
      <c r="E27" s="532"/>
      <c r="F27" s="479" t="s">
        <v>2051</v>
      </c>
      <c r="G27" s="480"/>
      <c r="H27" s="480"/>
      <c r="I27" s="480"/>
      <c r="J27" s="480"/>
      <c r="K27" s="481"/>
      <c r="L27" s="498" t="s">
        <v>1855</v>
      </c>
      <c r="M27" s="424" t="s">
        <v>34</v>
      </c>
      <c r="N27" s="418"/>
      <c r="O27" s="425"/>
      <c r="P27" s="90"/>
    </row>
    <row r="28" spans="2:16" ht="39.950000000000003" customHeight="1">
      <c r="B28" s="508"/>
      <c r="C28" s="533"/>
      <c r="D28" s="534"/>
      <c r="E28" s="534"/>
      <c r="F28" s="482"/>
      <c r="G28" s="483"/>
      <c r="H28" s="483"/>
      <c r="I28" s="483"/>
      <c r="J28" s="483"/>
      <c r="K28" s="484"/>
      <c r="L28" s="498"/>
      <c r="M28" s="321"/>
      <c r="N28" s="322"/>
      <c r="O28" s="323"/>
      <c r="P28" s="91"/>
    </row>
    <row r="29" spans="2:16" ht="39.950000000000003" customHeight="1">
      <c r="B29" s="508"/>
      <c r="C29" s="535"/>
      <c r="D29" s="536"/>
      <c r="E29" s="536"/>
      <c r="F29" s="485"/>
      <c r="G29" s="486"/>
      <c r="H29" s="486"/>
      <c r="I29" s="486"/>
      <c r="J29" s="486"/>
      <c r="K29" s="487"/>
      <c r="L29" s="498"/>
      <c r="M29" s="330"/>
      <c r="N29" s="331"/>
      <c r="O29" s="332"/>
      <c r="P29" s="91"/>
    </row>
    <row r="30" spans="2:16" ht="39.950000000000003" customHeight="1">
      <c r="B30" s="508"/>
      <c r="C30" s="531" t="s">
        <v>12</v>
      </c>
      <c r="D30" s="532"/>
      <c r="E30" s="532"/>
      <c r="F30" s="492" t="s">
        <v>2052</v>
      </c>
      <c r="G30" s="493"/>
      <c r="H30" s="493"/>
      <c r="I30" s="493"/>
      <c r="J30" s="493"/>
      <c r="K30" s="494"/>
      <c r="L30" s="498" t="s">
        <v>1855</v>
      </c>
      <c r="M30" s="424" t="s">
        <v>34</v>
      </c>
      <c r="N30" s="418"/>
      <c r="O30" s="425"/>
      <c r="P30" s="90"/>
    </row>
    <row r="31" spans="2:16" ht="39.950000000000003" customHeight="1">
      <c r="B31" s="508"/>
      <c r="C31" s="533"/>
      <c r="D31" s="534"/>
      <c r="E31" s="534"/>
      <c r="F31" s="315"/>
      <c r="G31" s="316"/>
      <c r="H31" s="316"/>
      <c r="I31" s="316"/>
      <c r="J31" s="316"/>
      <c r="K31" s="317"/>
      <c r="L31" s="498"/>
      <c r="M31" s="321"/>
      <c r="N31" s="322"/>
      <c r="O31" s="323"/>
      <c r="P31" s="91"/>
    </row>
    <row r="32" spans="2:16" ht="39.950000000000003" customHeight="1">
      <c r="B32" s="508"/>
      <c r="C32" s="535"/>
      <c r="D32" s="536"/>
      <c r="E32" s="536"/>
      <c r="F32" s="495"/>
      <c r="G32" s="496"/>
      <c r="H32" s="496"/>
      <c r="I32" s="496"/>
      <c r="J32" s="496"/>
      <c r="K32" s="497"/>
      <c r="L32" s="498"/>
      <c r="M32" s="330"/>
      <c r="N32" s="331"/>
      <c r="O32" s="332"/>
      <c r="P32" s="91"/>
    </row>
    <row r="33" spans="2:16" ht="39.950000000000003" customHeight="1">
      <c r="B33" s="508"/>
      <c r="C33" s="531" t="s">
        <v>13</v>
      </c>
      <c r="D33" s="532"/>
      <c r="E33" s="532"/>
      <c r="F33" s="479" t="s">
        <v>2053</v>
      </c>
      <c r="G33" s="480"/>
      <c r="H33" s="480"/>
      <c r="I33" s="480"/>
      <c r="J33" s="480"/>
      <c r="K33" s="481"/>
      <c r="L33" s="498" t="s">
        <v>1855</v>
      </c>
      <c r="M33" s="424" t="s">
        <v>34</v>
      </c>
      <c r="N33" s="418"/>
      <c r="O33" s="425"/>
      <c r="P33" s="90"/>
    </row>
    <row r="34" spans="2:16" ht="39.950000000000003" customHeight="1">
      <c r="B34" s="508"/>
      <c r="C34" s="533"/>
      <c r="D34" s="534"/>
      <c r="E34" s="534"/>
      <c r="F34" s="482"/>
      <c r="G34" s="483"/>
      <c r="H34" s="483"/>
      <c r="I34" s="483"/>
      <c r="J34" s="483"/>
      <c r="K34" s="484"/>
      <c r="L34" s="498"/>
      <c r="M34" s="321"/>
      <c r="N34" s="322"/>
      <c r="O34" s="323"/>
      <c r="P34" s="91"/>
    </row>
    <row r="35" spans="2:16" ht="39.950000000000003" customHeight="1">
      <c r="B35" s="508"/>
      <c r="C35" s="535"/>
      <c r="D35" s="536"/>
      <c r="E35" s="536"/>
      <c r="F35" s="485"/>
      <c r="G35" s="486"/>
      <c r="H35" s="486"/>
      <c r="I35" s="486"/>
      <c r="J35" s="486"/>
      <c r="K35" s="487"/>
      <c r="L35" s="498"/>
      <c r="M35" s="330"/>
      <c r="N35" s="331"/>
      <c r="O35" s="332"/>
      <c r="P35" s="91"/>
    </row>
    <row r="36" spans="2:16" ht="39.950000000000003" customHeight="1">
      <c r="B36" s="508"/>
      <c r="C36" s="533" t="s">
        <v>135</v>
      </c>
      <c r="D36" s="534"/>
      <c r="E36" s="534"/>
      <c r="F36" s="492" t="s">
        <v>2053</v>
      </c>
      <c r="G36" s="493"/>
      <c r="H36" s="493"/>
      <c r="I36" s="493"/>
      <c r="J36" s="493"/>
      <c r="K36" s="494"/>
      <c r="L36" s="573" t="s">
        <v>1855</v>
      </c>
      <c r="M36" s="321" t="s">
        <v>1856</v>
      </c>
      <c r="N36" s="322"/>
      <c r="O36" s="323"/>
      <c r="P36" s="90"/>
    </row>
    <row r="37" spans="2:16" ht="39.950000000000003" customHeight="1">
      <c r="B37" s="508"/>
      <c r="C37" s="533"/>
      <c r="D37" s="534"/>
      <c r="E37" s="534"/>
      <c r="F37" s="315"/>
      <c r="G37" s="316"/>
      <c r="H37" s="316"/>
      <c r="I37" s="316"/>
      <c r="J37" s="316"/>
      <c r="K37" s="317"/>
      <c r="L37" s="498"/>
      <c r="M37" s="321"/>
      <c r="N37" s="322"/>
      <c r="O37" s="323"/>
      <c r="P37" s="91"/>
    </row>
    <row r="38" spans="2:16" ht="39.950000000000003" customHeight="1" thickBot="1">
      <c r="B38" s="509"/>
      <c r="C38" s="559"/>
      <c r="D38" s="560"/>
      <c r="E38" s="560"/>
      <c r="F38" s="318"/>
      <c r="G38" s="319"/>
      <c r="H38" s="319"/>
      <c r="I38" s="319"/>
      <c r="J38" s="319"/>
      <c r="K38" s="320"/>
      <c r="L38" s="574"/>
      <c r="M38" s="324"/>
      <c r="N38" s="325"/>
      <c r="O38" s="326"/>
      <c r="P38" s="91"/>
    </row>
    <row r="39" spans="2:16">
      <c r="F39" s="118"/>
      <c r="G39" s="118"/>
      <c r="H39" s="118"/>
      <c r="I39" s="118"/>
      <c r="J39" s="118"/>
      <c r="K39" s="118"/>
      <c r="L39" s="118"/>
      <c r="M39" s="118"/>
      <c r="N39" s="118"/>
      <c r="O39" s="118"/>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23622047244094491" right="0.23622047244094491" top="0.74803149606299213" bottom="0.74803149606299213" header="0.31496062992125984" footer="0.31496062992125984"/>
  <pageSetup paperSize="9" scale="6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9"/>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384" width="9" style="119"/>
  </cols>
  <sheetData>
    <row r="1" spans="2:15" s="65" customFormat="1" ht="33" customHeight="1">
      <c r="B1" s="517" t="s">
        <v>2</v>
      </c>
      <c r="C1" s="517"/>
      <c r="D1" s="517"/>
      <c r="E1" s="517"/>
      <c r="F1" s="517"/>
      <c r="G1" s="517"/>
      <c r="H1" s="517"/>
      <c r="I1" s="517"/>
      <c r="J1" s="517"/>
      <c r="K1" s="517"/>
      <c r="L1" s="517"/>
      <c r="M1" s="517"/>
      <c r="N1" s="517"/>
      <c r="O1" s="517"/>
    </row>
    <row r="2" spans="2:15" s="65" customFormat="1" ht="56.25" customHeight="1">
      <c r="B2" s="64"/>
      <c r="C2" s="64"/>
      <c r="D2" s="64"/>
      <c r="E2" s="64"/>
      <c r="F2" s="64"/>
      <c r="G2" s="64"/>
      <c r="H2" s="64"/>
      <c r="I2" s="64"/>
      <c r="J2" s="64"/>
      <c r="K2" s="64"/>
      <c r="L2" s="64"/>
      <c r="M2" s="64"/>
      <c r="N2" s="64"/>
      <c r="O2" s="64"/>
    </row>
    <row r="3" spans="2:15" s="65" customFormat="1" ht="6.95" customHeight="1" thickBot="1">
      <c r="K3" s="853"/>
      <c r="L3" s="853"/>
      <c r="M3" s="853"/>
      <c r="N3" s="853"/>
      <c r="O3" s="853"/>
    </row>
    <row r="4" spans="2:15" s="65" customFormat="1" ht="21.95" customHeight="1">
      <c r="B4" s="435" t="s">
        <v>4</v>
      </c>
      <c r="C4" s="436"/>
      <c r="D4" s="13" t="s">
        <v>1372</v>
      </c>
      <c r="E4" s="14"/>
      <c r="F4" s="14"/>
      <c r="G4" s="14"/>
      <c r="H4" s="15"/>
      <c r="I4" s="31" t="s">
        <v>1189</v>
      </c>
      <c r="J4" s="31"/>
      <c r="K4" s="31"/>
      <c r="L4" s="437" t="s">
        <v>105</v>
      </c>
      <c r="M4" s="439" t="s">
        <v>86</v>
      </c>
      <c r="N4" s="54"/>
      <c r="O4" s="441" t="s">
        <v>86</v>
      </c>
    </row>
    <row r="5" spans="2:15" s="65" customFormat="1" ht="21.95" customHeight="1" thickBot="1">
      <c r="B5" s="443" t="s">
        <v>5</v>
      </c>
      <c r="C5" s="444"/>
      <c r="D5" s="202" t="s">
        <v>1962</v>
      </c>
      <c r="E5" s="18"/>
      <c r="F5" s="18"/>
      <c r="G5" s="18"/>
      <c r="H5" s="19"/>
      <c r="I5" s="32" t="s">
        <v>2054</v>
      </c>
      <c r="J5" s="32"/>
      <c r="K5" s="32"/>
      <c r="L5" s="438"/>
      <c r="M5" s="440"/>
      <c r="N5" s="55"/>
      <c r="O5" s="442"/>
    </row>
    <row r="6" spans="2:15" s="65" customFormat="1" ht="18.95" customHeight="1">
      <c r="B6" s="445" t="s">
        <v>6</v>
      </c>
      <c r="C6" s="446"/>
      <c r="D6" s="368" t="s">
        <v>2055</v>
      </c>
      <c r="E6" s="369"/>
      <c r="F6" s="369"/>
      <c r="G6" s="369"/>
      <c r="H6" s="369"/>
      <c r="I6" s="374" t="s">
        <v>143</v>
      </c>
      <c r="J6" s="377" t="s">
        <v>144</v>
      </c>
      <c r="K6" s="451" t="s">
        <v>3</v>
      </c>
      <c r="L6" s="359" t="s">
        <v>1498</v>
      </c>
      <c r="M6" s="429"/>
      <c r="N6" s="429"/>
      <c r="O6" s="430"/>
    </row>
    <row r="7" spans="2:15" s="65" customFormat="1" ht="18.95" customHeight="1">
      <c r="B7" s="447"/>
      <c r="C7" s="448"/>
      <c r="D7" s="370"/>
      <c r="E7" s="371"/>
      <c r="F7" s="371"/>
      <c r="G7" s="371"/>
      <c r="H7" s="371"/>
      <c r="I7" s="375"/>
      <c r="J7" s="378"/>
      <c r="K7" s="452"/>
      <c r="L7" s="362" t="s">
        <v>2056</v>
      </c>
      <c r="M7" s="431"/>
      <c r="N7" s="431"/>
      <c r="O7" s="432"/>
    </row>
    <row r="8" spans="2:15" s="65" customFormat="1" ht="18.95" customHeight="1">
      <c r="B8" s="449"/>
      <c r="C8" s="450"/>
      <c r="D8" s="372"/>
      <c r="E8" s="373"/>
      <c r="F8" s="373"/>
      <c r="G8" s="373"/>
      <c r="H8" s="373"/>
      <c r="I8" s="376"/>
      <c r="J8" s="379"/>
      <c r="K8" s="453"/>
      <c r="L8" s="365" t="s">
        <v>86</v>
      </c>
      <c r="M8" s="433"/>
      <c r="N8" s="433"/>
      <c r="O8" s="434"/>
    </row>
    <row r="9" spans="2:15" s="65" customFormat="1" ht="140.1" customHeight="1">
      <c r="B9" s="454" t="s">
        <v>7</v>
      </c>
      <c r="C9" s="455"/>
      <c r="D9" s="458" t="s">
        <v>2057</v>
      </c>
      <c r="E9" s="459"/>
      <c r="F9" s="459"/>
      <c r="G9" s="459"/>
      <c r="H9" s="459"/>
      <c r="I9" s="459"/>
      <c r="J9" s="459"/>
      <c r="K9" s="459"/>
      <c r="L9" s="459"/>
      <c r="M9" s="459"/>
      <c r="N9" s="459"/>
      <c r="O9" s="460"/>
    </row>
    <row r="10" spans="2:15" s="65" customFormat="1" ht="140.1" customHeight="1">
      <c r="B10" s="456"/>
      <c r="C10" s="457"/>
      <c r="D10" s="461"/>
      <c r="E10" s="462"/>
      <c r="F10" s="462"/>
      <c r="G10" s="462"/>
      <c r="H10" s="462"/>
      <c r="I10" s="462"/>
      <c r="J10" s="462"/>
      <c r="K10" s="462"/>
      <c r="L10" s="462"/>
      <c r="M10" s="462"/>
      <c r="N10" s="462"/>
      <c r="O10" s="463"/>
    </row>
    <row r="11" spans="2:15" s="65" customFormat="1" ht="39.950000000000003" hidden="1" customHeight="1">
      <c r="B11" s="447" t="s">
        <v>88</v>
      </c>
      <c r="C11" s="452"/>
      <c r="D11" s="464" t="s">
        <v>86</v>
      </c>
      <c r="E11" s="465"/>
      <c r="F11" s="465"/>
      <c r="G11" s="465"/>
      <c r="H11" s="465"/>
      <c r="I11" s="465"/>
      <c r="J11" s="465"/>
      <c r="K11" s="465"/>
      <c r="L11" s="465"/>
      <c r="M11" s="465"/>
      <c r="N11" s="465"/>
      <c r="O11" s="466"/>
    </row>
    <row r="12" spans="2:15" s="65" customFormat="1" ht="157.5" hidden="1" customHeight="1" thickBot="1">
      <c r="B12" s="447"/>
      <c r="C12" s="452"/>
      <c r="D12" s="464"/>
      <c r="E12" s="465"/>
      <c r="F12" s="465"/>
      <c r="G12" s="465"/>
      <c r="H12" s="465"/>
      <c r="I12" s="465"/>
      <c r="J12" s="465"/>
      <c r="K12" s="465"/>
      <c r="L12" s="465"/>
      <c r="M12" s="465"/>
      <c r="N12" s="465"/>
      <c r="O12" s="466"/>
    </row>
    <row r="13" spans="2:15" s="65" customFormat="1" ht="21.95" customHeight="1">
      <c r="B13" s="467" t="s">
        <v>8</v>
      </c>
      <c r="C13" s="468"/>
      <c r="D13" s="397" t="s">
        <v>1697</v>
      </c>
      <c r="E13" s="411"/>
      <c r="F13" s="411"/>
      <c r="G13" s="411"/>
      <c r="H13" s="411"/>
      <c r="I13" s="201" t="s">
        <v>9</v>
      </c>
      <c r="J13" s="397" t="s">
        <v>2058</v>
      </c>
      <c r="K13" s="398"/>
      <c r="L13" s="201" t="s">
        <v>8</v>
      </c>
      <c r="M13" s="1068" t="s">
        <v>2059</v>
      </c>
      <c r="N13" s="1093"/>
      <c r="O13" s="1094"/>
    </row>
    <row r="14" spans="2:15" s="65" customFormat="1" ht="21.95" customHeight="1">
      <c r="B14" s="447"/>
      <c r="C14" s="452"/>
      <c r="D14" s="380" t="s">
        <v>86</v>
      </c>
      <c r="E14" s="381"/>
      <c r="F14" s="381"/>
      <c r="G14" s="381"/>
      <c r="H14" s="381"/>
      <c r="I14" s="56" t="s">
        <v>1604</v>
      </c>
      <c r="J14" s="399" t="s">
        <v>86</v>
      </c>
      <c r="K14" s="399"/>
      <c r="L14" s="56" t="s">
        <v>1680</v>
      </c>
      <c r="M14" s="1470" t="s">
        <v>2060</v>
      </c>
      <c r="N14" s="1097"/>
      <c r="O14" s="1098"/>
    </row>
    <row r="15" spans="2:15" s="65" customFormat="1" ht="21.95" customHeight="1">
      <c r="B15" s="449"/>
      <c r="C15" s="453"/>
      <c r="D15" s="382" t="s">
        <v>86</v>
      </c>
      <c r="E15" s="383"/>
      <c r="F15" s="383"/>
      <c r="G15" s="383"/>
      <c r="H15" s="383"/>
      <c r="I15" s="57"/>
      <c r="J15" s="400" t="s">
        <v>86</v>
      </c>
      <c r="K15" s="400"/>
      <c r="L15" s="57"/>
      <c r="M15" s="1471" t="s">
        <v>86</v>
      </c>
      <c r="N15" s="1337"/>
      <c r="O15" s="1338"/>
    </row>
    <row r="16" spans="2:15" s="65" customFormat="1" ht="21.95" customHeight="1">
      <c r="B16" s="469" t="s">
        <v>1</v>
      </c>
      <c r="C16" s="470"/>
      <c r="D16" s="471" t="s">
        <v>0</v>
      </c>
      <c r="E16" s="472"/>
      <c r="F16" s="472"/>
      <c r="G16" s="472"/>
      <c r="H16" s="472"/>
      <c r="I16" s="472"/>
      <c r="J16" s="473"/>
      <c r="K16" s="58" t="s">
        <v>125</v>
      </c>
      <c r="L16" s="59" t="s">
        <v>519</v>
      </c>
      <c r="M16" s="59" t="s">
        <v>718</v>
      </c>
      <c r="N16" s="60" t="s">
        <v>222</v>
      </c>
      <c r="O16" s="61" t="s">
        <v>719</v>
      </c>
    </row>
    <row r="17" spans="2:15" s="65" customFormat="1" ht="21.95" customHeight="1">
      <c r="B17" s="469"/>
      <c r="C17" s="470"/>
      <c r="D17" s="412" t="s">
        <v>2061</v>
      </c>
      <c r="E17" s="413"/>
      <c r="F17" s="413"/>
      <c r="G17" s="413"/>
      <c r="H17" s="413"/>
      <c r="I17" s="413"/>
      <c r="J17" s="33" t="s">
        <v>1038</v>
      </c>
      <c r="K17" s="34" t="s">
        <v>151</v>
      </c>
      <c r="L17" s="35" t="s">
        <v>86</v>
      </c>
      <c r="M17" s="35" t="s">
        <v>86</v>
      </c>
      <c r="N17" s="51"/>
      <c r="O17" s="36" t="s">
        <v>86</v>
      </c>
    </row>
    <row r="18" spans="2:15" s="65" customFormat="1" ht="21.95" customHeight="1">
      <c r="B18" s="469"/>
      <c r="C18" s="470"/>
      <c r="D18" s="412" t="s">
        <v>86</v>
      </c>
      <c r="E18" s="413"/>
      <c r="F18" s="413"/>
      <c r="G18" s="413"/>
      <c r="H18" s="413"/>
      <c r="I18" s="413"/>
      <c r="J18" s="33"/>
      <c r="K18" s="34" t="s">
        <v>86</v>
      </c>
      <c r="L18" s="35" t="s">
        <v>86</v>
      </c>
      <c r="M18" s="35" t="s">
        <v>86</v>
      </c>
      <c r="N18" s="51"/>
      <c r="O18" s="36" t="s">
        <v>86</v>
      </c>
    </row>
    <row r="19" spans="2:15" s="65" customFormat="1" ht="21.95" customHeight="1">
      <c r="B19" s="469"/>
      <c r="C19" s="470"/>
      <c r="D19" s="412" t="s">
        <v>86</v>
      </c>
      <c r="E19" s="413"/>
      <c r="F19" s="413"/>
      <c r="G19" s="413"/>
      <c r="H19" s="413"/>
      <c r="I19" s="413"/>
      <c r="J19" s="33"/>
      <c r="K19" s="34" t="s">
        <v>86</v>
      </c>
      <c r="L19" s="35" t="s">
        <v>86</v>
      </c>
      <c r="M19" s="35" t="s">
        <v>86</v>
      </c>
      <c r="N19" s="51"/>
      <c r="O19" s="36" t="s">
        <v>86</v>
      </c>
    </row>
    <row r="20" spans="2:15" s="65" customFormat="1" ht="21.95" customHeight="1">
      <c r="B20" s="469"/>
      <c r="C20" s="470"/>
      <c r="D20" s="412" t="s">
        <v>86</v>
      </c>
      <c r="E20" s="413"/>
      <c r="F20" s="413"/>
      <c r="G20" s="413"/>
      <c r="H20" s="413"/>
      <c r="I20" s="413"/>
      <c r="J20" s="33"/>
      <c r="K20" s="34" t="s">
        <v>86</v>
      </c>
      <c r="L20" s="35" t="s">
        <v>86</v>
      </c>
      <c r="M20" s="35" t="s">
        <v>86</v>
      </c>
      <c r="N20" s="51"/>
      <c r="O20" s="36" t="s">
        <v>86</v>
      </c>
    </row>
    <row r="21" spans="2:15" s="65" customFormat="1" ht="21.95" customHeight="1">
      <c r="B21" s="469"/>
      <c r="C21" s="470"/>
      <c r="D21" s="412" t="s">
        <v>86</v>
      </c>
      <c r="E21" s="413"/>
      <c r="F21" s="413"/>
      <c r="G21" s="413"/>
      <c r="H21" s="413"/>
      <c r="I21" s="413"/>
      <c r="J21" s="33"/>
      <c r="K21" s="34" t="s">
        <v>86</v>
      </c>
      <c r="L21" s="35" t="s">
        <v>86</v>
      </c>
      <c r="M21" s="35" t="s">
        <v>86</v>
      </c>
      <c r="N21" s="51"/>
      <c r="O21" s="36" t="s">
        <v>86</v>
      </c>
    </row>
    <row r="22" spans="2:15" s="65" customFormat="1" ht="21.95" customHeight="1">
      <c r="B22" s="469"/>
      <c r="C22" s="470"/>
      <c r="D22" s="412" t="s">
        <v>86</v>
      </c>
      <c r="E22" s="413"/>
      <c r="F22" s="413"/>
      <c r="G22" s="413"/>
      <c r="H22" s="413"/>
      <c r="I22" s="413"/>
      <c r="J22" s="33"/>
      <c r="K22" s="34" t="s">
        <v>86</v>
      </c>
      <c r="L22" s="35" t="s">
        <v>86</v>
      </c>
      <c r="M22" s="35" t="s">
        <v>86</v>
      </c>
      <c r="N22" s="51"/>
      <c r="O22" s="36" t="s">
        <v>86</v>
      </c>
    </row>
    <row r="23" spans="2:15" s="65" customFormat="1" ht="21.95" customHeight="1" thickBot="1">
      <c r="B23" s="469"/>
      <c r="C23" s="470"/>
      <c r="D23" s="412" t="s">
        <v>86</v>
      </c>
      <c r="E23" s="413"/>
      <c r="F23" s="413"/>
      <c r="G23" s="413"/>
      <c r="H23" s="413"/>
      <c r="I23" s="413"/>
      <c r="J23" s="37"/>
      <c r="K23" s="34" t="s">
        <v>86</v>
      </c>
      <c r="L23" s="35" t="s">
        <v>86</v>
      </c>
      <c r="M23" s="35" t="s">
        <v>86</v>
      </c>
      <c r="N23" s="51"/>
      <c r="O23" s="36" t="s">
        <v>86</v>
      </c>
    </row>
    <row r="24" spans="2:15" s="65" customFormat="1" ht="39.950000000000003" customHeight="1">
      <c r="B24" s="507" t="s">
        <v>120</v>
      </c>
      <c r="C24" s="539" t="s">
        <v>10</v>
      </c>
      <c r="D24" s="540"/>
      <c r="E24" s="540"/>
      <c r="F24" s="669" t="s">
        <v>2062</v>
      </c>
      <c r="G24" s="670"/>
      <c r="H24" s="670"/>
      <c r="I24" s="670"/>
      <c r="J24" s="670"/>
      <c r="K24" s="671"/>
      <c r="L24" s="672" t="s">
        <v>804</v>
      </c>
      <c r="M24" s="327" t="s">
        <v>34</v>
      </c>
      <c r="N24" s="328"/>
      <c r="O24" s="329"/>
    </row>
    <row r="25" spans="2:15" s="65" customFormat="1" ht="39.950000000000003" customHeight="1">
      <c r="B25" s="508"/>
      <c r="C25" s="533"/>
      <c r="D25" s="534"/>
      <c r="E25" s="534"/>
      <c r="F25" s="315"/>
      <c r="G25" s="316"/>
      <c r="H25" s="316"/>
      <c r="I25" s="316"/>
      <c r="J25" s="316"/>
      <c r="K25" s="317"/>
      <c r="L25" s="498"/>
      <c r="M25" s="321"/>
      <c r="N25" s="322"/>
      <c r="O25" s="323"/>
    </row>
    <row r="26" spans="2:15" s="65" customFormat="1" ht="39.950000000000003" customHeight="1">
      <c r="B26" s="508"/>
      <c r="C26" s="535"/>
      <c r="D26" s="536"/>
      <c r="E26" s="536"/>
      <c r="F26" s="495"/>
      <c r="G26" s="496"/>
      <c r="H26" s="496"/>
      <c r="I26" s="496"/>
      <c r="J26" s="496"/>
      <c r="K26" s="497"/>
      <c r="L26" s="498"/>
      <c r="M26" s="330"/>
      <c r="N26" s="331"/>
      <c r="O26" s="332"/>
    </row>
    <row r="27" spans="2:15" s="65" customFormat="1" ht="39.950000000000003" customHeight="1">
      <c r="B27" s="508"/>
      <c r="C27" s="531" t="s">
        <v>11</v>
      </c>
      <c r="D27" s="532"/>
      <c r="E27" s="532"/>
      <c r="F27" s="417" t="s">
        <v>34</v>
      </c>
      <c r="G27" s="418"/>
      <c r="H27" s="418"/>
      <c r="I27" s="418"/>
      <c r="J27" s="418"/>
      <c r="K27" s="419"/>
      <c r="L27" s="498" t="s">
        <v>804</v>
      </c>
      <c r="M27" s="1467" t="s">
        <v>2063</v>
      </c>
      <c r="N27" s="1468"/>
      <c r="O27" s="1469"/>
    </row>
    <row r="28" spans="2:15" ht="39.950000000000003" customHeight="1">
      <c r="B28" s="508"/>
      <c r="C28" s="533"/>
      <c r="D28" s="534"/>
      <c r="E28" s="534"/>
      <c r="F28" s="420"/>
      <c r="G28" s="322"/>
      <c r="H28" s="322"/>
      <c r="I28" s="322"/>
      <c r="J28" s="322"/>
      <c r="K28" s="421"/>
      <c r="L28" s="498"/>
      <c r="M28" s="1242" t="s">
        <v>86</v>
      </c>
      <c r="N28" s="1243"/>
      <c r="O28" s="1244"/>
    </row>
    <row r="29" spans="2:15" ht="39.950000000000003" customHeight="1">
      <c r="B29" s="508"/>
      <c r="C29" s="535"/>
      <c r="D29" s="536"/>
      <c r="E29" s="536"/>
      <c r="F29" s="422"/>
      <c r="G29" s="331"/>
      <c r="H29" s="331"/>
      <c r="I29" s="331"/>
      <c r="J29" s="331"/>
      <c r="K29" s="423"/>
      <c r="L29" s="498"/>
      <c r="M29" s="1245" t="s">
        <v>86</v>
      </c>
      <c r="N29" s="1246"/>
      <c r="O29" s="1247"/>
    </row>
    <row r="30" spans="2:15" ht="39.950000000000003" customHeight="1">
      <c r="B30" s="508"/>
      <c r="C30" s="531" t="s">
        <v>12</v>
      </c>
      <c r="D30" s="532"/>
      <c r="E30" s="532"/>
      <c r="F30" s="417" t="s">
        <v>34</v>
      </c>
      <c r="G30" s="418"/>
      <c r="H30" s="418"/>
      <c r="I30" s="418"/>
      <c r="J30" s="418"/>
      <c r="K30" s="419"/>
      <c r="L30" s="498" t="s">
        <v>804</v>
      </c>
      <c r="M30" s="424" t="s">
        <v>34</v>
      </c>
      <c r="N30" s="418"/>
      <c r="O30" s="425"/>
    </row>
    <row r="31" spans="2:15" ht="39.950000000000003" customHeight="1">
      <c r="B31" s="508"/>
      <c r="C31" s="533"/>
      <c r="D31" s="534"/>
      <c r="E31" s="534"/>
      <c r="F31" s="420"/>
      <c r="G31" s="322"/>
      <c r="H31" s="322"/>
      <c r="I31" s="322"/>
      <c r="J31" s="322"/>
      <c r="K31" s="421"/>
      <c r="L31" s="498"/>
      <c r="M31" s="321"/>
      <c r="N31" s="322"/>
      <c r="O31" s="323"/>
    </row>
    <row r="32" spans="2:15" ht="39.950000000000003" customHeight="1">
      <c r="B32" s="508"/>
      <c r="C32" s="535"/>
      <c r="D32" s="536"/>
      <c r="E32" s="536"/>
      <c r="F32" s="422"/>
      <c r="G32" s="331"/>
      <c r="H32" s="331"/>
      <c r="I32" s="331"/>
      <c r="J32" s="331"/>
      <c r="K32" s="423"/>
      <c r="L32" s="498"/>
      <c r="M32" s="330"/>
      <c r="N32" s="331"/>
      <c r="O32" s="332"/>
    </row>
    <row r="33" spans="2:15" ht="39.950000000000003" customHeight="1">
      <c r="B33" s="508"/>
      <c r="C33" s="531" t="s">
        <v>13</v>
      </c>
      <c r="D33" s="532"/>
      <c r="E33" s="532"/>
      <c r="F33" s="417" t="s">
        <v>34</v>
      </c>
      <c r="G33" s="418"/>
      <c r="H33" s="418"/>
      <c r="I33" s="418"/>
      <c r="J33" s="418"/>
      <c r="K33" s="419"/>
      <c r="L33" s="498" t="s">
        <v>804</v>
      </c>
      <c r="M33" s="424" t="s">
        <v>34</v>
      </c>
      <c r="N33" s="418"/>
      <c r="O33" s="425"/>
    </row>
    <row r="34" spans="2:15" ht="39.950000000000003" customHeight="1">
      <c r="B34" s="508"/>
      <c r="C34" s="533"/>
      <c r="D34" s="534"/>
      <c r="E34" s="534"/>
      <c r="F34" s="420"/>
      <c r="G34" s="322"/>
      <c r="H34" s="322"/>
      <c r="I34" s="322"/>
      <c r="J34" s="322"/>
      <c r="K34" s="421"/>
      <c r="L34" s="498"/>
      <c r="M34" s="321"/>
      <c r="N34" s="322"/>
      <c r="O34" s="323"/>
    </row>
    <row r="35" spans="2:15" ht="39.950000000000003" customHeight="1">
      <c r="B35" s="508"/>
      <c r="C35" s="535"/>
      <c r="D35" s="536"/>
      <c r="E35" s="536"/>
      <c r="F35" s="422"/>
      <c r="G35" s="331"/>
      <c r="H35" s="331"/>
      <c r="I35" s="331"/>
      <c r="J35" s="331"/>
      <c r="K35" s="423"/>
      <c r="L35" s="498"/>
      <c r="M35" s="330"/>
      <c r="N35" s="331"/>
      <c r="O35" s="332"/>
    </row>
    <row r="36" spans="2:15" ht="39.950000000000003" customHeight="1">
      <c r="B36" s="508"/>
      <c r="C36" s="533" t="s">
        <v>135</v>
      </c>
      <c r="D36" s="534"/>
      <c r="E36" s="534"/>
      <c r="F36" s="420" t="s">
        <v>34</v>
      </c>
      <c r="G36" s="322"/>
      <c r="H36" s="322"/>
      <c r="I36" s="322"/>
      <c r="J36" s="322"/>
      <c r="K36" s="421"/>
      <c r="L36" s="573" t="s">
        <v>804</v>
      </c>
      <c r="M36" s="321" t="s">
        <v>34</v>
      </c>
      <c r="N36" s="322"/>
      <c r="O36" s="323"/>
    </row>
    <row r="37" spans="2:15" ht="39.950000000000003" customHeight="1">
      <c r="B37" s="508"/>
      <c r="C37" s="533"/>
      <c r="D37" s="534"/>
      <c r="E37" s="534"/>
      <c r="F37" s="420"/>
      <c r="G37" s="322"/>
      <c r="H37" s="322"/>
      <c r="I37" s="322"/>
      <c r="J37" s="322"/>
      <c r="K37" s="421"/>
      <c r="L37" s="498"/>
      <c r="M37" s="321"/>
      <c r="N37" s="322"/>
      <c r="O37" s="323"/>
    </row>
    <row r="38" spans="2:15" ht="39.950000000000003" customHeight="1" thickBot="1">
      <c r="B38" s="509"/>
      <c r="C38" s="559"/>
      <c r="D38" s="560"/>
      <c r="E38" s="560"/>
      <c r="F38" s="812"/>
      <c r="G38" s="325"/>
      <c r="H38" s="325"/>
      <c r="I38" s="325"/>
      <c r="J38" s="325"/>
      <c r="K38" s="813"/>
      <c r="L38" s="574"/>
      <c r="M38" s="324"/>
      <c r="N38" s="325"/>
      <c r="O38" s="326"/>
    </row>
    <row r="39" spans="2:15" ht="21" customHeight="1"/>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384" width="9" style="92"/>
  </cols>
  <sheetData>
    <row r="1" spans="2:15" s="65" customFormat="1" ht="33" customHeight="1">
      <c r="B1" s="517" t="s">
        <v>2</v>
      </c>
      <c r="C1" s="517"/>
      <c r="D1" s="517"/>
      <c r="E1" s="517"/>
      <c r="F1" s="517"/>
      <c r="G1" s="517"/>
      <c r="H1" s="517"/>
      <c r="I1" s="517"/>
      <c r="J1" s="517"/>
      <c r="K1" s="517"/>
      <c r="L1" s="517"/>
      <c r="M1" s="517"/>
      <c r="N1" s="517"/>
      <c r="O1" s="517"/>
    </row>
    <row r="2" spans="2:15" s="65" customFormat="1" ht="56.25" customHeight="1">
      <c r="B2" s="64"/>
      <c r="C2" s="64"/>
      <c r="D2" s="64"/>
      <c r="E2" s="64"/>
      <c r="F2" s="64"/>
      <c r="G2" s="64"/>
      <c r="H2" s="64"/>
      <c r="I2" s="64"/>
      <c r="J2" s="64"/>
      <c r="K2" s="64"/>
      <c r="L2" s="64"/>
      <c r="M2" s="64"/>
      <c r="N2" s="64"/>
      <c r="O2" s="64"/>
    </row>
    <row r="3" spans="2:15" s="65" customFormat="1" ht="6.95" customHeight="1" thickBot="1">
      <c r="K3" s="518"/>
      <c r="L3" s="518"/>
      <c r="M3" s="518"/>
      <c r="N3" s="518"/>
      <c r="O3" s="518"/>
    </row>
    <row r="4" spans="2:15" s="65" customFormat="1" ht="21.95" customHeight="1">
      <c r="B4" s="435" t="s">
        <v>4</v>
      </c>
      <c r="C4" s="436"/>
      <c r="D4" s="13" t="s">
        <v>1372</v>
      </c>
      <c r="E4" s="14"/>
      <c r="F4" s="14"/>
      <c r="G4" s="14"/>
      <c r="H4" s="15"/>
      <c r="I4" s="31" t="s">
        <v>2064</v>
      </c>
      <c r="J4" s="31"/>
      <c r="K4" s="31"/>
      <c r="L4" s="437" t="s">
        <v>105</v>
      </c>
      <c r="M4" s="439" t="s">
        <v>86</v>
      </c>
      <c r="N4" s="54"/>
      <c r="O4" s="441" t="s">
        <v>86</v>
      </c>
    </row>
    <row r="5" spans="2:15" s="65" customFormat="1" ht="21.95" customHeight="1" thickBot="1">
      <c r="B5" s="443" t="s">
        <v>5</v>
      </c>
      <c r="C5" s="444"/>
      <c r="D5" s="202" t="s">
        <v>1962</v>
      </c>
      <c r="E5" s="18"/>
      <c r="F5" s="18"/>
      <c r="G5" s="18"/>
      <c r="H5" s="19"/>
      <c r="I5" s="32" t="s">
        <v>2065</v>
      </c>
      <c r="J5" s="32"/>
      <c r="K5" s="32"/>
      <c r="L5" s="438"/>
      <c r="M5" s="440"/>
      <c r="N5" s="55"/>
      <c r="O5" s="442"/>
    </row>
    <row r="6" spans="2:15" s="65" customFormat="1" ht="18.95" customHeight="1">
      <c r="B6" s="445" t="s">
        <v>6</v>
      </c>
      <c r="C6" s="446"/>
      <c r="D6" s="368" t="s">
        <v>2066</v>
      </c>
      <c r="E6" s="369"/>
      <c r="F6" s="369"/>
      <c r="G6" s="369"/>
      <c r="H6" s="369"/>
      <c r="I6" s="374" t="s">
        <v>143</v>
      </c>
      <c r="J6" s="377" t="s">
        <v>144</v>
      </c>
      <c r="K6" s="451" t="s">
        <v>3</v>
      </c>
      <c r="L6" s="359" t="s">
        <v>1498</v>
      </c>
      <c r="M6" s="429"/>
      <c r="N6" s="429"/>
      <c r="O6" s="430"/>
    </row>
    <row r="7" spans="2:15" s="65" customFormat="1" ht="18.95" customHeight="1">
      <c r="B7" s="447"/>
      <c r="C7" s="448"/>
      <c r="D7" s="370"/>
      <c r="E7" s="371"/>
      <c r="F7" s="371"/>
      <c r="G7" s="371"/>
      <c r="H7" s="371"/>
      <c r="I7" s="375"/>
      <c r="J7" s="378"/>
      <c r="K7" s="452"/>
      <c r="L7" s="362" t="s">
        <v>2056</v>
      </c>
      <c r="M7" s="431"/>
      <c r="N7" s="431"/>
      <c r="O7" s="432"/>
    </row>
    <row r="8" spans="2:15" s="65" customFormat="1" ht="18.95" customHeight="1">
      <c r="B8" s="449"/>
      <c r="C8" s="450"/>
      <c r="D8" s="372"/>
      <c r="E8" s="373"/>
      <c r="F8" s="373"/>
      <c r="G8" s="373"/>
      <c r="H8" s="373"/>
      <c r="I8" s="376"/>
      <c r="J8" s="379"/>
      <c r="K8" s="453"/>
      <c r="L8" s="365" t="s">
        <v>86</v>
      </c>
      <c r="M8" s="433"/>
      <c r="N8" s="433"/>
      <c r="O8" s="434"/>
    </row>
    <row r="9" spans="2:15" s="65" customFormat="1" ht="140.1" customHeight="1">
      <c r="B9" s="454" t="s">
        <v>7</v>
      </c>
      <c r="C9" s="455"/>
      <c r="D9" s="458" t="s">
        <v>2067</v>
      </c>
      <c r="E9" s="459"/>
      <c r="F9" s="459"/>
      <c r="G9" s="459"/>
      <c r="H9" s="459"/>
      <c r="I9" s="459"/>
      <c r="J9" s="459"/>
      <c r="K9" s="459"/>
      <c r="L9" s="459"/>
      <c r="M9" s="459"/>
      <c r="N9" s="459"/>
      <c r="O9" s="460"/>
    </row>
    <row r="10" spans="2:15" s="65" customFormat="1" ht="140.1" customHeight="1">
      <c r="B10" s="456"/>
      <c r="C10" s="457"/>
      <c r="D10" s="461"/>
      <c r="E10" s="462"/>
      <c r="F10" s="462"/>
      <c r="G10" s="462"/>
      <c r="H10" s="462"/>
      <c r="I10" s="462"/>
      <c r="J10" s="462"/>
      <c r="K10" s="462"/>
      <c r="L10" s="462"/>
      <c r="M10" s="462"/>
      <c r="N10" s="462"/>
      <c r="O10" s="463"/>
    </row>
    <row r="11" spans="2:15" s="65" customFormat="1" ht="39.950000000000003" hidden="1" customHeight="1">
      <c r="B11" s="447" t="s">
        <v>88</v>
      </c>
      <c r="C11" s="452"/>
      <c r="D11" s="464" t="s">
        <v>86</v>
      </c>
      <c r="E11" s="465"/>
      <c r="F11" s="465"/>
      <c r="G11" s="465"/>
      <c r="H11" s="465"/>
      <c r="I11" s="465"/>
      <c r="J11" s="465"/>
      <c r="K11" s="465"/>
      <c r="L11" s="465"/>
      <c r="M11" s="465"/>
      <c r="N11" s="465"/>
      <c r="O11" s="466"/>
    </row>
    <row r="12" spans="2:15" s="65" customFormat="1" ht="157.5" hidden="1" customHeight="1" thickBot="1">
      <c r="B12" s="447"/>
      <c r="C12" s="452"/>
      <c r="D12" s="464"/>
      <c r="E12" s="465"/>
      <c r="F12" s="465"/>
      <c r="G12" s="465"/>
      <c r="H12" s="465"/>
      <c r="I12" s="465"/>
      <c r="J12" s="465"/>
      <c r="K12" s="465"/>
      <c r="L12" s="465"/>
      <c r="M12" s="465"/>
      <c r="N12" s="465"/>
      <c r="O12" s="466"/>
    </row>
    <row r="13" spans="2:15" s="65" customFormat="1" ht="21.95" customHeight="1">
      <c r="B13" s="467" t="s">
        <v>8</v>
      </c>
      <c r="C13" s="468"/>
      <c r="D13" s="397" t="s">
        <v>2068</v>
      </c>
      <c r="E13" s="411"/>
      <c r="F13" s="411"/>
      <c r="G13" s="411"/>
      <c r="H13" s="411"/>
      <c r="I13" s="201" t="s">
        <v>9</v>
      </c>
      <c r="J13" s="397" t="s">
        <v>2069</v>
      </c>
      <c r="K13" s="398"/>
      <c r="L13" s="201" t="s">
        <v>8</v>
      </c>
      <c r="M13" s="1068" t="s">
        <v>2070</v>
      </c>
      <c r="N13" s="1233"/>
      <c r="O13" s="1234"/>
    </row>
    <row r="14" spans="2:15" s="65" customFormat="1" ht="21.95" customHeight="1">
      <c r="B14" s="447"/>
      <c r="C14" s="452"/>
      <c r="D14" s="380" t="s">
        <v>86</v>
      </c>
      <c r="E14" s="381"/>
      <c r="F14" s="381"/>
      <c r="G14" s="381"/>
      <c r="H14" s="381"/>
      <c r="I14" s="56" t="s">
        <v>202</v>
      </c>
      <c r="J14" s="399" t="s">
        <v>86</v>
      </c>
      <c r="K14" s="399"/>
      <c r="L14" s="56" t="s">
        <v>2071</v>
      </c>
      <c r="M14" s="1472" t="s">
        <v>86</v>
      </c>
      <c r="N14" s="1473"/>
      <c r="O14" s="1474"/>
    </row>
    <row r="15" spans="2:15" s="65" customFormat="1" ht="21.95" customHeight="1">
      <c r="B15" s="449"/>
      <c r="C15" s="453"/>
      <c r="D15" s="382" t="s">
        <v>86</v>
      </c>
      <c r="E15" s="383"/>
      <c r="F15" s="383"/>
      <c r="G15" s="383"/>
      <c r="H15" s="383"/>
      <c r="I15" s="57"/>
      <c r="J15" s="400" t="s">
        <v>86</v>
      </c>
      <c r="K15" s="400"/>
      <c r="L15" s="57"/>
      <c r="M15" s="1475" t="s">
        <v>86</v>
      </c>
      <c r="N15" s="1337"/>
      <c r="O15" s="1338"/>
    </row>
    <row r="16" spans="2:15" s="65" customFormat="1" ht="21.95" customHeight="1">
      <c r="B16" s="469" t="s">
        <v>1</v>
      </c>
      <c r="C16" s="470"/>
      <c r="D16" s="471" t="s">
        <v>0</v>
      </c>
      <c r="E16" s="472"/>
      <c r="F16" s="472"/>
      <c r="G16" s="472"/>
      <c r="H16" s="472"/>
      <c r="I16" s="472"/>
      <c r="J16" s="473"/>
      <c r="K16" s="58" t="s">
        <v>125</v>
      </c>
      <c r="L16" s="59" t="s">
        <v>519</v>
      </c>
      <c r="M16" s="59" t="s">
        <v>718</v>
      </c>
      <c r="N16" s="60" t="s">
        <v>222</v>
      </c>
      <c r="O16" s="61" t="s">
        <v>719</v>
      </c>
    </row>
    <row r="17" spans="2:15" s="65" customFormat="1" ht="21.95" customHeight="1">
      <c r="B17" s="469"/>
      <c r="C17" s="470"/>
      <c r="D17" s="412" t="s">
        <v>2072</v>
      </c>
      <c r="E17" s="413"/>
      <c r="F17" s="413"/>
      <c r="G17" s="413"/>
      <c r="H17" s="413"/>
      <c r="I17" s="413"/>
      <c r="J17" s="33" t="s">
        <v>1038</v>
      </c>
      <c r="K17" s="34" t="s">
        <v>86</v>
      </c>
      <c r="L17" s="35" t="s">
        <v>151</v>
      </c>
      <c r="M17" s="35" t="s">
        <v>86</v>
      </c>
      <c r="N17" s="51"/>
      <c r="O17" s="36" t="s">
        <v>86</v>
      </c>
    </row>
    <row r="18" spans="2:15" s="65" customFormat="1" ht="21.95" customHeight="1">
      <c r="B18" s="469"/>
      <c r="C18" s="470"/>
      <c r="D18" s="412" t="s">
        <v>2073</v>
      </c>
      <c r="E18" s="413"/>
      <c r="F18" s="413"/>
      <c r="G18" s="413"/>
      <c r="H18" s="413"/>
      <c r="I18" s="413"/>
      <c r="J18" s="33"/>
      <c r="K18" s="34" t="s">
        <v>86</v>
      </c>
      <c r="L18" s="35" t="s">
        <v>86</v>
      </c>
      <c r="M18" s="35" t="s">
        <v>151</v>
      </c>
      <c r="N18" s="51"/>
      <c r="O18" s="36" t="s">
        <v>86</v>
      </c>
    </row>
    <row r="19" spans="2:15" s="65" customFormat="1" ht="21.95" customHeight="1">
      <c r="B19" s="469"/>
      <c r="C19" s="470"/>
      <c r="D19" s="412" t="s">
        <v>86</v>
      </c>
      <c r="E19" s="413"/>
      <c r="F19" s="413"/>
      <c r="G19" s="413"/>
      <c r="H19" s="413"/>
      <c r="I19" s="413"/>
      <c r="J19" s="33"/>
      <c r="K19" s="34" t="s">
        <v>86</v>
      </c>
      <c r="L19" s="35" t="s">
        <v>86</v>
      </c>
      <c r="M19" s="35" t="s">
        <v>86</v>
      </c>
      <c r="N19" s="51"/>
      <c r="O19" s="36" t="s">
        <v>86</v>
      </c>
    </row>
    <row r="20" spans="2:15" s="65" customFormat="1" ht="21.95" customHeight="1">
      <c r="B20" s="469"/>
      <c r="C20" s="470"/>
      <c r="D20" s="412" t="s">
        <v>86</v>
      </c>
      <c r="E20" s="413"/>
      <c r="F20" s="413"/>
      <c r="G20" s="413"/>
      <c r="H20" s="413"/>
      <c r="I20" s="413"/>
      <c r="J20" s="33"/>
      <c r="K20" s="34" t="s">
        <v>86</v>
      </c>
      <c r="L20" s="35" t="s">
        <v>86</v>
      </c>
      <c r="M20" s="35" t="s">
        <v>86</v>
      </c>
      <c r="N20" s="51"/>
      <c r="O20" s="36" t="s">
        <v>86</v>
      </c>
    </row>
    <row r="21" spans="2:15" s="65" customFormat="1" ht="21.95" customHeight="1">
      <c r="B21" s="469"/>
      <c r="C21" s="470"/>
      <c r="D21" s="412" t="s">
        <v>86</v>
      </c>
      <c r="E21" s="413"/>
      <c r="F21" s="413"/>
      <c r="G21" s="413"/>
      <c r="H21" s="413"/>
      <c r="I21" s="413"/>
      <c r="J21" s="33"/>
      <c r="K21" s="34" t="s">
        <v>86</v>
      </c>
      <c r="L21" s="35" t="s">
        <v>86</v>
      </c>
      <c r="M21" s="35" t="s">
        <v>86</v>
      </c>
      <c r="N21" s="51"/>
      <c r="O21" s="36" t="s">
        <v>86</v>
      </c>
    </row>
    <row r="22" spans="2:15" s="65" customFormat="1" ht="21.95" customHeight="1">
      <c r="B22" s="469"/>
      <c r="C22" s="470"/>
      <c r="D22" s="412" t="s">
        <v>86</v>
      </c>
      <c r="E22" s="413"/>
      <c r="F22" s="413"/>
      <c r="G22" s="413"/>
      <c r="H22" s="413"/>
      <c r="I22" s="413"/>
      <c r="J22" s="33"/>
      <c r="K22" s="34" t="s">
        <v>86</v>
      </c>
      <c r="L22" s="35" t="s">
        <v>86</v>
      </c>
      <c r="M22" s="35" t="s">
        <v>86</v>
      </c>
      <c r="N22" s="51"/>
      <c r="O22" s="36" t="s">
        <v>86</v>
      </c>
    </row>
    <row r="23" spans="2:15" s="65" customFormat="1" ht="21.95" customHeight="1" thickBot="1">
      <c r="B23" s="469"/>
      <c r="C23" s="470"/>
      <c r="D23" s="412" t="s">
        <v>86</v>
      </c>
      <c r="E23" s="413"/>
      <c r="F23" s="413"/>
      <c r="G23" s="413"/>
      <c r="H23" s="413"/>
      <c r="I23" s="413"/>
      <c r="J23" s="37"/>
      <c r="K23" s="34" t="s">
        <v>86</v>
      </c>
      <c r="L23" s="35" t="s">
        <v>86</v>
      </c>
      <c r="M23" s="35" t="s">
        <v>86</v>
      </c>
      <c r="N23" s="51"/>
      <c r="O23" s="36" t="s">
        <v>86</v>
      </c>
    </row>
    <row r="24" spans="2:15" s="65" customFormat="1" ht="39.950000000000003" customHeight="1">
      <c r="B24" s="507" t="s">
        <v>120</v>
      </c>
      <c r="C24" s="539" t="s">
        <v>10</v>
      </c>
      <c r="D24" s="540"/>
      <c r="E24" s="540"/>
      <c r="F24" s="512" t="s">
        <v>34</v>
      </c>
      <c r="G24" s="328"/>
      <c r="H24" s="328"/>
      <c r="I24" s="328"/>
      <c r="J24" s="328"/>
      <c r="K24" s="513"/>
      <c r="L24" s="474" t="s">
        <v>804</v>
      </c>
      <c r="M24" s="327" t="s">
        <v>1316</v>
      </c>
      <c r="N24" s="328"/>
      <c r="O24" s="329"/>
    </row>
    <row r="25" spans="2:15" s="65" customFormat="1" ht="39.950000000000003" customHeight="1">
      <c r="B25" s="508"/>
      <c r="C25" s="533"/>
      <c r="D25" s="534"/>
      <c r="E25" s="534"/>
      <c r="F25" s="420"/>
      <c r="G25" s="322"/>
      <c r="H25" s="322"/>
      <c r="I25" s="322"/>
      <c r="J25" s="322"/>
      <c r="K25" s="421"/>
      <c r="L25" s="475"/>
      <c r="M25" s="321"/>
      <c r="N25" s="322"/>
      <c r="O25" s="323"/>
    </row>
    <row r="26" spans="2:15" s="65" customFormat="1" ht="39.950000000000003" customHeight="1">
      <c r="B26" s="508"/>
      <c r="C26" s="535"/>
      <c r="D26" s="536"/>
      <c r="E26" s="536"/>
      <c r="F26" s="422"/>
      <c r="G26" s="331"/>
      <c r="H26" s="331"/>
      <c r="I26" s="331"/>
      <c r="J26" s="331"/>
      <c r="K26" s="423"/>
      <c r="L26" s="475"/>
      <c r="M26" s="330"/>
      <c r="N26" s="331"/>
      <c r="O26" s="332"/>
    </row>
    <row r="27" spans="2:15" s="65" customFormat="1" ht="39.950000000000003" customHeight="1">
      <c r="B27" s="508"/>
      <c r="C27" s="531" t="s">
        <v>11</v>
      </c>
      <c r="D27" s="532"/>
      <c r="E27" s="532"/>
      <c r="F27" s="417" t="s">
        <v>2074</v>
      </c>
      <c r="G27" s="418"/>
      <c r="H27" s="418"/>
      <c r="I27" s="418"/>
      <c r="J27" s="418"/>
      <c r="K27" s="419"/>
      <c r="L27" s="475" t="s">
        <v>804</v>
      </c>
      <c r="M27" s="424" t="s">
        <v>2070</v>
      </c>
      <c r="N27" s="418"/>
      <c r="O27" s="425"/>
    </row>
    <row r="28" spans="2:15" ht="39.950000000000003" customHeight="1">
      <c r="B28" s="508"/>
      <c r="C28" s="533"/>
      <c r="D28" s="534"/>
      <c r="E28" s="534"/>
      <c r="F28" s="420"/>
      <c r="G28" s="322"/>
      <c r="H28" s="322"/>
      <c r="I28" s="322"/>
      <c r="J28" s="322"/>
      <c r="K28" s="421"/>
      <c r="L28" s="475"/>
      <c r="M28" s="321"/>
      <c r="N28" s="322"/>
      <c r="O28" s="323"/>
    </row>
    <row r="29" spans="2:15" ht="39.950000000000003" customHeight="1">
      <c r="B29" s="508"/>
      <c r="C29" s="535"/>
      <c r="D29" s="536"/>
      <c r="E29" s="536"/>
      <c r="F29" s="422"/>
      <c r="G29" s="331"/>
      <c r="H29" s="331"/>
      <c r="I29" s="331"/>
      <c r="J29" s="331"/>
      <c r="K29" s="423"/>
      <c r="L29" s="475"/>
      <c r="M29" s="330"/>
      <c r="N29" s="331"/>
      <c r="O29" s="332"/>
    </row>
    <row r="30" spans="2:15" ht="39.950000000000003" customHeight="1">
      <c r="B30" s="508"/>
      <c r="C30" s="531" t="s">
        <v>12</v>
      </c>
      <c r="D30" s="532"/>
      <c r="E30" s="532"/>
      <c r="F30" s="335" t="s">
        <v>2075</v>
      </c>
      <c r="G30" s="336"/>
      <c r="H30" s="336"/>
      <c r="I30" s="336"/>
      <c r="J30" s="336"/>
      <c r="K30" s="337"/>
      <c r="L30" s="475" t="s">
        <v>804</v>
      </c>
      <c r="M30" s="424" t="s">
        <v>2070</v>
      </c>
      <c r="N30" s="418"/>
      <c r="O30" s="425"/>
    </row>
    <row r="31" spans="2:15" ht="39.950000000000003" customHeight="1">
      <c r="B31" s="508"/>
      <c r="C31" s="533"/>
      <c r="D31" s="534"/>
      <c r="E31" s="534"/>
      <c r="F31" s="307"/>
      <c r="G31" s="308"/>
      <c r="H31" s="308"/>
      <c r="I31" s="308"/>
      <c r="J31" s="308"/>
      <c r="K31" s="309"/>
      <c r="L31" s="475"/>
      <c r="M31" s="321"/>
      <c r="N31" s="322"/>
      <c r="O31" s="323"/>
    </row>
    <row r="32" spans="2:15" ht="39.950000000000003" customHeight="1">
      <c r="B32" s="508"/>
      <c r="C32" s="535"/>
      <c r="D32" s="536"/>
      <c r="E32" s="536"/>
      <c r="F32" s="310"/>
      <c r="G32" s="311"/>
      <c r="H32" s="311"/>
      <c r="I32" s="311"/>
      <c r="J32" s="311"/>
      <c r="K32" s="312"/>
      <c r="L32" s="475"/>
      <c r="M32" s="330"/>
      <c r="N32" s="331"/>
      <c r="O32" s="332"/>
    </row>
    <row r="33" spans="2:15" ht="39.950000000000003" customHeight="1">
      <c r="B33" s="508"/>
      <c r="C33" s="531" t="s">
        <v>13</v>
      </c>
      <c r="D33" s="532"/>
      <c r="E33" s="532"/>
      <c r="F33" s="417" t="s">
        <v>34</v>
      </c>
      <c r="G33" s="418"/>
      <c r="H33" s="418"/>
      <c r="I33" s="418"/>
      <c r="J33" s="418"/>
      <c r="K33" s="419"/>
      <c r="L33" s="475" t="s">
        <v>804</v>
      </c>
      <c r="M33" s="424" t="s">
        <v>34</v>
      </c>
      <c r="N33" s="418"/>
      <c r="O33" s="425"/>
    </row>
    <row r="34" spans="2:15" ht="39.950000000000003" customHeight="1">
      <c r="B34" s="508"/>
      <c r="C34" s="533"/>
      <c r="D34" s="534"/>
      <c r="E34" s="534"/>
      <c r="F34" s="420"/>
      <c r="G34" s="322"/>
      <c r="H34" s="322"/>
      <c r="I34" s="322"/>
      <c r="J34" s="322"/>
      <c r="K34" s="421"/>
      <c r="L34" s="475"/>
      <c r="M34" s="321"/>
      <c r="N34" s="322"/>
      <c r="O34" s="323"/>
    </row>
    <row r="35" spans="2:15" ht="39.950000000000003" customHeight="1">
      <c r="B35" s="508"/>
      <c r="C35" s="535"/>
      <c r="D35" s="536"/>
      <c r="E35" s="536"/>
      <c r="F35" s="422"/>
      <c r="G35" s="331"/>
      <c r="H35" s="331"/>
      <c r="I35" s="331"/>
      <c r="J35" s="331"/>
      <c r="K35" s="423"/>
      <c r="L35" s="475"/>
      <c r="M35" s="330"/>
      <c r="N35" s="331"/>
      <c r="O35" s="332"/>
    </row>
    <row r="36" spans="2:15" ht="39.950000000000003" customHeight="1">
      <c r="B36" s="508"/>
      <c r="C36" s="533" t="s">
        <v>135</v>
      </c>
      <c r="D36" s="534"/>
      <c r="E36" s="534"/>
      <c r="F36" s="420" t="s">
        <v>34</v>
      </c>
      <c r="G36" s="322"/>
      <c r="H36" s="322"/>
      <c r="I36" s="322"/>
      <c r="J36" s="322"/>
      <c r="K36" s="421"/>
      <c r="L36" s="505" t="s">
        <v>804</v>
      </c>
      <c r="M36" s="321" t="s">
        <v>34</v>
      </c>
      <c r="N36" s="322"/>
      <c r="O36" s="323"/>
    </row>
    <row r="37" spans="2:15" ht="39.950000000000003" customHeight="1">
      <c r="B37" s="508"/>
      <c r="C37" s="533"/>
      <c r="D37" s="534"/>
      <c r="E37" s="534"/>
      <c r="F37" s="420"/>
      <c r="G37" s="322"/>
      <c r="H37" s="322"/>
      <c r="I37" s="322"/>
      <c r="J37" s="322"/>
      <c r="K37" s="421"/>
      <c r="L37" s="475"/>
      <c r="M37" s="321"/>
      <c r="N37" s="322"/>
      <c r="O37" s="323"/>
    </row>
    <row r="38" spans="2:15" ht="39.950000000000003" customHeight="1" thickBot="1">
      <c r="B38" s="509"/>
      <c r="C38" s="559"/>
      <c r="D38" s="560"/>
      <c r="E38" s="560"/>
      <c r="F38" s="812"/>
      <c r="G38" s="325"/>
      <c r="H38" s="325"/>
      <c r="I38" s="325"/>
      <c r="J38" s="325"/>
      <c r="K38" s="813"/>
      <c r="L38" s="506"/>
      <c r="M38" s="324"/>
      <c r="N38" s="325"/>
      <c r="O38" s="326"/>
    </row>
    <row r="39" spans="2:15" ht="21" customHeight="1"/>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206"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206" customWidth="1"/>
    <col min="17" max="16384" width="9" style="206"/>
  </cols>
  <sheetData>
    <row r="1" spans="2:16" s="1" customFormat="1" ht="33" customHeight="1">
      <c r="B1" s="517" t="s">
        <v>2</v>
      </c>
      <c r="C1" s="517"/>
      <c r="D1" s="517"/>
      <c r="E1" s="517"/>
      <c r="F1" s="517"/>
      <c r="G1" s="517"/>
      <c r="H1" s="517"/>
      <c r="I1" s="517"/>
      <c r="J1" s="517"/>
      <c r="K1" s="517"/>
      <c r="L1" s="517"/>
      <c r="M1" s="517"/>
      <c r="N1" s="517"/>
      <c r="O1" s="517"/>
      <c r="P1" s="12"/>
    </row>
    <row r="2" spans="2:16" s="1" customFormat="1" ht="56.25" customHeight="1">
      <c r="B2" s="64"/>
      <c r="C2" s="64"/>
      <c r="D2" s="64"/>
      <c r="E2" s="64"/>
      <c r="F2" s="64"/>
      <c r="G2" s="64"/>
      <c r="H2" s="64"/>
      <c r="I2" s="64"/>
      <c r="J2" s="64"/>
      <c r="K2" s="64"/>
      <c r="L2" s="64"/>
      <c r="M2" s="64"/>
      <c r="N2" s="64"/>
      <c r="O2" s="64"/>
      <c r="P2" s="12"/>
    </row>
    <row r="3" spans="2:16" s="1" customFormat="1" ht="6.95" customHeight="1" thickBot="1">
      <c r="B3" s="65"/>
      <c r="C3" s="65"/>
      <c r="D3" s="65"/>
      <c r="E3" s="65"/>
      <c r="F3" s="65"/>
      <c r="G3" s="65"/>
      <c r="H3" s="65"/>
      <c r="I3" s="65"/>
      <c r="J3" s="65"/>
      <c r="K3" s="518"/>
      <c r="L3" s="518"/>
      <c r="M3" s="518"/>
      <c r="N3" s="518"/>
      <c r="O3" s="518"/>
      <c r="P3" s="160"/>
    </row>
    <row r="4" spans="2:16" s="1" customFormat="1" ht="21.95" customHeight="1">
      <c r="B4" s="435" t="s">
        <v>4</v>
      </c>
      <c r="C4" s="436"/>
      <c r="D4" s="13" t="s">
        <v>2076</v>
      </c>
      <c r="E4" s="14"/>
      <c r="F4" s="14"/>
      <c r="G4" s="14"/>
      <c r="H4" s="15"/>
      <c r="I4" s="31" t="s">
        <v>2077</v>
      </c>
      <c r="J4" s="31"/>
      <c r="K4" s="31"/>
      <c r="L4" s="437" t="s">
        <v>105</v>
      </c>
      <c r="M4" s="587" t="s">
        <v>2078</v>
      </c>
      <c r="N4" s="589" t="s">
        <v>2079</v>
      </c>
      <c r="O4" s="591"/>
      <c r="P4" s="7"/>
    </row>
    <row r="5" spans="2:16" s="1" customFormat="1" ht="21.95" customHeight="1" thickBot="1">
      <c r="B5" s="443" t="s">
        <v>5</v>
      </c>
      <c r="C5" s="444"/>
      <c r="D5" s="202" t="s">
        <v>1998</v>
      </c>
      <c r="E5" s="18"/>
      <c r="F5" s="18"/>
      <c r="G5" s="18"/>
      <c r="H5" s="19"/>
      <c r="I5" s="32" t="s">
        <v>2080</v>
      </c>
      <c r="J5" s="32"/>
      <c r="K5" s="32"/>
      <c r="L5" s="438"/>
      <c r="M5" s="588"/>
      <c r="N5" s="590"/>
      <c r="O5" s="592"/>
      <c r="P5" s="7"/>
    </row>
    <row r="6" spans="2:16" s="1" customFormat="1" ht="18.95" customHeight="1">
      <c r="B6" s="445" t="s">
        <v>6</v>
      </c>
      <c r="C6" s="446"/>
      <c r="D6" s="368" t="s">
        <v>2081</v>
      </c>
      <c r="E6" s="369"/>
      <c r="F6" s="369"/>
      <c r="G6" s="369"/>
      <c r="H6" s="369"/>
      <c r="I6" s="374" t="s">
        <v>143</v>
      </c>
      <c r="J6" s="377" t="s">
        <v>144</v>
      </c>
      <c r="K6" s="451" t="s">
        <v>3</v>
      </c>
      <c r="L6" s="359" t="s">
        <v>809</v>
      </c>
      <c r="M6" s="429"/>
      <c r="N6" s="429"/>
      <c r="O6" s="430"/>
      <c r="P6" s="148"/>
    </row>
    <row r="7" spans="2:16" s="1" customFormat="1" ht="18.95" customHeight="1">
      <c r="B7" s="447"/>
      <c r="C7" s="448"/>
      <c r="D7" s="370"/>
      <c r="E7" s="371"/>
      <c r="F7" s="371"/>
      <c r="G7" s="371"/>
      <c r="H7" s="371"/>
      <c r="I7" s="375"/>
      <c r="J7" s="378"/>
      <c r="K7" s="452"/>
      <c r="L7" s="362" t="s">
        <v>810</v>
      </c>
      <c r="M7" s="431"/>
      <c r="N7" s="431"/>
      <c r="O7" s="432"/>
      <c r="P7" s="148"/>
    </row>
    <row r="8" spans="2:16" s="1" customFormat="1" ht="18.95" customHeight="1">
      <c r="B8" s="449"/>
      <c r="C8" s="450"/>
      <c r="D8" s="372"/>
      <c r="E8" s="373"/>
      <c r="F8" s="373"/>
      <c r="G8" s="373"/>
      <c r="H8" s="373"/>
      <c r="I8" s="376"/>
      <c r="J8" s="379"/>
      <c r="K8" s="453"/>
      <c r="L8" s="365" t="s">
        <v>86</v>
      </c>
      <c r="M8" s="433"/>
      <c r="N8" s="433"/>
      <c r="O8" s="434"/>
      <c r="P8" s="8"/>
    </row>
    <row r="9" spans="2:16" s="1" customFormat="1" ht="140.1" customHeight="1">
      <c r="B9" s="454" t="s">
        <v>7</v>
      </c>
      <c r="C9" s="455"/>
      <c r="D9" s="458" t="s">
        <v>2082</v>
      </c>
      <c r="E9" s="459"/>
      <c r="F9" s="459"/>
      <c r="G9" s="459"/>
      <c r="H9" s="459"/>
      <c r="I9" s="459"/>
      <c r="J9" s="459"/>
      <c r="K9" s="459"/>
      <c r="L9" s="459"/>
      <c r="M9" s="459"/>
      <c r="N9" s="459"/>
      <c r="O9" s="460"/>
      <c r="P9" s="9"/>
    </row>
    <row r="10" spans="2:16" s="1" customFormat="1" ht="140.1" customHeight="1">
      <c r="B10" s="456"/>
      <c r="C10" s="457"/>
      <c r="D10" s="461"/>
      <c r="E10" s="462"/>
      <c r="F10" s="462"/>
      <c r="G10" s="462"/>
      <c r="H10" s="462"/>
      <c r="I10" s="462"/>
      <c r="J10" s="462"/>
      <c r="K10" s="462"/>
      <c r="L10" s="462"/>
      <c r="M10" s="462"/>
      <c r="N10" s="462"/>
      <c r="O10" s="463"/>
      <c r="P10" s="9"/>
    </row>
    <row r="11" spans="2:16" s="1" customFormat="1" ht="39.950000000000003" hidden="1" customHeight="1">
      <c r="B11" s="447" t="s">
        <v>88</v>
      </c>
      <c r="C11" s="452"/>
      <c r="D11" s="464" t="s">
        <v>86</v>
      </c>
      <c r="E11" s="465"/>
      <c r="F11" s="465"/>
      <c r="G11" s="465"/>
      <c r="H11" s="465"/>
      <c r="I11" s="465"/>
      <c r="J11" s="465"/>
      <c r="K11" s="465"/>
      <c r="L11" s="465"/>
      <c r="M11" s="465"/>
      <c r="N11" s="465"/>
      <c r="O11" s="466"/>
      <c r="P11" s="161"/>
    </row>
    <row r="12" spans="2:16" s="1" customFormat="1" ht="157.5" hidden="1" customHeight="1" thickBot="1">
      <c r="B12" s="447"/>
      <c r="C12" s="452"/>
      <c r="D12" s="464"/>
      <c r="E12" s="465"/>
      <c r="F12" s="465"/>
      <c r="G12" s="465"/>
      <c r="H12" s="465"/>
      <c r="I12" s="465"/>
      <c r="J12" s="465"/>
      <c r="K12" s="465"/>
      <c r="L12" s="465"/>
      <c r="M12" s="465"/>
      <c r="N12" s="465"/>
      <c r="O12" s="466"/>
      <c r="P12" s="161"/>
    </row>
    <row r="13" spans="2:16" s="1" customFormat="1" ht="21.95" customHeight="1">
      <c r="B13" s="467" t="s">
        <v>8</v>
      </c>
      <c r="C13" s="468"/>
      <c r="D13" s="397" t="s">
        <v>86</v>
      </c>
      <c r="E13" s="411"/>
      <c r="F13" s="411"/>
      <c r="G13" s="411"/>
      <c r="H13" s="411"/>
      <c r="I13" s="201" t="s">
        <v>9</v>
      </c>
      <c r="J13" s="397" t="s">
        <v>86</v>
      </c>
      <c r="K13" s="398"/>
      <c r="L13" s="201" t="s">
        <v>8</v>
      </c>
      <c r="M13" s="964" t="s">
        <v>86</v>
      </c>
      <c r="N13" s="965"/>
      <c r="O13" s="999"/>
      <c r="P13" s="162"/>
    </row>
    <row r="14" spans="2:16" s="1" customFormat="1" ht="21.95" customHeight="1">
      <c r="B14" s="447"/>
      <c r="C14" s="452"/>
      <c r="D14" s="380" t="s">
        <v>86</v>
      </c>
      <c r="E14" s="381"/>
      <c r="F14" s="381"/>
      <c r="G14" s="381"/>
      <c r="H14" s="381"/>
      <c r="I14" s="56" t="s">
        <v>86</v>
      </c>
      <c r="J14" s="399" t="s">
        <v>86</v>
      </c>
      <c r="K14" s="399"/>
      <c r="L14" s="56" t="s">
        <v>86</v>
      </c>
      <c r="M14" s="1000">
        <v>2.6971814319427916E-283</v>
      </c>
      <c r="N14" s="1001"/>
      <c r="O14" s="1002"/>
      <c r="P14" s="163"/>
    </row>
    <row r="15" spans="2:16" s="1" customFormat="1" ht="21.95" customHeight="1">
      <c r="B15" s="449"/>
      <c r="C15" s="453"/>
      <c r="D15" s="382" t="s">
        <v>86</v>
      </c>
      <c r="E15" s="383"/>
      <c r="F15" s="383"/>
      <c r="G15" s="383"/>
      <c r="H15" s="383"/>
      <c r="I15" s="57"/>
      <c r="J15" s="400" t="s">
        <v>86</v>
      </c>
      <c r="K15" s="400"/>
      <c r="L15" s="57"/>
      <c r="M15" s="1003">
        <v>2.6971814319427916E-283</v>
      </c>
      <c r="N15" s="1004"/>
      <c r="O15" s="1005"/>
      <c r="P15" s="163"/>
    </row>
    <row r="16" spans="2:16" s="65" customFormat="1" ht="21.95" customHeight="1">
      <c r="B16" s="469" t="s">
        <v>1</v>
      </c>
      <c r="C16" s="470"/>
      <c r="D16" s="471" t="s">
        <v>0</v>
      </c>
      <c r="E16" s="472"/>
      <c r="F16" s="472"/>
      <c r="G16" s="472"/>
      <c r="H16" s="472"/>
      <c r="I16" s="472"/>
      <c r="J16" s="473"/>
      <c r="K16" s="58" t="s">
        <v>1850</v>
      </c>
      <c r="L16" s="59" t="s">
        <v>1851</v>
      </c>
      <c r="M16" s="59" t="s">
        <v>1852</v>
      </c>
      <c r="N16" s="60" t="s">
        <v>2083</v>
      </c>
      <c r="O16" s="61" t="s">
        <v>1853</v>
      </c>
    </row>
    <row r="17" spans="2:16" s="65" customFormat="1" ht="21.95" customHeight="1">
      <c r="B17" s="469"/>
      <c r="C17" s="470"/>
      <c r="D17" s="412" t="s">
        <v>2084</v>
      </c>
      <c r="E17" s="413"/>
      <c r="F17" s="413"/>
      <c r="G17" s="413"/>
      <c r="H17" s="413"/>
      <c r="I17" s="413"/>
      <c r="J17" s="33"/>
      <c r="K17" s="34" t="s">
        <v>151</v>
      </c>
      <c r="L17" s="35" t="s">
        <v>86</v>
      </c>
      <c r="M17" s="35" t="s">
        <v>86</v>
      </c>
      <c r="N17" s="51"/>
      <c r="O17" s="36" t="s">
        <v>86</v>
      </c>
    </row>
    <row r="18" spans="2:16" s="65" customFormat="1" ht="21.95" customHeight="1">
      <c r="B18" s="469"/>
      <c r="C18" s="470"/>
      <c r="D18" s="412" t="s">
        <v>86</v>
      </c>
      <c r="E18" s="413"/>
      <c r="F18" s="413"/>
      <c r="G18" s="413"/>
      <c r="H18" s="413"/>
      <c r="I18" s="413"/>
      <c r="J18" s="33"/>
      <c r="K18" s="34" t="s">
        <v>86</v>
      </c>
      <c r="L18" s="35" t="s">
        <v>86</v>
      </c>
      <c r="M18" s="35" t="s">
        <v>86</v>
      </c>
      <c r="N18" s="51"/>
      <c r="O18" s="36" t="s">
        <v>86</v>
      </c>
    </row>
    <row r="19" spans="2:16" s="65" customFormat="1" ht="21.95" customHeight="1">
      <c r="B19" s="469"/>
      <c r="C19" s="470"/>
      <c r="D19" s="412" t="s">
        <v>86</v>
      </c>
      <c r="E19" s="413"/>
      <c r="F19" s="413"/>
      <c r="G19" s="413"/>
      <c r="H19" s="413"/>
      <c r="I19" s="413"/>
      <c r="J19" s="33"/>
      <c r="K19" s="34" t="s">
        <v>86</v>
      </c>
      <c r="L19" s="35" t="s">
        <v>86</v>
      </c>
      <c r="M19" s="35" t="s">
        <v>86</v>
      </c>
      <c r="N19" s="51"/>
      <c r="O19" s="36" t="s">
        <v>86</v>
      </c>
    </row>
    <row r="20" spans="2:16" s="65" customFormat="1" ht="21.95" customHeight="1">
      <c r="B20" s="469"/>
      <c r="C20" s="470"/>
      <c r="D20" s="412" t="s">
        <v>86</v>
      </c>
      <c r="E20" s="413"/>
      <c r="F20" s="413"/>
      <c r="G20" s="413"/>
      <c r="H20" s="413"/>
      <c r="I20" s="413"/>
      <c r="J20" s="33"/>
      <c r="K20" s="34" t="s">
        <v>86</v>
      </c>
      <c r="L20" s="35" t="s">
        <v>86</v>
      </c>
      <c r="M20" s="35" t="s">
        <v>86</v>
      </c>
      <c r="N20" s="51"/>
      <c r="O20" s="36" t="s">
        <v>86</v>
      </c>
    </row>
    <row r="21" spans="2:16" s="65" customFormat="1" ht="21.95" customHeight="1">
      <c r="B21" s="469"/>
      <c r="C21" s="470"/>
      <c r="D21" s="412" t="s">
        <v>86</v>
      </c>
      <c r="E21" s="413"/>
      <c r="F21" s="413"/>
      <c r="G21" s="413"/>
      <c r="H21" s="413"/>
      <c r="I21" s="413"/>
      <c r="J21" s="33"/>
      <c r="K21" s="34" t="s">
        <v>86</v>
      </c>
      <c r="L21" s="35" t="s">
        <v>86</v>
      </c>
      <c r="M21" s="35" t="s">
        <v>86</v>
      </c>
      <c r="N21" s="51"/>
      <c r="O21" s="36" t="s">
        <v>86</v>
      </c>
    </row>
    <row r="22" spans="2:16" s="65" customFormat="1" ht="21.95" customHeight="1">
      <c r="B22" s="469"/>
      <c r="C22" s="470"/>
      <c r="D22" s="412" t="s">
        <v>86</v>
      </c>
      <c r="E22" s="413"/>
      <c r="F22" s="413"/>
      <c r="G22" s="413"/>
      <c r="H22" s="413"/>
      <c r="I22" s="413"/>
      <c r="J22" s="33"/>
      <c r="K22" s="34" t="s">
        <v>86</v>
      </c>
      <c r="L22" s="35" t="s">
        <v>86</v>
      </c>
      <c r="M22" s="35" t="s">
        <v>86</v>
      </c>
      <c r="N22" s="51"/>
      <c r="O22" s="36" t="s">
        <v>86</v>
      </c>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row>
    <row r="24" spans="2:16" s="65" customFormat="1" ht="39.950000000000003" customHeight="1">
      <c r="B24" s="507" t="s">
        <v>120</v>
      </c>
      <c r="C24" s="539" t="s">
        <v>10</v>
      </c>
      <c r="D24" s="540"/>
      <c r="E24" s="540"/>
      <c r="F24" s="489" t="s">
        <v>2085</v>
      </c>
      <c r="G24" s="490"/>
      <c r="H24" s="490"/>
      <c r="I24" s="490"/>
      <c r="J24" s="490"/>
      <c r="K24" s="491"/>
      <c r="L24" s="474" t="s">
        <v>2009</v>
      </c>
      <c r="M24" s="327" t="s">
        <v>2010</v>
      </c>
      <c r="N24" s="328"/>
      <c r="O24" s="329"/>
      <c r="P24" s="44"/>
    </row>
    <row r="25" spans="2:16" s="65" customFormat="1" ht="39.950000000000003" customHeight="1">
      <c r="B25" s="508"/>
      <c r="C25" s="533"/>
      <c r="D25" s="534"/>
      <c r="E25" s="534"/>
      <c r="F25" s="482"/>
      <c r="G25" s="483"/>
      <c r="H25" s="483"/>
      <c r="I25" s="483"/>
      <c r="J25" s="483"/>
      <c r="K25" s="484"/>
      <c r="L25" s="475"/>
      <c r="M25" s="321"/>
      <c r="N25" s="322"/>
      <c r="O25" s="323"/>
      <c r="P25" s="45"/>
    </row>
    <row r="26" spans="2:16" s="65" customFormat="1" ht="39.950000000000003" customHeight="1">
      <c r="B26" s="508"/>
      <c r="C26" s="535"/>
      <c r="D26" s="536"/>
      <c r="E26" s="536"/>
      <c r="F26" s="485"/>
      <c r="G26" s="486"/>
      <c r="H26" s="486"/>
      <c r="I26" s="486"/>
      <c r="J26" s="486"/>
      <c r="K26" s="487"/>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2009</v>
      </c>
      <c r="M27" s="424" t="s">
        <v>34</v>
      </c>
      <c r="N27" s="418"/>
      <c r="O27" s="425"/>
      <c r="P27" s="90"/>
    </row>
    <row r="28" spans="2:16" s="92" customFormat="1" ht="39.950000000000003" customHeight="1">
      <c r="B28" s="508"/>
      <c r="C28" s="533"/>
      <c r="D28" s="534"/>
      <c r="E28" s="534"/>
      <c r="F28" s="420"/>
      <c r="G28" s="322"/>
      <c r="H28" s="322"/>
      <c r="I28" s="322"/>
      <c r="J28" s="322"/>
      <c r="K28" s="421"/>
      <c r="L28" s="475"/>
      <c r="M28" s="321"/>
      <c r="N28" s="322"/>
      <c r="O28" s="323"/>
      <c r="P28" s="91"/>
    </row>
    <row r="29" spans="2:16" s="92" customFormat="1" ht="39.950000000000003" customHeight="1">
      <c r="B29" s="508"/>
      <c r="C29" s="535"/>
      <c r="D29" s="536"/>
      <c r="E29" s="536"/>
      <c r="F29" s="422"/>
      <c r="G29" s="331"/>
      <c r="H29" s="331"/>
      <c r="I29" s="331"/>
      <c r="J29" s="331"/>
      <c r="K29" s="423"/>
      <c r="L29" s="475"/>
      <c r="M29" s="330"/>
      <c r="N29" s="331"/>
      <c r="O29" s="332"/>
      <c r="P29" s="91"/>
    </row>
    <row r="30" spans="2:16" s="92" customFormat="1" ht="39.950000000000003" customHeight="1">
      <c r="B30" s="508"/>
      <c r="C30" s="531" t="s">
        <v>12</v>
      </c>
      <c r="D30" s="532"/>
      <c r="E30" s="532"/>
      <c r="F30" s="417" t="s">
        <v>34</v>
      </c>
      <c r="G30" s="418"/>
      <c r="H30" s="418"/>
      <c r="I30" s="418"/>
      <c r="J30" s="418"/>
      <c r="K30" s="419"/>
      <c r="L30" s="475" t="s">
        <v>2009</v>
      </c>
      <c r="M30" s="424" t="s">
        <v>34</v>
      </c>
      <c r="N30" s="418"/>
      <c r="O30" s="425"/>
      <c r="P30" s="90"/>
    </row>
    <row r="31" spans="2:16" s="92" customFormat="1" ht="39.950000000000003" customHeight="1">
      <c r="B31" s="508"/>
      <c r="C31" s="533"/>
      <c r="D31" s="534"/>
      <c r="E31" s="534"/>
      <c r="F31" s="420"/>
      <c r="G31" s="322"/>
      <c r="H31" s="322"/>
      <c r="I31" s="322"/>
      <c r="J31" s="322"/>
      <c r="K31" s="421"/>
      <c r="L31" s="475"/>
      <c r="M31" s="321"/>
      <c r="N31" s="322"/>
      <c r="O31" s="323"/>
      <c r="P31" s="91"/>
    </row>
    <row r="32" spans="2:16" s="92" customFormat="1" ht="39.950000000000003" customHeight="1">
      <c r="B32" s="508"/>
      <c r="C32" s="535"/>
      <c r="D32" s="536"/>
      <c r="E32" s="536"/>
      <c r="F32" s="422"/>
      <c r="G32" s="331"/>
      <c r="H32" s="331"/>
      <c r="I32" s="331"/>
      <c r="J32" s="331"/>
      <c r="K32" s="423"/>
      <c r="L32" s="475"/>
      <c r="M32" s="330"/>
      <c r="N32" s="331"/>
      <c r="O32" s="332"/>
      <c r="P32" s="91"/>
    </row>
    <row r="33" spans="2:16" s="92" customFormat="1" ht="39.950000000000003" customHeight="1">
      <c r="B33" s="508"/>
      <c r="C33" s="531" t="s">
        <v>13</v>
      </c>
      <c r="D33" s="532"/>
      <c r="E33" s="532"/>
      <c r="F33" s="417" t="s">
        <v>34</v>
      </c>
      <c r="G33" s="418"/>
      <c r="H33" s="418"/>
      <c r="I33" s="418"/>
      <c r="J33" s="418"/>
      <c r="K33" s="419"/>
      <c r="L33" s="475" t="s">
        <v>2009</v>
      </c>
      <c r="M33" s="424" t="s">
        <v>34</v>
      </c>
      <c r="N33" s="418"/>
      <c r="O33" s="425"/>
      <c r="P33" s="91"/>
    </row>
    <row r="34" spans="2:16" s="92" customFormat="1" ht="39.950000000000003" customHeight="1">
      <c r="B34" s="508"/>
      <c r="C34" s="533"/>
      <c r="D34" s="534"/>
      <c r="E34" s="534"/>
      <c r="F34" s="420"/>
      <c r="G34" s="322"/>
      <c r="H34" s="322"/>
      <c r="I34" s="322"/>
      <c r="J34" s="322"/>
      <c r="K34" s="421"/>
      <c r="L34" s="475"/>
      <c r="M34" s="321"/>
      <c r="N34" s="322"/>
      <c r="O34" s="323"/>
      <c r="P34" s="91"/>
    </row>
    <row r="35" spans="2:16" s="92" customFormat="1" ht="39.950000000000003" customHeight="1">
      <c r="B35" s="508"/>
      <c r="C35" s="535"/>
      <c r="D35" s="536"/>
      <c r="E35" s="536"/>
      <c r="F35" s="422"/>
      <c r="G35" s="331"/>
      <c r="H35" s="331"/>
      <c r="I35" s="331"/>
      <c r="J35" s="331"/>
      <c r="K35" s="423"/>
      <c r="L35" s="475"/>
      <c r="M35" s="330"/>
      <c r="N35" s="331"/>
      <c r="O35" s="332"/>
      <c r="P35" s="91"/>
    </row>
    <row r="36" spans="2:16" s="92" customFormat="1" ht="39.950000000000003" customHeight="1">
      <c r="B36" s="508"/>
      <c r="C36" s="533" t="s">
        <v>135</v>
      </c>
      <c r="D36" s="534"/>
      <c r="E36" s="534"/>
      <c r="F36" s="420" t="s">
        <v>34</v>
      </c>
      <c r="G36" s="322"/>
      <c r="H36" s="322"/>
      <c r="I36" s="322"/>
      <c r="J36" s="322"/>
      <c r="K36" s="421"/>
      <c r="L36" s="505" t="s">
        <v>2009</v>
      </c>
      <c r="M36" s="321" t="s">
        <v>34</v>
      </c>
      <c r="N36" s="322"/>
      <c r="O36" s="323"/>
      <c r="P36" s="90"/>
    </row>
    <row r="37" spans="2:16" s="92" customFormat="1" ht="39.950000000000003" customHeight="1">
      <c r="B37" s="508"/>
      <c r="C37" s="533"/>
      <c r="D37" s="534"/>
      <c r="E37" s="534"/>
      <c r="F37" s="420"/>
      <c r="G37" s="322"/>
      <c r="H37" s="322"/>
      <c r="I37" s="322"/>
      <c r="J37" s="322"/>
      <c r="K37" s="421"/>
      <c r="L37" s="475"/>
      <c r="M37" s="321"/>
      <c r="N37" s="322"/>
      <c r="O37" s="323"/>
      <c r="P37" s="91"/>
    </row>
    <row r="38" spans="2:16" s="92" customFormat="1"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8">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5"/>
    <mergeCell ref="D14:H14"/>
    <mergeCell ref="J14:K14"/>
    <mergeCell ref="D15:H15"/>
    <mergeCell ref="J15:K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1372</v>
      </c>
      <c r="E4" s="14"/>
      <c r="F4" s="14"/>
      <c r="G4" s="14"/>
      <c r="H4" s="15"/>
      <c r="I4" s="31" t="s">
        <v>2086</v>
      </c>
      <c r="J4" s="31"/>
      <c r="K4" s="31"/>
      <c r="L4" s="437" t="s">
        <v>105</v>
      </c>
      <c r="M4" s="439" t="s">
        <v>86</v>
      </c>
      <c r="N4" s="54"/>
      <c r="O4" s="441" t="s">
        <v>86</v>
      </c>
      <c r="P4" s="71"/>
    </row>
    <row r="5" spans="2:16" s="65" customFormat="1" ht="21.95" customHeight="1" thickBot="1">
      <c r="B5" s="443" t="s">
        <v>5</v>
      </c>
      <c r="C5" s="444"/>
      <c r="D5" s="202" t="s">
        <v>2087</v>
      </c>
      <c r="E5" s="18"/>
      <c r="F5" s="18"/>
      <c r="G5" s="18"/>
      <c r="H5" s="19"/>
      <c r="I5" s="32" t="s">
        <v>2088</v>
      </c>
      <c r="J5" s="32"/>
      <c r="K5" s="32"/>
      <c r="L5" s="438"/>
      <c r="M5" s="440"/>
      <c r="N5" s="55"/>
      <c r="O5" s="442"/>
      <c r="P5" s="71"/>
    </row>
    <row r="6" spans="2:16" s="65" customFormat="1" ht="18.95" customHeight="1">
      <c r="B6" s="445" t="s">
        <v>6</v>
      </c>
      <c r="C6" s="446"/>
      <c r="D6" s="368" t="s">
        <v>2089</v>
      </c>
      <c r="E6" s="369"/>
      <c r="F6" s="369"/>
      <c r="G6" s="369"/>
      <c r="H6" s="369"/>
      <c r="I6" s="374" t="s">
        <v>143</v>
      </c>
      <c r="J6" s="377" t="s">
        <v>144</v>
      </c>
      <c r="K6" s="451" t="s">
        <v>3</v>
      </c>
      <c r="L6" s="359" t="s">
        <v>1498</v>
      </c>
      <c r="M6" s="429"/>
      <c r="N6" s="429"/>
      <c r="O6" s="430"/>
      <c r="P6" s="39"/>
    </row>
    <row r="7" spans="2:16" s="65" customFormat="1" ht="18.95" customHeight="1">
      <c r="B7" s="447"/>
      <c r="C7" s="448"/>
      <c r="D7" s="370"/>
      <c r="E7" s="371"/>
      <c r="F7" s="371"/>
      <c r="G7" s="371"/>
      <c r="H7" s="371"/>
      <c r="I7" s="375"/>
      <c r="J7" s="378"/>
      <c r="K7" s="452"/>
      <c r="L7" s="362" t="s">
        <v>2056</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39.5" customHeight="1">
      <c r="B9" s="454" t="s">
        <v>7</v>
      </c>
      <c r="C9" s="455"/>
      <c r="D9" s="1492" t="s">
        <v>2090</v>
      </c>
      <c r="E9" s="1493"/>
      <c r="F9" s="1493"/>
      <c r="G9" s="1493"/>
      <c r="H9" s="1493"/>
      <c r="I9" s="1493"/>
      <c r="J9" s="1493"/>
      <c r="K9" s="1493"/>
      <c r="L9" s="1493"/>
      <c r="M9" s="1493"/>
      <c r="N9" s="1493"/>
      <c r="O9" s="1494"/>
      <c r="P9" s="76"/>
    </row>
    <row r="10" spans="2:16" s="65" customFormat="1" ht="139.5" customHeight="1">
      <c r="B10" s="456"/>
      <c r="C10" s="457"/>
      <c r="D10" s="1495"/>
      <c r="E10" s="1496"/>
      <c r="F10" s="1496"/>
      <c r="G10" s="1496"/>
      <c r="H10" s="1496"/>
      <c r="I10" s="1496"/>
      <c r="J10" s="1496"/>
      <c r="K10" s="1496"/>
      <c r="L10" s="1496"/>
      <c r="M10" s="1496"/>
      <c r="N10" s="1496"/>
      <c r="O10" s="1497"/>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2091</v>
      </c>
      <c r="E13" s="411"/>
      <c r="F13" s="411"/>
      <c r="G13" s="411"/>
      <c r="H13" s="411"/>
      <c r="I13" s="201" t="s">
        <v>9</v>
      </c>
      <c r="J13" s="397" t="s">
        <v>2092</v>
      </c>
      <c r="K13" s="398"/>
      <c r="L13" s="201" t="s">
        <v>8</v>
      </c>
      <c r="M13" s="1339" t="s">
        <v>2093</v>
      </c>
      <c r="N13" s="1498"/>
      <c r="O13" s="1499"/>
      <c r="P13" s="78"/>
    </row>
    <row r="14" spans="2:16" s="65" customFormat="1" ht="21.95" customHeight="1">
      <c r="B14" s="447"/>
      <c r="C14" s="452"/>
      <c r="D14" s="380" t="s">
        <v>86</v>
      </c>
      <c r="E14" s="381"/>
      <c r="F14" s="381"/>
      <c r="G14" s="381"/>
      <c r="H14" s="381"/>
      <c r="I14" s="56" t="s">
        <v>2094</v>
      </c>
      <c r="J14" s="399" t="s">
        <v>86</v>
      </c>
      <c r="K14" s="399"/>
      <c r="L14" s="63" t="s">
        <v>286</v>
      </c>
      <c r="M14" s="1491" t="s">
        <v>2095</v>
      </c>
      <c r="N14" s="1341"/>
      <c r="O14" s="1342"/>
      <c r="P14" s="79"/>
    </row>
    <row r="15" spans="2:16" s="65" customFormat="1" ht="20.25" customHeight="1">
      <c r="B15" s="449"/>
      <c r="C15" s="453"/>
      <c r="D15" s="382" t="s">
        <v>86</v>
      </c>
      <c r="E15" s="383"/>
      <c r="F15" s="383"/>
      <c r="G15" s="383"/>
      <c r="H15" s="383"/>
      <c r="I15" s="57"/>
      <c r="J15" s="400" t="s">
        <v>86</v>
      </c>
      <c r="K15" s="400"/>
      <c r="L15" s="57"/>
      <c r="M15" s="1044"/>
      <c r="N15" s="1045"/>
      <c r="O15" s="1343"/>
      <c r="P15" s="79"/>
    </row>
    <row r="16" spans="2:16" s="65" customFormat="1" ht="21.95" customHeight="1">
      <c r="B16" s="469" t="s">
        <v>1</v>
      </c>
      <c r="C16" s="470"/>
      <c r="D16" s="471" t="s">
        <v>0</v>
      </c>
      <c r="E16" s="472"/>
      <c r="F16" s="472"/>
      <c r="G16" s="472"/>
      <c r="H16" s="472"/>
      <c r="I16" s="472"/>
      <c r="J16" s="473"/>
      <c r="K16" s="58" t="s">
        <v>2096</v>
      </c>
      <c r="L16" s="59" t="s">
        <v>2097</v>
      </c>
      <c r="M16" s="59" t="s">
        <v>2098</v>
      </c>
      <c r="N16" s="60" t="s">
        <v>133</v>
      </c>
      <c r="O16" s="61" t="s">
        <v>2099</v>
      </c>
      <c r="P16" s="43"/>
    </row>
    <row r="17" spans="2:16" s="65" customFormat="1" ht="21.95" customHeight="1">
      <c r="B17" s="469"/>
      <c r="C17" s="470"/>
      <c r="D17" s="412" t="s">
        <v>2100</v>
      </c>
      <c r="E17" s="413"/>
      <c r="F17" s="413"/>
      <c r="G17" s="413"/>
      <c r="H17" s="413"/>
      <c r="I17" s="413"/>
      <c r="J17" s="33" t="s">
        <v>2101</v>
      </c>
      <c r="K17" s="34" t="s">
        <v>86</v>
      </c>
      <c r="L17" s="35"/>
      <c r="M17" s="35" t="s">
        <v>151</v>
      </c>
      <c r="N17" s="51"/>
      <c r="O17" s="36"/>
      <c r="P17" s="43"/>
    </row>
    <row r="18" spans="2:16" s="65" customFormat="1" ht="21.95" customHeight="1">
      <c r="B18" s="469"/>
      <c r="C18" s="470"/>
      <c r="D18" s="412" t="s">
        <v>2102</v>
      </c>
      <c r="E18" s="413"/>
      <c r="F18" s="413"/>
      <c r="G18" s="413"/>
      <c r="H18" s="413"/>
      <c r="I18" s="413"/>
      <c r="J18" s="33"/>
      <c r="K18" s="34" t="s">
        <v>86</v>
      </c>
      <c r="L18" s="35" t="s">
        <v>86</v>
      </c>
      <c r="M18" s="35"/>
      <c r="N18" s="51" t="s">
        <v>136</v>
      </c>
      <c r="O18" s="36"/>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34</v>
      </c>
      <c r="G24" s="328"/>
      <c r="H24" s="328"/>
      <c r="I24" s="328"/>
      <c r="J24" s="328"/>
      <c r="K24" s="513"/>
      <c r="L24" s="474" t="s">
        <v>1855</v>
      </c>
      <c r="M24" s="1482" t="s">
        <v>1856</v>
      </c>
      <c r="N24" s="1483"/>
      <c r="O24" s="1484"/>
      <c r="P24" s="44"/>
    </row>
    <row r="25" spans="2:16" s="65" customFormat="1" ht="39.950000000000003" customHeight="1">
      <c r="B25" s="508"/>
      <c r="C25" s="533"/>
      <c r="D25" s="534"/>
      <c r="E25" s="534"/>
      <c r="F25" s="420"/>
      <c r="G25" s="322"/>
      <c r="H25" s="322"/>
      <c r="I25" s="322"/>
      <c r="J25" s="322"/>
      <c r="K25" s="421"/>
      <c r="L25" s="475"/>
      <c r="M25" s="1476"/>
      <c r="N25" s="1477"/>
      <c r="O25" s="1478"/>
      <c r="P25" s="45"/>
    </row>
    <row r="26" spans="2:16" s="65" customFormat="1" ht="39.950000000000003" customHeight="1">
      <c r="B26" s="508"/>
      <c r="C26" s="535"/>
      <c r="D26" s="536"/>
      <c r="E26" s="536"/>
      <c r="F26" s="422"/>
      <c r="G26" s="331"/>
      <c r="H26" s="331"/>
      <c r="I26" s="331"/>
      <c r="J26" s="331"/>
      <c r="K26" s="423"/>
      <c r="L26" s="475"/>
      <c r="M26" s="1485"/>
      <c r="N26" s="1486"/>
      <c r="O26" s="1487"/>
      <c r="P26" s="45"/>
    </row>
    <row r="27" spans="2:16" s="65" customFormat="1" ht="39.950000000000003" customHeight="1">
      <c r="B27" s="508"/>
      <c r="C27" s="531" t="s">
        <v>11</v>
      </c>
      <c r="D27" s="532"/>
      <c r="E27" s="532"/>
      <c r="F27" s="335" t="s">
        <v>1856</v>
      </c>
      <c r="G27" s="336"/>
      <c r="H27" s="336"/>
      <c r="I27" s="336"/>
      <c r="J27" s="336"/>
      <c r="K27" s="337"/>
      <c r="L27" s="475" t="s">
        <v>1855</v>
      </c>
      <c r="M27" s="1488" t="s">
        <v>34</v>
      </c>
      <c r="N27" s="1489"/>
      <c r="O27" s="1490"/>
      <c r="P27" s="90"/>
    </row>
    <row r="28" spans="2:16" ht="39.950000000000003" customHeight="1">
      <c r="B28" s="508"/>
      <c r="C28" s="533"/>
      <c r="D28" s="534"/>
      <c r="E28" s="534"/>
      <c r="F28" s="307"/>
      <c r="G28" s="308"/>
      <c r="H28" s="308"/>
      <c r="I28" s="308"/>
      <c r="J28" s="308"/>
      <c r="K28" s="309"/>
      <c r="L28" s="475"/>
      <c r="M28" s="1476"/>
      <c r="N28" s="1477"/>
      <c r="O28" s="1478"/>
      <c r="P28" s="91"/>
    </row>
    <row r="29" spans="2:16" ht="39.950000000000003" customHeight="1">
      <c r="B29" s="508"/>
      <c r="C29" s="535"/>
      <c r="D29" s="536"/>
      <c r="E29" s="536"/>
      <c r="F29" s="310"/>
      <c r="G29" s="311"/>
      <c r="H29" s="311"/>
      <c r="I29" s="311"/>
      <c r="J29" s="311"/>
      <c r="K29" s="312"/>
      <c r="L29" s="475"/>
      <c r="M29" s="1485"/>
      <c r="N29" s="1486"/>
      <c r="O29" s="1487"/>
      <c r="P29" s="91"/>
    </row>
    <row r="30" spans="2:16" ht="39.950000000000003" customHeight="1">
      <c r="B30" s="508"/>
      <c r="C30" s="531" t="s">
        <v>12</v>
      </c>
      <c r="D30" s="532"/>
      <c r="E30" s="532"/>
      <c r="F30" s="492" t="s">
        <v>2103</v>
      </c>
      <c r="G30" s="493"/>
      <c r="H30" s="493"/>
      <c r="I30" s="493"/>
      <c r="J30" s="493"/>
      <c r="K30" s="494"/>
      <c r="L30" s="475" t="s">
        <v>1855</v>
      </c>
      <c r="M30" s="567" t="s">
        <v>2104</v>
      </c>
      <c r="N30" s="493"/>
      <c r="O30" s="568"/>
      <c r="P30" s="90"/>
    </row>
    <row r="31" spans="2:16" ht="39.950000000000003" customHeight="1">
      <c r="B31" s="508"/>
      <c r="C31" s="533"/>
      <c r="D31" s="534"/>
      <c r="E31" s="534"/>
      <c r="F31" s="315"/>
      <c r="G31" s="316"/>
      <c r="H31" s="316"/>
      <c r="I31" s="316"/>
      <c r="J31" s="316"/>
      <c r="K31" s="317"/>
      <c r="L31" s="475"/>
      <c r="M31" s="569"/>
      <c r="N31" s="316"/>
      <c r="O31" s="570"/>
      <c r="P31" s="91"/>
    </row>
    <row r="32" spans="2:16" ht="39.950000000000003" customHeight="1">
      <c r="B32" s="508"/>
      <c r="C32" s="535"/>
      <c r="D32" s="536"/>
      <c r="E32" s="536"/>
      <c r="F32" s="495"/>
      <c r="G32" s="496"/>
      <c r="H32" s="496"/>
      <c r="I32" s="496"/>
      <c r="J32" s="496"/>
      <c r="K32" s="497"/>
      <c r="L32" s="475"/>
      <c r="M32" s="571"/>
      <c r="N32" s="496"/>
      <c r="O32" s="572"/>
      <c r="P32" s="91"/>
    </row>
    <row r="33" spans="2:16" ht="39.950000000000003" customHeight="1">
      <c r="B33" s="508"/>
      <c r="C33" s="531" t="s">
        <v>13</v>
      </c>
      <c r="D33" s="532"/>
      <c r="E33" s="532"/>
      <c r="F33" s="492" t="s">
        <v>2105</v>
      </c>
      <c r="G33" s="493"/>
      <c r="H33" s="493"/>
      <c r="I33" s="493"/>
      <c r="J33" s="493"/>
      <c r="K33" s="494"/>
      <c r="L33" s="498" t="s">
        <v>1855</v>
      </c>
      <c r="M33" s="567" t="s">
        <v>2106</v>
      </c>
      <c r="N33" s="493"/>
      <c r="O33" s="568"/>
      <c r="P33" s="91"/>
    </row>
    <row r="34" spans="2:16" ht="39.950000000000003" customHeight="1">
      <c r="B34" s="508"/>
      <c r="C34" s="533"/>
      <c r="D34" s="534"/>
      <c r="E34" s="534"/>
      <c r="F34" s="315"/>
      <c r="G34" s="316"/>
      <c r="H34" s="316"/>
      <c r="I34" s="316"/>
      <c r="J34" s="316"/>
      <c r="K34" s="317"/>
      <c r="L34" s="498"/>
      <c r="M34" s="569"/>
      <c r="N34" s="316"/>
      <c r="O34" s="570"/>
      <c r="P34" s="91"/>
    </row>
    <row r="35" spans="2:16" ht="39.950000000000003" customHeight="1">
      <c r="B35" s="508"/>
      <c r="C35" s="535"/>
      <c r="D35" s="536"/>
      <c r="E35" s="536"/>
      <c r="F35" s="495"/>
      <c r="G35" s="496"/>
      <c r="H35" s="496"/>
      <c r="I35" s="496"/>
      <c r="J35" s="496"/>
      <c r="K35" s="497"/>
      <c r="L35" s="498"/>
      <c r="M35" s="571"/>
      <c r="N35" s="496"/>
      <c r="O35" s="572"/>
      <c r="P35" s="91"/>
    </row>
    <row r="36" spans="2:16" ht="39.950000000000003" customHeight="1">
      <c r="B36" s="508"/>
      <c r="C36" s="533" t="s">
        <v>135</v>
      </c>
      <c r="D36" s="534"/>
      <c r="E36" s="534"/>
      <c r="F36" s="420" t="s">
        <v>34</v>
      </c>
      <c r="G36" s="322"/>
      <c r="H36" s="322"/>
      <c r="I36" s="322"/>
      <c r="J36" s="322"/>
      <c r="K36" s="421"/>
      <c r="L36" s="505" t="s">
        <v>1855</v>
      </c>
      <c r="M36" s="1476" t="s">
        <v>34</v>
      </c>
      <c r="N36" s="1477"/>
      <c r="O36" s="1478"/>
      <c r="P36" s="90"/>
    </row>
    <row r="37" spans="2:16" ht="39.950000000000003" customHeight="1">
      <c r="B37" s="508"/>
      <c r="C37" s="533"/>
      <c r="D37" s="534"/>
      <c r="E37" s="534"/>
      <c r="F37" s="420"/>
      <c r="G37" s="322"/>
      <c r="H37" s="322"/>
      <c r="I37" s="322"/>
      <c r="J37" s="322"/>
      <c r="K37" s="421"/>
      <c r="L37" s="475"/>
      <c r="M37" s="1476"/>
      <c r="N37" s="1477"/>
      <c r="O37" s="1478"/>
      <c r="P37" s="91"/>
    </row>
    <row r="38" spans="2:16" ht="39.950000000000003" customHeight="1" thickBot="1">
      <c r="B38" s="509"/>
      <c r="C38" s="559"/>
      <c r="D38" s="560"/>
      <c r="E38" s="560"/>
      <c r="F38" s="812"/>
      <c r="G38" s="325"/>
      <c r="H38" s="325"/>
      <c r="I38" s="325"/>
      <c r="J38" s="325"/>
      <c r="K38" s="813"/>
      <c r="L38" s="506"/>
      <c r="M38" s="1479"/>
      <c r="N38" s="1480"/>
      <c r="O38" s="1481"/>
      <c r="P38" s="91"/>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8"/>
  <sheetViews>
    <sheetView view="pageBreakPreview" zoomScale="75" zoomScaleNormal="50" zoomScaleSheetLayoutView="75" workbookViewId="0">
      <selection activeCell="M54" sqref="M5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6" s="1" customFormat="1" ht="33" customHeight="1">
      <c r="B1" s="341" t="s">
        <v>2</v>
      </c>
      <c r="C1" s="341"/>
      <c r="D1" s="341"/>
      <c r="E1" s="341"/>
      <c r="F1" s="341"/>
      <c r="G1" s="341"/>
      <c r="H1" s="341"/>
      <c r="I1" s="341"/>
      <c r="J1" s="341"/>
      <c r="K1" s="341"/>
      <c r="L1" s="341"/>
      <c r="M1" s="341"/>
      <c r="N1" s="341"/>
      <c r="O1" s="341"/>
      <c r="P1" s="12"/>
    </row>
    <row r="2" spans="2:16" s="1" customFormat="1" ht="56.25" customHeight="1">
      <c r="B2" s="12"/>
      <c r="C2" s="12"/>
      <c r="D2" s="12"/>
      <c r="E2" s="12"/>
      <c r="F2" s="12"/>
      <c r="G2" s="12"/>
      <c r="H2" s="12"/>
      <c r="I2" s="12"/>
      <c r="J2" s="12"/>
      <c r="K2" s="12"/>
      <c r="L2" s="12"/>
      <c r="M2" s="12"/>
      <c r="N2" s="12"/>
      <c r="O2" s="12"/>
      <c r="P2" s="12"/>
    </row>
    <row r="3" spans="2:16" s="1" customFormat="1" ht="6.95" customHeight="1" thickBot="1">
      <c r="K3" s="342"/>
      <c r="L3" s="342"/>
      <c r="M3" s="342"/>
      <c r="N3" s="342"/>
      <c r="O3" s="342"/>
      <c r="P3" s="185"/>
    </row>
    <row r="4" spans="2:16" s="1" customFormat="1" ht="21.95" customHeight="1">
      <c r="B4" s="435" t="s">
        <v>4</v>
      </c>
      <c r="C4" s="436"/>
      <c r="D4" s="13" t="s">
        <v>2107</v>
      </c>
      <c r="E4" s="14"/>
      <c r="F4" s="14"/>
      <c r="G4" s="14"/>
      <c r="H4" s="15"/>
      <c r="I4" s="31" t="s">
        <v>2108</v>
      </c>
      <c r="J4" s="31"/>
      <c r="K4" s="31"/>
      <c r="L4" s="437" t="s">
        <v>105</v>
      </c>
      <c r="M4" s="587" t="s">
        <v>2109</v>
      </c>
      <c r="N4" s="589" t="s">
        <v>2110</v>
      </c>
      <c r="O4" s="591"/>
      <c r="P4" s="7"/>
    </row>
    <row r="5" spans="2:16" s="1" customFormat="1" ht="21.95" customHeight="1" thickBot="1">
      <c r="B5" s="443" t="s">
        <v>5</v>
      </c>
      <c r="C5" s="444"/>
      <c r="D5" s="202" t="s">
        <v>2111</v>
      </c>
      <c r="E5" s="18"/>
      <c r="F5" s="18"/>
      <c r="G5" s="18"/>
      <c r="H5" s="19"/>
      <c r="I5" s="32" t="s">
        <v>2112</v>
      </c>
      <c r="J5" s="32"/>
      <c r="K5" s="32"/>
      <c r="L5" s="438"/>
      <c r="M5" s="588"/>
      <c r="N5" s="590"/>
      <c r="O5" s="592"/>
      <c r="P5" s="7"/>
    </row>
    <row r="6" spans="2:16" s="1" customFormat="1" ht="18.95" customHeight="1">
      <c r="B6" s="445" t="s">
        <v>6</v>
      </c>
      <c r="C6" s="446"/>
      <c r="D6" s="368" t="s">
        <v>2113</v>
      </c>
      <c r="E6" s="369"/>
      <c r="F6" s="369"/>
      <c r="G6" s="369"/>
      <c r="H6" s="369"/>
      <c r="I6" s="374" t="s">
        <v>143</v>
      </c>
      <c r="J6" s="377" t="s">
        <v>144</v>
      </c>
      <c r="K6" s="451" t="s">
        <v>3</v>
      </c>
      <c r="L6" s="584" t="s">
        <v>2114</v>
      </c>
      <c r="M6" s="360"/>
      <c r="N6" s="360"/>
      <c r="O6" s="361"/>
      <c r="P6" s="39"/>
    </row>
    <row r="7" spans="2:16" s="1" customFormat="1" ht="18.95" customHeight="1">
      <c r="B7" s="447"/>
      <c r="C7" s="448"/>
      <c r="D7" s="370"/>
      <c r="E7" s="371"/>
      <c r="F7" s="371"/>
      <c r="G7" s="371"/>
      <c r="H7" s="371"/>
      <c r="I7" s="375"/>
      <c r="J7" s="378"/>
      <c r="K7" s="452"/>
      <c r="L7" s="585" t="s">
        <v>122</v>
      </c>
      <c r="M7" s="363"/>
      <c r="N7" s="363"/>
      <c r="O7" s="364"/>
      <c r="P7" s="39"/>
    </row>
    <row r="8" spans="2:16" s="1" customFormat="1" ht="18.95" customHeight="1">
      <c r="B8" s="449"/>
      <c r="C8" s="450"/>
      <c r="D8" s="372"/>
      <c r="E8" s="373"/>
      <c r="F8" s="373"/>
      <c r="G8" s="373"/>
      <c r="H8" s="373"/>
      <c r="I8" s="376"/>
      <c r="J8" s="379"/>
      <c r="K8" s="453"/>
      <c r="L8" s="586" t="s">
        <v>177</v>
      </c>
      <c r="M8" s="366"/>
      <c r="N8" s="366"/>
      <c r="O8" s="367"/>
      <c r="P8" s="8"/>
    </row>
    <row r="9" spans="2:16" s="1" customFormat="1" ht="140.1" customHeight="1">
      <c r="B9" s="454" t="s">
        <v>7</v>
      </c>
      <c r="C9" s="455"/>
      <c r="D9" s="388" t="s">
        <v>216</v>
      </c>
      <c r="E9" s="389"/>
      <c r="F9" s="389"/>
      <c r="G9" s="389"/>
      <c r="H9" s="389"/>
      <c r="I9" s="389"/>
      <c r="J9" s="389"/>
      <c r="K9" s="389"/>
      <c r="L9" s="389"/>
      <c r="M9" s="389"/>
      <c r="N9" s="389"/>
      <c r="O9" s="390"/>
      <c r="P9" s="9"/>
    </row>
    <row r="10" spans="2:16" s="1" customFormat="1" ht="140.1" customHeight="1">
      <c r="B10" s="456"/>
      <c r="C10" s="457"/>
      <c r="D10" s="391"/>
      <c r="E10" s="392"/>
      <c r="F10" s="392"/>
      <c r="G10" s="392"/>
      <c r="H10" s="392"/>
      <c r="I10" s="392"/>
      <c r="J10" s="392"/>
      <c r="K10" s="392"/>
      <c r="L10" s="392"/>
      <c r="M10" s="392"/>
      <c r="N10" s="392"/>
      <c r="O10" s="393"/>
      <c r="P10" s="9"/>
    </row>
    <row r="11" spans="2:16" s="1" customFormat="1" ht="39.950000000000003" hidden="1" customHeight="1">
      <c r="B11" s="447" t="s">
        <v>88</v>
      </c>
      <c r="C11" s="452"/>
      <c r="D11" s="464" t="s">
        <v>86</v>
      </c>
      <c r="E11" s="465"/>
      <c r="F11" s="465"/>
      <c r="G11" s="465"/>
      <c r="H11" s="465"/>
      <c r="I11" s="465"/>
      <c r="J11" s="465"/>
      <c r="K11" s="465"/>
      <c r="L11" s="465"/>
      <c r="M11" s="465"/>
      <c r="N11" s="465"/>
      <c r="O11" s="466"/>
      <c r="P11" s="40"/>
    </row>
    <row r="12" spans="2:16" s="1" customFormat="1" ht="157.5" hidden="1" customHeight="1" thickBot="1">
      <c r="B12" s="447"/>
      <c r="C12" s="452"/>
      <c r="D12" s="464"/>
      <c r="E12" s="465"/>
      <c r="F12" s="465"/>
      <c r="G12" s="465"/>
      <c r="H12" s="465"/>
      <c r="I12" s="465"/>
      <c r="J12" s="465"/>
      <c r="K12" s="465"/>
      <c r="L12" s="465"/>
      <c r="M12" s="465"/>
      <c r="N12" s="465"/>
      <c r="O12" s="466"/>
      <c r="P12" s="40"/>
    </row>
    <row r="13" spans="2:16" s="1" customFormat="1" ht="21.95" customHeight="1">
      <c r="B13" s="467" t="s">
        <v>8</v>
      </c>
      <c r="C13" s="468"/>
      <c r="D13" s="397" t="s">
        <v>2115</v>
      </c>
      <c r="E13" s="411"/>
      <c r="F13" s="411"/>
      <c r="G13" s="411"/>
      <c r="H13" s="411"/>
      <c r="I13" s="201" t="s">
        <v>9</v>
      </c>
      <c r="J13" s="397" t="s">
        <v>218</v>
      </c>
      <c r="K13" s="398"/>
      <c r="L13" s="201" t="s">
        <v>8</v>
      </c>
      <c r="M13" s="593" t="s">
        <v>219</v>
      </c>
      <c r="N13" s="594"/>
      <c r="O13" s="595"/>
      <c r="P13" s="41"/>
    </row>
    <row r="14" spans="2:16" s="1" customFormat="1" ht="21.95" customHeight="1">
      <c r="B14" s="447"/>
      <c r="C14" s="452"/>
      <c r="D14" s="380" t="s">
        <v>86</v>
      </c>
      <c r="E14" s="381"/>
      <c r="F14" s="381"/>
      <c r="G14" s="381"/>
      <c r="H14" s="381"/>
      <c r="I14" s="56" t="s">
        <v>220</v>
      </c>
      <c r="J14" s="399" t="s">
        <v>86</v>
      </c>
      <c r="K14" s="399"/>
      <c r="L14" s="63" t="s">
        <v>221</v>
      </c>
      <c r="M14" s="404" t="s">
        <v>86</v>
      </c>
      <c r="N14" s="405"/>
      <c r="O14" s="406"/>
      <c r="P14" s="42"/>
    </row>
    <row r="15" spans="2:16" s="1" customFormat="1" ht="21.95" customHeight="1">
      <c r="B15" s="449"/>
      <c r="C15" s="453"/>
      <c r="D15" s="382" t="s">
        <v>86</v>
      </c>
      <c r="E15" s="383"/>
      <c r="F15" s="383"/>
      <c r="G15" s="383"/>
      <c r="H15" s="383"/>
      <c r="I15" s="57"/>
      <c r="J15" s="400" t="s">
        <v>86</v>
      </c>
      <c r="K15" s="400"/>
      <c r="L15" s="57"/>
      <c r="M15" s="407" t="s">
        <v>86</v>
      </c>
      <c r="N15" s="408"/>
      <c r="O15" s="409"/>
      <c r="P15" s="42"/>
    </row>
    <row r="16" spans="2:16" s="1" customFormat="1" ht="21.95" customHeight="1">
      <c r="B16" s="469" t="s">
        <v>1</v>
      </c>
      <c r="C16" s="470"/>
      <c r="D16" s="471" t="s">
        <v>0</v>
      </c>
      <c r="E16" s="472"/>
      <c r="F16" s="472"/>
      <c r="G16" s="472"/>
      <c r="H16" s="472"/>
      <c r="I16" s="472"/>
      <c r="J16" s="473"/>
      <c r="K16" s="58" t="s">
        <v>2116</v>
      </c>
      <c r="L16" s="59" t="s">
        <v>2117</v>
      </c>
      <c r="M16" s="59" t="s">
        <v>2118</v>
      </c>
      <c r="N16" s="60" t="s">
        <v>2119</v>
      </c>
      <c r="O16" s="61" t="s">
        <v>2120</v>
      </c>
      <c r="P16" s="10"/>
    </row>
    <row r="17" spans="2:16" s="1" customFormat="1" ht="21.95" customHeight="1">
      <c r="B17" s="469"/>
      <c r="C17" s="470"/>
      <c r="D17" s="412" t="s">
        <v>2113</v>
      </c>
      <c r="E17" s="413"/>
      <c r="F17" s="413"/>
      <c r="G17" s="413"/>
      <c r="H17" s="413"/>
      <c r="I17" s="413"/>
      <c r="J17" s="33" t="s">
        <v>2121</v>
      </c>
      <c r="K17" s="34" t="s">
        <v>86</v>
      </c>
      <c r="L17" s="35"/>
      <c r="M17" s="35" t="s">
        <v>2122</v>
      </c>
      <c r="N17" s="51"/>
      <c r="O17" s="36"/>
      <c r="P17" s="43"/>
    </row>
    <row r="18" spans="2:16" s="1" customFormat="1" ht="21.95" customHeight="1">
      <c r="B18" s="469"/>
      <c r="C18" s="470"/>
      <c r="D18" s="596" t="s">
        <v>223</v>
      </c>
      <c r="E18" s="597"/>
      <c r="F18" s="597"/>
      <c r="G18" s="597"/>
      <c r="H18" s="597"/>
      <c r="I18" s="597"/>
      <c r="J18" s="33" t="s">
        <v>138</v>
      </c>
      <c r="K18" s="34" t="s">
        <v>86</v>
      </c>
      <c r="L18" s="35"/>
      <c r="M18" s="35"/>
      <c r="N18" s="51"/>
      <c r="O18" s="52" t="s">
        <v>136</v>
      </c>
      <c r="P18" s="43"/>
    </row>
    <row r="19" spans="2:16" s="1"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1"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1"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1"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1"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07" t="s">
        <v>120</v>
      </c>
      <c r="C24" s="539" t="s">
        <v>10</v>
      </c>
      <c r="D24" s="540"/>
      <c r="E24" s="540"/>
      <c r="F24" s="512" t="s">
        <v>34</v>
      </c>
      <c r="G24" s="328"/>
      <c r="H24" s="328"/>
      <c r="I24" s="328"/>
      <c r="J24" s="328"/>
      <c r="K24" s="513"/>
      <c r="L24" s="474" t="s">
        <v>1855</v>
      </c>
      <c r="M24" s="327" t="s">
        <v>1856</v>
      </c>
      <c r="N24" s="328"/>
      <c r="O24" s="329"/>
      <c r="P24" s="44"/>
    </row>
    <row r="25" spans="2:16" s="1" customFormat="1" ht="39.950000000000003" customHeight="1">
      <c r="B25" s="508"/>
      <c r="C25" s="533"/>
      <c r="D25" s="534"/>
      <c r="E25" s="534"/>
      <c r="F25" s="420"/>
      <c r="G25" s="322"/>
      <c r="H25" s="322"/>
      <c r="I25" s="322"/>
      <c r="J25" s="322"/>
      <c r="K25" s="421"/>
      <c r="L25" s="475"/>
      <c r="M25" s="321"/>
      <c r="N25" s="322"/>
      <c r="O25" s="323"/>
      <c r="P25" s="45"/>
    </row>
    <row r="26" spans="2:16" s="1" customFormat="1" ht="39.950000000000003" customHeight="1">
      <c r="B26" s="508"/>
      <c r="C26" s="535"/>
      <c r="D26" s="536"/>
      <c r="E26" s="536"/>
      <c r="F26" s="422"/>
      <c r="G26" s="331"/>
      <c r="H26" s="331"/>
      <c r="I26" s="331"/>
      <c r="J26" s="331"/>
      <c r="K26" s="423"/>
      <c r="L26" s="475"/>
      <c r="M26" s="330"/>
      <c r="N26" s="331"/>
      <c r="O26" s="332"/>
      <c r="P26" s="45"/>
    </row>
    <row r="27" spans="2:16" s="1" customFormat="1" ht="39.950000000000003" customHeight="1">
      <c r="B27" s="508"/>
      <c r="C27" s="531" t="s">
        <v>11</v>
      </c>
      <c r="D27" s="532"/>
      <c r="E27" s="532"/>
      <c r="F27" s="417" t="s">
        <v>34</v>
      </c>
      <c r="G27" s="418"/>
      <c r="H27" s="418"/>
      <c r="I27" s="418"/>
      <c r="J27" s="418"/>
      <c r="K27" s="419"/>
      <c r="L27" s="475" t="s">
        <v>1855</v>
      </c>
      <c r="M27" s="424" t="s">
        <v>34</v>
      </c>
      <c r="N27" s="418"/>
      <c r="O27" s="425"/>
      <c r="P27" s="11"/>
    </row>
    <row r="28" spans="2:16" ht="39.950000000000003" customHeight="1">
      <c r="B28" s="508"/>
      <c r="C28" s="533"/>
      <c r="D28" s="534"/>
      <c r="E28" s="534"/>
      <c r="F28" s="420"/>
      <c r="G28" s="322"/>
      <c r="H28" s="322"/>
      <c r="I28" s="322"/>
      <c r="J28" s="322"/>
      <c r="K28" s="421"/>
      <c r="L28" s="475"/>
      <c r="M28" s="321"/>
      <c r="N28" s="322"/>
      <c r="O28" s="323"/>
      <c r="P28" s="27"/>
    </row>
    <row r="29" spans="2:16" ht="39.950000000000003" customHeight="1">
      <c r="B29" s="508"/>
      <c r="C29" s="535"/>
      <c r="D29" s="536"/>
      <c r="E29" s="536"/>
      <c r="F29" s="422"/>
      <c r="G29" s="331"/>
      <c r="H29" s="331"/>
      <c r="I29" s="331"/>
      <c r="J29" s="331"/>
      <c r="K29" s="423"/>
      <c r="L29" s="475"/>
      <c r="M29" s="330"/>
      <c r="N29" s="331"/>
      <c r="O29" s="332"/>
      <c r="P29" s="27"/>
    </row>
    <row r="30" spans="2:16" ht="39.950000000000003" customHeight="1">
      <c r="B30" s="508"/>
      <c r="C30" s="531" t="s">
        <v>12</v>
      </c>
      <c r="D30" s="532"/>
      <c r="E30" s="532"/>
      <c r="F30" s="492" t="s">
        <v>224</v>
      </c>
      <c r="G30" s="493"/>
      <c r="H30" s="493"/>
      <c r="I30" s="493"/>
      <c r="J30" s="493"/>
      <c r="K30" s="494"/>
      <c r="L30" s="498" t="s">
        <v>1855</v>
      </c>
      <c r="M30" s="567" t="s">
        <v>225</v>
      </c>
      <c r="N30" s="493"/>
      <c r="O30" s="568"/>
      <c r="P30" s="11"/>
    </row>
    <row r="31" spans="2:16" ht="39.950000000000003" customHeight="1">
      <c r="B31" s="508"/>
      <c r="C31" s="533"/>
      <c r="D31" s="534"/>
      <c r="E31" s="534"/>
      <c r="F31" s="315"/>
      <c r="G31" s="316"/>
      <c r="H31" s="316"/>
      <c r="I31" s="316"/>
      <c r="J31" s="316"/>
      <c r="K31" s="317"/>
      <c r="L31" s="498"/>
      <c r="M31" s="569"/>
      <c r="N31" s="316"/>
      <c r="O31" s="570"/>
      <c r="P31" s="27"/>
    </row>
    <row r="32" spans="2:16" ht="39.950000000000003" customHeight="1">
      <c r="B32" s="508"/>
      <c r="C32" s="535"/>
      <c r="D32" s="536"/>
      <c r="E32" s="536"/>
      <c r="F32" s="495"/>
      <c r="G32" s="496"/>
      <c r="H32" s="496"/>
      <c r="I32" s="496"/>
      <c r="J32" s="496"/>
      <c r="K32" s="497"/>
      <c r="L32" s="498"/>
      <c r="M32" s="571"/>
      <c r="N32" s="496"/>
      <c r="O32" s="572"/>
      <c r="P32" s="27"/>
    </row>
    <row r="33" spans="2:16" ht="39.950000000000003" customHeight="1">
      <c r="B33" s="508"/>
      <c r="C33" s="531" t="s">
        <v>13</v>
      </c>
      <c r="D33" s="532"/>
      <c r="E33" s="532"/>
      <c r="F33" s="492" t="s">
        <v>226</v>
      </c>
      <c r="G33" s="493"/>
      <c r="H33" s="493"/>
      <c r="I33" s="493"/>
      <c r="J33" s="493"/>
      <c r="K33" s="494"/>
      <c r="L33" s="498" t="s">
        <v>1855</v>
      </c>
      <c r="M33" s="567" t="s">
        <v>227</v>
      </c>
      <c r="N33" s="493"/>
      <c r="O33" s="568"/>
      <c r="P33" s="27"/>
    </row>
    <row r="34" spans="2:16" ht="39.950000000000003" customHeight="1">
      <c r="B34" s="508"/>
      <c r="C34" s="533"/>
      <c r="D34" s="534"/>
      <c r="E34" s="534"/>
      <c r="F34" s="315"/>
      <c r="G34" s="316"/>
      <c r="H34" s="316"/>
      <c r="I34" s="316"/>
      <c r="J34" s="316"/>
      <c r="K34" s="317"/>
      <c r="L34" s="498"/>
      <c r="M34" s="569"/>
      <c r="N34" s="316"/>
      <c r="O34" s="570"/>
      <c r="P34" s="27"/>
    </row>
    <row r="35" spans="2:16" ht="39.950000000000003" customHeight="1">
      <c r="B35" s="508"/>
      <c r="C35" s="535"/>
      <c r="D35" s="536"/>
      <c r="E35" s="536"/>
      <c r="F35" s="495"/>
      <c r="G35" s="496"/>
      <c r="H35" s="496"/>
      <c r="I35" s="496"/>
      <c r="J35" s="496"/>
      <c r="K35" s="497"/>
      <c r="L35" s="498"/>
      <c r="M35" s="571"/>
      <c r="N35" s="496"/>
      <c r="O35" s="572"/>
      <c r="P35" s="27"/>
    </row>
    <row r="36" spans="2:16" ht="39.950000000000003" customHeight="1">
      <c r="B36" s="508"/>
      <c r="C36" s="533" t="s">
        <v>135</v>
      </c>
      <c r="D36" s="534"/>
      <c r="E36" s="534"/>
      <c r="F36" s="598" t="s">
        <v>228</v>
      </c>
      <c r="G36" s="576"/>
      <c r="H36" s="576"/>
      <c r="I36" s="576"/>
      <c r="J36" s="576"/>
      <c r="K36" s="599"/>
      <c r="L36" s="573" t="s">
        <v>1855</v>
      </c>
      <c r="M36" s="575" t="s">
        <v>229</v>
      </c>
      <c r="N36" s="576"/>
      <c r="O36" s="577"/>
      <c r="P36" s="11"/>
    </row>
    <row r="37" spans="2:16" ht="39.950000000000003" customHeight="1">
      <c r="B37" s="508"/>
      <c r="C37" s="533"/>
      <c r="D37" s="534"/>
      <c r="E37" s="534"/>
      <c r="F37" s="600"/>
      <c r="G37" s="579"/>
      <c r="H37" s="579"/>
      <c r="I37" s="579"/>
      <c r="J37" s="579"/>
      <c r="K37" s="601"/>
      <c r="L37" s="498"/>
      <c r="M37" s="578"/>
      <c r="N37" s="579"/>
      <c r="O37" s="580"/>
      <c r="P37" s="27"/>
    </row>
    <row r="38" spans="2:16" ht="39.950000000000003" customHeight="1" thickBot="1">
      <c r="B38" s="509"/>
      <c r="C38" s="559"/>
      <c r="D38" s="560"/>
      <c r="E38" s="560"/>
      <c r="F38" s="602"/>
      <c r="G38" s="582"/>
      <c r="H38" s="582"/>
      <c r="I38" s="582"/>
      <c r="J38" s="582"/>
      <c r="K38" s="603"/>
      <c r="L38" s="574"/>
      <c r="M38" s="581"/>
      <c r="N38" s="582"/>
      <c r="O38" s="583"/>
      <c r="P38" s="27"/>
    </row>
    <row r="48" spans="2:16" ht="15">
      <c r="H48" s="69"/>
    </row>
  </sheetData>
  <mergeCells count="60">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384" width="9" style="92"/>
  </cols>
  <sheetData>
    <row r="1" spans="2:15" s="65" customFormat="1" ht="33" customHeight="1">
      <c r="B1" s="517" t="s">
        <v>2</v>
      </c>
      <c r="C1" s="517"/>
      <c r="D1" s="517"/>
      <c r="E1" s="517"/>
      <c r="F1" s="517"/>
      <c r="G1" s="517"/>
      <c r="H1" s="517"/>
      <c r="I1" s="517"/>
      <c r="J1" s="517"/>
      <c r="K1" s="517"/>
      <c r="L1" s="517"/>
      <c r="M1" s="517"/>
      <c r="N1" s="517"/>
      <c r="O1" s="517"/>
    </row>
    <row r="2" spans="2:15" s="65" customFormat="1" ht="56.25" customHeight="1">
      <c r="B2" s="64"/>
      <c r="C2" s="64"/>
      <c r="D2" s="64"/>
      <c r="E2" s="64"/>
      <c r="F2" s="64"/>
      <c r="G2" s="64"/>
      <c r="H2" s="64"/>
      <c r="I2" s="64"/>
      <c r="J2" s="64"/>
      <c r="K2" s="64"/>
      <c r="L2" s="64"/>
      <c r="M2" s="64"/>
      <c r="N2" s="64"/>
      <c r="O2" s="64"/>
    </row>
    <row r="3" spans="2:15" s="65" customFormat="1" ht="6.95" customHeight="1" thickBot="1">
      <c r="K3" s="518"/>
      <c r="L3" s="518"/>
      <c r="M3" s="518"/>
      <c r="N3" s="518"/>
      <c r="O3" s="518"/>
    </row>
    <row r="4" spans="2:15" s="65" customFormat="1" ht="21.95" customHeight="1">
      <c r="B4" s="435" t="s">
        <v>4</v>
      </c>
      <c r="C4" s="436"/>
      <c r="D4" s="13" t="s">
        <v>1372</v>
      </c>
      <c r="E4" s="14"/>
      <c r="F4" s="14"/>
      <c r="G4" s="14"/>
      <c r="H4" s="15"/>
      <c r="I4" s="31" t="s">
        <v>2123</v>
      </c>
      <c r="J4" s="31"/>
      <c r="K4" s="31"/>
      <c r="L4" s="1500" t="s">
        <v>105</v>
      </c>
      <c r="M4" s="1502" t="s">
        <v>86</v>
      </c>
      <c r="N4" s="238"/>
      <c r="O4" s="1504" t="s">
        <v>86</v>
      </c>
    </row>
    <row r="5" spans="2:15" s="65" customFormat="1" ht="21.95" customHeight="1" thickBot="1">
      <c r="B5" s="443" t="s">
        <v>5</v>
      </c>
      <c r="C5" s="444"/>
      <c r="D5" s="202" t="s">
        <v>1998</v>
      </c>
      <c r="E5" s="18"/>
      <c r="F5" s="18"/>
      <c r="G5" s="18"/>
      <c r="H5" s="19"/>
      <c r="I5" s="32" t="s">
        <v>2124</v>
      </c>
      <c r="J5" s="32"/>
      <c r="K5" s="32"/>
      <c r="L5" s="1501"/>
      <c r="M5" s="1503"/>
      <c r="N5" s="239"/>
      <c r="O5" s="1505"/>
    </row>
    <row r="6" spans="2:15" s="65" customFormat="1" ht="18.95" customHeight="1">
      <c r="B6" s="445" t="s">
        <v>6</v>
      </c>
      <c r="C6" s="446"/>
      <c r="D6" s="368" t="s">
        <v>2125</v>
      </c>
      <c r="E6" s="369"/>
      <c r="F6" s="369"/>
      <c r="G6" s="369"/>
      <c r="H6" s="369"/>
      <c r="I6" s="374" t="s">
        <v>143</v>
      </c>
      <c r="J6" s="377" t="s">
        <v>144</v>
      </c>
      <c r="K6" s="451" t="s">
        <v>3</v>
      </c>
      <c r="L6" s="359" t="s">
        <v>2126</v>
      </c>
      <c r="M6" s="429"/>
      <c r="N6" s="429"/>
      <c r="O6" s="430"/>
    </row>
    <row r="7" spans="2:15" s="65" customFormat="1" ht="18.95" customHeight="1">
      <c r="B7" s="447"/>
      <c r="C7" s="448"/>
      <c r="D7" s="370"/>
      <c r="E7" s="371"/>
      <c r="F7" s="371"/>
      <c r="G7" s="371"/>
      <c r="H7" s="371"/>
      <c r="I7" s="375"/>
      <c r="J7" s="378"/>
      <c r="K7" s="452"/>
      <c r="L7" s="362" t="s">
        <v>2127</v>
      </c>
      <c r="M7" s="431"/>
      <c r="N7" s="431"/>
      <c r="O7" s="432"/>
    </row>
    <row r="8" spans="2:15" s="65" customFormat="1" ht="18.95" customHeight="1">
      <c r="B8" s="449"/>
      <c r="C8" s="450"/>
      <c r="D8" s="372"/>
      <c r="E8" s="373"/>
      <c r="F8" s="373"/>
      <c r="G8" s="373"/>
      <c r="H8" s="373"/>
      <c r="I8" s="376"/>
      <c r="J8" s="379"/>
      <c r="K8" s="453"/>
      <c r="L8" s="365" t="s">
        <v>86</v>
      </c>
      <c r="M8" s="433"/>
      <c r="N8" s="433"/>
      <c r="O8" s="434"/>
    </row>
    <row r="9" spans="2:15" s="65" customFormat="1" ht="140.1" customHeight="1">
      <c r="B9" s="454" t="s">
        <v>7</v>
      </c>
      <c r="C9" s="455"/>
      <c r="D9" s="458" t="s">
        <v>2128</v>
      </c>
      <c r="E9" s="459"/>
      <c r="F9" s="459"/>
      <c r="G9" s="459"/>
      <c r="H9" s="459"/>
      <c r="I9" s="459"/>
      <c r="J9" s="459"/>
      <c r="K9" s="459"/>
      <c r="L9" s="459"/>
      <c r="M9" s="459"/>
      <c r="N9" s="459"/>
      <c r="O9" s="460"/>
    </row>
    <row r="10" spans="2:15" s="65" customFormat="1" ht="140.1" customHeight="1">
      <c r="B10" s="456"/>
      <c r="C10" s="457"/>
      <c r="D10" s="461"/>
      <c r="E10" s="462"/>
      <c r="F10" s="462"/>
      <c r="G10" s="462"/>
      <c r="H10" s="462"/>
      <c r="I10" s="462"/>
      <c r="J10" s="462"/>
      <c r="K10" s="462"/>
      <c r="L10" s="462"/>
      <c r="M10" s="462"/>
      <c r="N10" s="462"/>
      <c r="O10" s="463"/>
    </row>
    <row r="11" spans="2:15" s="65" customFormat="1" ht="39.950000000000003" hidden="1" customHeight="1">
      <c r="B11" s="447" t="s">
        <v>88</v>
      </c>
      <c r="C11" s="452"/>
      <c r="D11" s="464" t="s">
        <v>86</v>
      </c>
      <c r="E11" s="465"/>
      <c r="F11" s="465"/>
      <c r="G11" s="465"/>
      <c r="H11" s="465"/>
      <c r="I11" s="465"/>
      <c r="J11" s="465"/>
      <c r="K11" s="465"/>
      <c r="L11" s="465"/>
      <c r="M11" s="465"/>
      <c r="N11" s="465"/>
      <c r="O11" s="466"/>
    </row>
    <row r="12" spans="2:15" s="65" customFormat="1" ht="157.5" hidden="1" customHeight="1" thickBot="1">
      <c r="B12" s="447"/>
      <c r="C12" s="452"/>
      <c r="D12" s="464"/>
      <c r="E12" s="465"/>
      <c r="F12" s="465"/>
      <c r="G12" s="465"/>
      <c r="H12" s="465"/>
      <c r="I12" s="465"/>
      <c r="J12" s="465"/>
      <c r="K12" s="465"/>
      <c r="L12" s="465"/>
      <c r="M12" s="465"/>
      <c r="N12" s="465"/>
      <c r="O12" s="466"/>
    </row>
    <row r="13" spans="2:15" s="65" customFormat="1" ht="21.95" customHeight="1">
      <c r="B13" s="467" t="s">
        <v>8</v>
      </c>
      <c r="C13" s="468"/>
      <c r="D13" s="397" t="s">
        <v>2129</v>
      </c>
      <c r="E13" s="411"/>
      <c r="F13" s="411"/>
      <c r="G13" s="411"/>
      <c r="H13" s="411"/>
      <c r="I13" s="201" t="s">
        <v>9</v>
      </c>
      <c r="J13" s="397" t="s">
        <v>2130</v>
      </c>
      <c r="K13" s="398"/>
      <c r="L13" s="201" t="s">
        <v>8</v>
      </c>
      <c r="M13" s="1455" t="s">
        <v>2131</v>
      </c>
      <c r="N13" s="1456"/>
      <c r="O13" s="1457"/>
    </row>
    <row r="14" spans="2:15" s="65" customFormat="1" ht="21.95" customHeight="1">
      <c r="B14" s="447"/>
      <c r="C14" s="452"/>
      <c r="D14" s="380" t="s">
        <v>86</v>
      </c>
      <c r="E14" s="381"/>
      <c r="F14" s="381"/>
      <c r="G14" s="381"/>
      <c r="H14" s="381"/>
      <c r="I14" s="56" t="s">
        <v>2006</v>
      </c>
      <c r="J14" s="399" t="s">
        <v>86</v>
      </c>
      <c r="K14" s="399"/>
      <c r="L14" s="56" t="s">
        <v>2132</v>
      </c>
      <c r="M14" s="1449"/>
      <c r="N14" s="1450"/>
      <c r="O14" s="1451"/>
    </row>
    <row r="15" spans="2:15" s="65" customFormat="1" ht="21.95" customHeight="1">
      <c r="B15" s="449"/>
      <c r="C15" s="453"/>
      <c r="D15" s="382" t="s">
        <v>86</v>
      </c>
      <c r="E15" s="383"/>
      <c r="F15" s="383"/>
      <c r="G15" s="383"/>
      <c r="H15" s="383"/>
      <c r="I15" s="57"/>
      <c r="J15" s="400" t="s">
        <v>86</v>
      </c>
      <c r="K15" s="400"/>
      <c r="L15" s="57"/>
      <c r="M15" s="1452"/>
      <c r="N15" s="1453"/>
      <c r="O15" s="1454"/>
    </row>
    <row r="16" spans="2:15" s="65" customFormat="1" ht="21.95" customHeight="1">
      <c r="B16" s="469" t="s">
        <v>1</v>
      </c>
      <c r="C16" s="470"/>
      <c r="D16" s="471" t="s">
        <v>0</v>
      </c>
      <c r="E16" s="472"/>
      <c r="F16" s="472"/>
      <c r="G16" s="472"/>
      <c r="H16" s="472"/>
      <c r="I16" s="472"/>
      <c r="J16" s="473"/>
      <c r="K16" s="58" t="s">
        <v>1850</v>
      </c>
      <c r="L16" s="59" t="s">
        <v>1851</v>
      </c>
      <c r="M16" s="59" t="s">
        <v>1852</v>
      </c>
      <c r="N16" s="60" t="s">
        <v>1825</v>
      </c>
      <c r="O16" s="61" t="s">
        <v>1853</v>
      </c>
    </row>
    <row r="17" spans="2:15" s="65" customFormat="1" ht="21.95" customHeight="1">
      <c r="B17" s="469"/>
      <c r="C17" s="470"/>
      <c r="D17" s="412" t="s">
        <v>2133</v>
      </c>
      <c r="E17" s="413"/>
      <c r="F17" s="413"/>
      <c r="G17" s="413"/>
      <c r="H17" s="413"/>
      <c r="I17" s="413"/>
      <c r="J17" s="33" t="s">
        <v>2008</v>
      </c>
      <c r="K17" s="34" t="s">
        <v>86</v>
      </c>
      <c r="L17" s="35"/>
      <c r="M17" s="35" t="s">
        <v>151</v>
      </c>
      <c r="N17" s="51"/>
      <c r="O17" s="36"/>
    </row>
    <row r="18" spans="2:15" s="65" customFormat="1" ht="21.95" customHeight="1">
      <c r="B18" s="469"/>
      <c r="C18" s="470"/>
      <c r="D18" s="412" t="s">
        <v>2134</v>
      </c>
      <c r="E18" s="413"/>
      <c r="F18" s="413"/>
      <c r="G18" s="413"/>
      <c r="H18" s="413"/>
      <c r="I18" s="413"/>
      <c r="J18" s="84"/>
      <c r="K18" s="34" t="s">
        <v>86</v>
      </c>
      <c r="L18" s="35" t="s">
        <v>86</v>
      </c>
      <c r="M18" s="35" t="s">
        <v>151</v>
      </c>
      <c r="N18" s="51"/>
      <c r="O18" s="36" t="s">
        <v>86</v>
      </c>
    </row>
    <row r="19" spans="2:15" s="65" customFormat="1" ht="21.95" customHeight="1">
      <c r="B19" s="469"/>
      <c r="C19" s="470"/>
      <c r="D19" s="412" t="s">
        <v>2135</v>
      </c>
      <c r="E19" s="413"/>
      <c r="F19" s="413"/>
      <c r="G19" s="413"/>
      <c r="H19" s="413"/>
      <c r="I19" s="413"/>
      <c r="J19" s="84"/>
      <c r="K19" s="34" t="s">
        <v>86</v>
      </c>
      <c r="L19" s="35" t="s">
        <v>86</v>
      </c>
      <c r="M19" s="35" t="s">
        <v>151</v>
      </c>
      <c r="N19" s="51"/>
      <c r="O19" s="36" t="s">
        <v>86</v>
      </c>
    </row>
    <row r="20" spans="2:15" s="65" customFormat="1" ht="21.95" customHeight="1">
      <c r="B20" s="469"/>
      <c r="C20" s="470"/>
      <c r="D20" s="412" t="s">
        <v>86</v>
      </c>
      <c r="E20" s="413"/>
      <c r="F20" s="413"/>
      <c r="G20" s="413"/>
      <c r="H20" s="413"/>
      <c r="I20" s="413"/>
      <c r="J20" s="33"/>
      <c r="K20" s="34" t="s">
        <v>86</v>
      </c>
      <c r="L20" s="35" t="s">
        <v>86</v>
      </c>
      <c r="M20" s="35" t="s">
        <v>86</v>
      </c>
      <c r="N20" s="51"/>
      <c r="O20" s="36" t="s">
        <v>86</v>
      </c>
    </row>
    <row r="21" spans="2:15" s="65" customFormat="1" ht="21.95" customHeight="1">
      <c r="B21" s="469"/>
      <c r="C21" s="470"/>
      <c r="D21" s="412" t="s">
        <v>86</v>
      </c>
      <c r="E21" s="413"/>
      <c r="F21" s="413"/>
      <c r="G21" s="413"/>
      <c r="H21" s="413"/>
      <c r="I21" s="413"/>
      <c r="J21" s="33"/>
      <c r="K21" s="34" t="s">
        <v>86</v>
      </c>
      <c r="L21" s="35" t="s">
        <v>86</v>
      </c>
      <c r="M21" s="35" t="s">
        <v>86</v>
      </c>
      <c r="N21" s="51"/>
      <c r="O21" s="36" t="s">
        <v>86</v>
      </c>
    </row>
    <row r="22" spans="2:15" s="65" customFormat="1" ht="21.95" customHeight="1">
      <c r="B22" s="469"/>
      <c r="C22" s="470"/>
      <c r="D22" s="412" t="s">
        <v>86</v>
      </c>
      <c r="E22" s="413"/>
      <c r="F22" s="413"/>
      <c r="G22" s="413"/>
      <c r="H22" s="413"/>
      <c r="I22" s="413"/>
      <c r="J22" s="33"/>
      <c r="K22" s="34" t="s">
        <v>86</v>
      </c>
      <c r="L22" s="35" t="s">
        <v>86</v>
      </c>
      <c r="M22" s="35" t="s">
        <v>86</v>
      </c>
      <c r="N22" s="51"/>
      <c r="O22" s="36" t="s">
        <v>86</v>
      </c>
    </row>
    <row r="23" spans="2:15" s="65" customFormat="1" ht="21.95" customHeight="1" thickBot="1">
      <c r="B23" s="469"/>
      <c r="C23" s="470"/>
      <c r="D23" s="412" t="s">
        <v>86</v>
      </c>
      <c r="E23" s="413"/>
      <c r="F23" s="413"/>
      <c r="G23" s="413"/>
      <c r="H23" s="413"/>
      <c r="I23" s="413"/>
      <c r="J23" s="37"/>
      <c r="K23" s="34" t="s">
        <v>86</v>
      </c>
      <c r="L23" s="35" t="s">
        <v>86</v>
      </c>
      <c r="M23" s="35" t="s">
        <v>86</v>
      </c>
      <c r="N23" s="51"/>
      <c r="O23" s="36" t="s">
        <v>86</v>
      </c>
    </row>
    <row r="24" spans="2:15" s="65" customFormat="1" ht="39.950000000000003" customHeight="1">
      <c r="B24" s="507" t="s">
        <v>120</v>
      </c>
      <c r="C24" s="539" t="s">
        <v>10</v>
      </c>
      <c r="D24" s="540"/>
      <c r="E24" s="540"/>
      <c r="F24" s="512" t="s">
        <v>34</v>
      </c>
      <c r="G24" s="328"/>
      <c r="H24" s="328"/>
      <c r="I24" s="328"/>
      <c r="J24" s="328"/>
      <c r="K24" s="513"/>
      <c r="L24" s="474" t="s">
        <v>2009</v>
      </c>
      <c r="M24" s="327" t="s">
        <v>2010</v>
      </c>
      <c r="N24" s="328"/>
      <c r="O24" s="329"/>
    </row>
    <row r="25" spans="2:15" s="65" customFormat="1" ht="39.950000000000003" customHeight="1">
      <c r="B25" s="508"/>
      <c r="C25" s="533"/>
      <c r="D25" s="534"/>
      <c r="E25" s="534"/>
      <c r="F25" s="420"/>
      <c r="G25" s="322"/>
      <c r="H25" s="322"/>
      <c r="I25" s="322"/>
      <c r="J25" s="322"/>
      <c r="K25" s="421"/>
      <c r="L25" s="475"/>
      <c r="M25" s="321"/>
      <c r="N25" s="322"/>
      <c r="O25" s="323"/>
    </row>
    <row r="26" spans="2:15" s="65" customFormat="1" ht="39.950000000000003" customHeight="1">
      <c r="B26" s="508"/>
      <c r="C26" s="535"/>
      <c r="D26" s="536"/>
      <c r="E26" s="536"/>
      <c r="F26" s="422"/>
      <c r="G26" s="331"/>
      <c r="H26" s="331"/>
      <c r="I26" s="331"/>
      <c r="J26" s="331"/>
      <c r="K26" s="423"/>
      <c r="L26" s="475"/>
      <c r="M26" s="330"/>
      <c r="N26" s="331"/>
      <c r="O26" s="332"/>
    </row>
    <row r="27" spans="2:15" s="65" customFormat="1" ht="39.950000000000003" customHeight="1">
      <c r="B27" s="508"/>
      <c r="C27" s="531" t="s">
        <v>11</v>
      </c>
      <c r="D27" s="532"/>
      <c r="E27" s="532"/>
      <c r="F27" s="420" t="s">
        <v>34</v>
      </c>
      <c r="G27" s="322"/>
      <c r="H27" s="322"/>
      <c r="I27" s="322"/>
      <c r="J27" s="322"/>
      <c r="K27" s="421"/>
      <c r="L27" s="505" t="s">
        <v>2009</v>
      </c>
      <c r="M27" s="321" t="s">
        <v>2010</v>
      </c>
      <c r="N27" s="322"/>
      <c r="O27" s="323"/>
    </row>
    <row r="28" spans="2:15" ht="39.950000000000003" customHeight="1">
      <c r="B28" s="508"/>
      <c r="C28" s="533"/>
      <c r="D28" s="534"/>
      <c r="E28" s="534"/>
      <c r="F28" s="420"/>
      <c r="G28" s="322"/>
      <c r="H28" s="322"/>
      <c r="I28" s="322"/>
      <c r="J28" s="322"/>
      <c r="K28" s="421"/>
      <c r="L28" s="475"/>
      <c r="M28" s="321"/>
      <c r="N28" s="322"/>
      <c r="O28" s="323"/>
    </row>
    <row r="29" spans="2:15" ht="39.950000000000003" customHeight="1">
      <c r="B29" s="508"/>
      <c r="C29" s="535"/>
      <c r="D29" s="536"/>
      <c r="E29" s="536"/>
      <c r="F29" s="422"/>
      <c r="G29" s="331"/>
      <c r="H29" s="331"/>
      <c r="I29" s="331"/>
      <c r="J29" s="331"/>
      <c r="K29" s="423"/>
      <c r="L29" s="475"/>
      <c r="M29" s="330"/>
      <c r="N29" s="331"/>
      <c r="O29" s="332"/>
    </row>
    <row r="30" spans="2:15" ht="39.950000000000003" customHeight="1">
      <c r="B30" s="508"/>
      <c r="C30" s="531" t="s">
        <v>12</v>
      </c>
      <c r="D30" s="532"/>
      <c r="E30" s="532"/>
      <c r="F30" s="492" t="s">
        <v>2136</v>
      </c>
      <c r="G30" s="493"/>
      <c r="H30" s="493"/>
      <c r="I30" s="493"/>
      <c r="J30" s="493"/>
      <c r="K30" s="494"/>
      <c r="L30" s="475" t="s">
        <v>2009</v>
      </c>
      <c r="M30" s="537" t="s">
        <v>2137</v>
      </c>
      <c r="N30" s="480"/>
      <c r="O30" s="538"/>
    </row>
    <row r="31" spans="2:15" ht="39.950000000000003" customHeight="1">
      <c r="B31" s="508"/>
      <c r="C31" s="533"/>
      <c r="D31" s="534"/>
      <c r="E31" s="534"/>
      <c r="F31" s="315"/>
      <c r="G31" s="316"/>
      <c r="H31" s="316"/>
      <c r="I31" s="316"/>
      <c r="J31" s="316"/>
      <c r="K31" s="317"/>
      <c r="L31" s="475"/>
      <c r="M31" s="527"/>
      <c r="N31" s="483"/>
      <c r="O31" s="528"/>
    </row>
    <row r="32" spans="2:15" ht="39.950000000000003" customHeight="1">
      <c r="B32" s="508"/>
      <c r="C32" s="535"/>
      <c r="D32" s="536"/>
      <c r="E32" s="536"/>
      <c r="F32" s="495"/>
      <c r="G32" s="496"/>
      <c r="H32" s="496"/>
      <c r="I32" s="496"/>
      <c r="J32" s="496"/>
      <c r="K32" s="497"/>
      <c r="L32" s="475"/>
      <c r="M32" s="529"/>
      <c r="N32" s="486"/>
      <c r="O32" s="530"/>
    </row>
    <row r="33" spans="2:15" ht="39.950000000000003" customHeight="1">
      <c r="B33" s="508"/>
      <c r="C33" s="531" t="s">
        <v>13</v>
      </c>
      <c r="D33" s="532"/>
      <c r="E33" s="532"/>
      <c r="F33" s="417" t="s">
        <v>34</v>
      </c>
      <c r="G33" s="418"/>
      <c r="H33" s="418"/>
      <c r="I33" s="418"/>
      <c r="J33" s="418"/>
      <c r="K33" s="419"/>
      <c r="L33" s="475" t="s">
        <v>2009</v>
      </c>
      <c r="M33" s="537" t="s">
        <v>1669</v>
      </c>
      <c r="N33" s="480"/>
      <c r="O33" s="538"/>
    </row>
    <row r="34" spans="2:15" ht="39.950000000000003" customHeight="1">
      <c r="B34" s="508"/>
      <c r="C34" s="533"/>
      <c r="D34" s="534"/>
      <c r="E34" s="534"/>
      <c r="F34" s="420"/>
      <c r="G34" s="322"/>
      <c r="H34" s="322"/>
      <c r="I34" s="322"/>
      <c r="J34" s="322"/>
      <c r="K34" s="421"/>
      <c r="L34" s="475"/>
      <c r="M34" s="527"/>
      <c r="N34" s="483"/>
      <c r="O34" s="528"/>
    </row>
    <row r="35" spans="2:15" ht="39.950000000000003" customHeight="1">
      <c r="B35" s="508"/>
      <c r="C35" s="535"/>
      <c r="D35" s="536"/>
      <c r="E35" s="536"/>
      <c r="F35" s="422"/>
      <c r="G35" s="331"/>
      <c r="H35" s="331"/>
      <c r="I35" s="331"/>
      <c r="J35" s="331"/>
      <c r="K35" s="423"/>
      <c r="L35" s="475"/>
      <c r="M35" s="529"/>
      <c r="N35" s="486"/>
      <c r="O35" s="530"/>
    </row>
    <row r="36" spans="2:15" ht="39.950000000000003" customHeight="1">
      <c r="B36" s="508"/>
      <c r="C36" s="533" t="s">
        <v>135</v>
      </c>
      <c r="D36" s="534"/>
      <c r="E36" s="534"/>
      <c r="F36" s="420" t="s">
        <v>34</v>
      </c>
      <c r="G36" s="322"/>
      <c r="H36" s="322"/>
      <c r="I36" s="322"/>
      <c r="J36" s="322"/>
      <c r="K36" s="421"/>
      <c r="L36" s="505" t="s">
        <v>2009</v>
      </c>
      <c r="M36" s="321" t="s">
        <v>34</v>
      </c>
      <c r="N36" s="322"/>
      <c r="O36" s="323"/>
    </row>
    <row r="37" spans="2:15" ht="39.950000000000003" customHeight="1">
      <c r="B37" s="508"/>
      <c r="C37" s="533"/>
      <c r="D37" s="534"/>
      <c r="E37" s="534"/>
      <c r="F37" s="420"/>
      <c r="G37" s="322"/>
      <c r="H37" s="322"/>
      <c r="I37" s="322"/>
      <c r="J37" s="322"/>
      <c r="K37" s="421"/>
      <c r="L37" s="475"/>
      <c r="M37" s="321"/>
      <c r="N37" s="322"/>
      <c r="O37" s="323"/>
    </row>
    <row r="38" spans="2:15" ht="39.950000000000003" customHeight="1" thickBot="1">
      <c r="B38" s="509"/>
      <c r="C38" s="559"/>
      <c r="D38" s="560"/>
      <c r="E38" s="560"/>
      <c r="F38" s="812"/>
      <c r="G38" s="325"/>
      <c r="H38" s="325"/>
      <c r="I38" s="325"/>
      <c r="J38" s="325"/>
      <c r="K38" s="813"/>
      <c r="L38" s="506"/>
      <c r="M38" s="324"/>
      <c r="N38" s="325"/>
      <c r="O38" s="326"/>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6692913385826772" right="0.39370078740157483" top="0.39370078740157483" bottom="0.39370078740157483" header="0.31496062992125984" footer="0.31496062992125984"/>
  <pageSetup paperSize="9" scale="65"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185"/>
    </row>
    <row r="4" spans="2:17" s="1" customFormat="1" ht="21.95" customHeight="1">
      <c r="B4" s="343" t="s">
        <v>4</v>
      </c>
      <c r="C4" s="344"/>
      <c r="D4" s="13" t="s">
        <v>1481</v>
      </c>
      <c r="E4" s="14"/>
      <c r="F4" s="14"/>
      <c r="G4" s="14"/>
      <c r="H4" s="15"/>
      <c r="I4" s="31" t="s">
        <v>2138</v>
      </c>
      <c r="J4" s="31"/>
      <c r="K4" s="16"/>
      <c r="L4" s="353" t="s">
        <v>105</v>
      </c>
      <c r="M4" s="702"/>
      <c r="N4" s="199"/>
      <c r="O4" s="705"/>
      <c r="Q4" s="7"/>
    </row>
    <row r="5" spans="2:17" s="1" customFormat="1" ht="21.95" customHeight="1" thickBot="1">
      <c r="B5" s="345" t="s">
        <v>5</v>
      </c>
      <c r="C5" s="346"/>
      <c r="D5" s="202" t="s">
        <v>2139</v>
      </c>
      <c r="E5" s="18"/>
      <c r="F5" s="18"/>
      <c r="G5" s="18"/>
      <c r="H5" s="19"/>
      <c r="I5" s="32" t="s">
        <v>2140</v>
      </c>
      <c r="J5" s="32"/>
      <c r="K5" s="20"/>
      <c r="L5" s="354"/>
      <c r="M5" s="1051"/>
      <c r="N5" s="171"/>
      <c r="O5" s="1052"/>
      <c r="P5" s="7"/>
    </row>
    <row r="6" spans="2:17" s="1" customFormat="1" ht="18.95" customHeight="1">
      <c r="B6" s="347" t="s">
        <v>6</v>
      </c>
      <c r="C6" s="348"/>
      <c r="D6" s="614" t="s">
        <v>2141</v>
      </c>
      <c r="E6" s="615"/>
      <c r="F6" s="615"/>
      <c r="G6" s="615"/>
      <c r="H6" s="615"/>
      <c r="I6" s="374" t="s">
        <v>143</v>
      </c>
      <c r="J6" s="377" t="s">
        <v>144</v>
      </c>
      <c r="K6" s="299" t="s">
        <v>3</v>
      </c>
      <c r="L6" s="789" t="s">
        <v>2142</v>
      </c>
      <c r="M6" s="790"/>
      <c r="N6" s="790"/>
      <c r="O6" s="1407"/>
      <c r="P6" s="39"/>
    </row>
    <row r="7" spans="2:17" s="1" customFormat="1" ht="18.95" customHeight="1">
      <c r="B7" s="349"/>
      <c r="C7" s="350"/>
      <c r="D7" s="616"/>
      <c r="E7" s="617"/>
      <c r="F7" s="617"/>
      <c r="G7" s="617"/>
      <c r="H7" s="617"/>
      <c r="I7" s="375"/>
      <c r="J7" s="378"/>
      <c r="K7" s="301"/>
      <c r="L7" s="1509" t="s">
        <v>2143</v>
      </c>
      <c r="M7" s="1510"/>
      <c r="N7" s="1510"/>
      <c r="O7" s="1511"/>
      <c r="P7" s="39"/>
    </row>
    <row r="8" spans="2:17" s="1" customFormat="1" ht="18.95" customHeight="1">
      <c r="B8" s="351"/>
      <c r="C8" s="352"/>
      <c r="D8" s="618"/>
      <c r="E8" s="619"/>
      <c r="F8" s="619"/>
      <c r="G8" s="619"/>
      <c r="H8" s="619"/>
      <c r="I8" s="376"/>
      <c r="J8" s="379"/>
      <c r="K8" s="303"/>
      <c r="L8" s="365"/>
      <c r="M8" s="433"/>
      <c r="N8" s="433"/>
      <c r="O8" s="434"/>
      <c r="P8" s="8"/>
    </row>
    <row r="9" spans="2:17" s="1" customFormat="1" ht="140.1" customHeight="1">
      <c r="B9" s="384" t="s">
        <v>7</v>
      </c>
      <c r="C9" s="385"/>
      <c r="D9" s="388" t="s">
        <v>2144</v>
      </c>
      <c r="E9" s="389"/>
      <c r="F9" s="389"/>
      <c r="G9" s="389"/>
      <c r="H9" s="389"/>
      <c r="I9" s="389"/>
      <c r="J9" s="389"/>
      <c r="K9" s="389"/>
      <c r="L9" s="389"/>
      <c r="M9" s="389"/>
      <c r="N9" s="389"/>
      <c r="O9" s="390"/>
      <c r="P9" s="9"/>
    </row>
    <row r="10" spans="2:17" s="1" customFormat="1" ht="140.1" customHeight="1">
      <c r="B10" s="386"/>
      <c r="C10" s="387"/>
      <c r="D10" s="391"/>
      <c r="E10" s="392"/>
      <c r="F10" s="392"/>
      <c r="G10" s="392"/>
      <c r="H10" s="392"/>
      <c r="I10" s="392"/>
      <c r="J10" s="392"/>
      <c r="K10" s="392"/>
      <c r="L10" s="392"/>
      <c r="M10" s="392"/>
      <c r="N10" s="392"/>
      <c r="O10" s="39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397" t="s">
        <v>2145</v>
      </c>
      <c r="E13" s="411"/>
      <c r="F13" s="411"/>
      <c r="G13" s="411"/>
      <c r="H13" s="411"/>
      <c r="I13" s="21" t="s">
        <v>9</v>
      </c>
      <c r="J13" s="397" t="s">
        <v>2146</v>
      </c>
      <c r="K13" s="398"/>
      <c r="L13" s="21" t="s">
        <v>8</v>
      </c>
      <c r="M13" s="522" t="s">
        <v>2147</v>
      </c>
      <c r="N13" s="523"/>
      <c r="O13" s="524"/>
      <c r="P13" s="41"/>
    </row>
    <row r="14" spans="2:17" s="1" customFormat="1" ht="21.95" customHeight="1">
      <c r="B14" s="349"/>
      <c r="C14" s="301"/>
      <c r="D14" s="380"/>
      <c r="E14" s="381"/>
      <c r="F14" s="381"/>
      <c r="G14" s="381"/>
      <c r="H14" s="381"/>
      <c r="I14" s="22" t="s">
        <v>2148</v>
      </c>
      <c r="J14" s="1381"/>
      <c r="K14" s="1382"/>
      <c r="L14" s="22" t="s">
        <v>2149</v>
      </c>
      <c r="M14" s="1053" t="s">
        <v>2150</v>
      </c>
      <c r="N14" s="1054"/>
      <c r="O14" s="406"/>
      <c r="P14" s="42"/>
    </row>
    <row r="15" spans="2:17" s="1" customFormat="1" ht="21.95" customHeight="1">
      <c r="B15" s="351"/>
      <c r="C15" s="303"/>
      <c r="D15" s="382" t="s">
        <v>86</v>
      </c>
      <c r="E15" s="383"/>
      <c r="F15" s="383"/>
      <c r="G15" s="383"/>
      <c r="H15" s="383"/>
      <c r="I15" s="23"/>
      <c r="J15" s="400" t="s">
        <v>86</v>
      </c>
      <c r="K15" s="400"/>
      <c r="L15" s="23"/>
      <c r="M15" s="1506"/>
      <c r="N15" s="1507"/>
      <c r="O15" s="1508"/>
      <c r="P15" s="42"/>
    </row>
    <row r="16" spans="2:17" s="1" customFormat="1" ht="21.95" customHeight="1">
      <c r="B16" s="415" t="s">
        <v>1</v>
      </c>
      <c r="C16" s="416"/>
      <c r="D16" s="426" t="s">
        <v>0</v>
      </c>
      <c r="E16" s="427"/>
      <c r="F16" s="427"/>
      <c r="G16" s="427"/>
      <c r="H16" s="427"/>
      <c r="I16" s="427"/>
      <c r="J16" s="428"/>
      <c r="K16" s="24" t="s">
        <v>2151</v>
      </c>
      <c r="L16" s="25" t="s">
        <v>2152</v>
      </c>
      <c r="M16" s="25" t="s">
        <v>2153</v>
      </c>
      <c r="N16" s="50" t="s">
        <v>133</v>
      </c>
      <c r="O16" s="26" t="s">
        <v>2154</v>
      </c>
      <c r="P16" s="10"/>
    </row>
    <row r="17" spans="2:16" s="1" customFormat="1" ht="21.95" customHeight="1">
      <c r="B17" s="415"/>
      <c r="C17" s="416"/>
      <c r="D17" s="412" t="s">
        <v>2155</v>
      </c>
      <c r="E17" s="413"/>
      <c r="F17" s="413"/>
      <c r="G17" s="413"/>
      <c r="H17" s="413"/>
      <c r="I17" s="793"/>
      <c r="J17" s="33"/>
      <c r="K17" s="34"/>
      <c r="L17" s="35"/>
      <c r="M17" s="35"/>
      <c r="N17" s="51" t="s">
        <v>136</v>
      </c>
      <c r="O17" s="36"/>
      <c r="P17" s="43"/>
    </row>
    <row r="18" spans="2:16" s="1" customFormat="1" ht="21.95" customHeight="1">
      <c r="B18" s="415"/>
      <c r="C18" s="416"/>
      <c r="D18" s="1140"/>
      <c r="E18" s="1380"/>
      <c r="F18" s="1380"/>
      <c r="G18" s="1380"/>
      <c r="H18" s="1380"/>
      <c r="I18" s="1380"/>
      <c r="J18" s="33"/>
      <c r="K18" s="34"/>
      <c r="L18" s="35"/>
      <c r="M18" s="35"/>
      <c r="N18" s="51"/>
      <c r="O18" s="172"/>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489" t="s">
        <v>34</v>
      </c>
      <c r="G24" s="490"/>
      <c r="H24" s="490"/>
      <c r="I24" s="490"/>
      <c r="J24" s="490"/>
      <c r="K24" s="491"/>
      <c r="L24" s="474" t="s">
        <v>1855</v>
      </c>
      <c r="M24" s="327" t="s">
        <v>1856</v>
      </c>
      <c r="N24" s="328"/>
      <c r="O24" s="329"/>
      <c r="P24" s="44"/>
    </row>
    <row r="25" spans="2:16" s="1" customFormat="1" ht="39.950000000000003" customHeight="1">
      <c r="B25" s="557"/>
      <c r="C25" s="533"/>
      <c r="D25" s="534"/>
      <c r="E25" s="534"/>
      <c r="F25" s="482"/>
      <c r="G25" s="483"/>
      <c r="H25" s="483"/>
      <c r="I25" s="483"/>
      <c r="J25" s="483"/>
      <c r="K25" s="484"/>
      <c r="L25" s="475"/>
      <c r="M25" s="321"/>
      <c r="N25" s="322"/>
      <c r="O25" s="323"/>
      <c r="P25" s="45"/>
    </row>
    <row r="26" spans="2:16" s="1" customFormat="1" ht="39.950000000000003" customHeight="1">
      <c r="B26" s="557"/>
      <c r="C26" s="535"/>
      <c r="D26" s="536"/>
      <c r="E26" s="536"/>
      <c r="F26" s="485"/>
      <c r="G26" s="486"/>
      <c r="H26" s="486"/>
      <c r="I26" s="486"/>
      <c r="J26" s="486"/>
      <c r="K26" s="487"/>
      <c r="L26" s="475"/>
      <c r="M26" s="330"/>
      <c r="N26" s="331"/>
      <c r="O26" s="332"/>
      <c r="P26" s="45"/>
    </row>
    <row r="27" spans="2:16" s="1" customFormat="1" ht="39.950000000000003" customHeight="1">
      <c r="B27" s="557"/>
      <c r="C27" s="531" t="s">
        <v>11</v>
      </c>
      <c r="D27" s="532"/>
      <c r="E27" s="532"/>
      <c r="F27" s="479" t="s">
        <v>34</v>
      </c>
      <c r="G27" s="480"/>
      <c r="H27" s="480"/>
      <c r="I27" s="480"/>
      <c r="J27" s="480"/>
      <c r="K27" s="481"/>
      <c r="L27" s="475" t="s">
        <v>1855</v>
      </c>
      <c r="M27" s="424" t="s">
        <v>1856</v>
      </c>
      <c r="N27" s="418"/>
      <c r="O27" s="425"/>
      <c r="P27" s="11"/>
    </row>
    <row r="28" spans="2:16" ht="39.950000000000003" customHeight="1">
      <c r="B28" s="557"/>
      <c r="C28" s="533"/>
      <c r="D28" s="534"/>
      <c r="E28" s="534"/>
      <c r="F28" s="482"/>
      <c r="G28" s="483"/>
      <c r="H28" s="483"/>
      <c r="I28" s="483"/>
      <c r="J28" s="483"/>
      <c r="K28" s="484"/>
      <c r="L28" s="475"/>
      <c r="M28" s="321"/>
      <c r="N28" s="322"/>
      <c r="O28" s="323"/>
      <c r="P28" s="27"/>
    </row>
    <row r="29" spans="2:16" ht="39.950000000000003" customHeight="1">
      <c r="B29" s="557"/>
      <c r="C29" s="535"/>
      <c r="D29" s="536"/>
      <c r="E29" s="536"/>
      <c r="F29" s="485"/>
      <c r="G29" s="486"/>
      <c r="H29" s="486"/>
      <c r="I29" s="486"/>
      <c r="J29" s="486"/>
      <c r="K29" s="487"/>
      <c r="L29" s="475"/>
      <c r="M29" s="330"/>
      <c r="N29" s="331"/>
      <c r="O29" s="332"/>
      <c r="P29" s="27"/>
    </row>
    <row r="30" spans="2:16" ht="39.950000000000003" customHeight="1">
      <c r="B30" s="557"/>
      <c r="C30" s="531" t="s">
        <v>12</v>
      </c>
      <c r="D30" s="532"/>
      <c r="E30" s="532"/>
      <c r="F30" s="335" t="s">
        <v>2156</v>
      </c>
      <c r="G30" s="336"/>
      <c r="H30" s="336"/>
      <c r="I30" s="336"/>
      <c r="J30" s="336"/>
      <c r="K30" s="337"/>
      <c r="L30" s="475" t="s">
        <v>1855</v>
      </c>
      <c r="M30" s="424" t="s">
        <v>34</v>
      </c>
      <c r="N30" s="418"/>
      <c r="O30" s="425"/>
      <c r="P30" s="11"/>
    </row>
    <row r="31" spans="2:16" ht="39.950000000000003" customHeight="1">
      <c r="B31" s="557"/>
      <c r="C31" s="533"/>
      <c r="D31" s="534"/>
      <c r="E31" s="534"/>
      <c r="F31" s="307"/>
      <c r="G31" s="308"/>
      <c r="H31" s="308"/>
      <c r="I31" s="308"/>
      <c r="J31" s="308"/>
      <c r="K31" s="309"/>
      <c r="L31" s="475"/>
      <c r="M31" s="321"/>
      <c r="N31" s="322"/>
      <c r="O31" s="323"/>
      <c r="P31" s="27"/>
    </row>
    <row r="32" spans="2:16" ht="39.950000000000003" customHeight="1">
      <c r="B32" s="557"/>
      <c r="C32" s="535"/>
      <c r="D32" s="536"/>
      <c r="E32" s="536"/>
      <c r="F32" s="310"/>
      <c r="G32" s="311"/>
      <c r="H32" s="311"/>
      <c r="I32" s="311"/>
      <c r="J32" s="311"/>
      <c r="K32" s="312"/>
      <c r="L32" s="475"/>
      <c r="M32" s="330"/>
      <c r="N32" s="331"/>
      <c r="O32" s="332"/>
      <c r="P32" s="27"/>
    </row>
    <row r="33" spans="2:16" ht="39.950000000000003" customHeight="1">
      <c r="B33" s="557"/>
      <c r="C33" s="531" t="s">
        <v>13</v>
      </c>
      <c r="D33" s="532"/>
      <c r="E33" s="532"/>
      <c r="F33" s="417" t="s">
        <v>2157</v>
      </c>
      <c r="G33" s="418"/>
      <c r="H33" s="418"/>
      <c r="I33" s="418"/>
      <c r="J33" s="418"/>
      <c r="K33" s="419"/>
      <c r="L33" s="475" t="s">
        <v>1855</v>
      </c>
      <c r="M33" s="424" t="s">
        <v>2158</v>
      </c>
      <c r="N33" s="418"/>
      <c r="O33" s="425"/>
      <c r="P33" s="27"/>
    </row>
    <row r="34" spans="2:16" ht="39.950000000000003" customHeight="1">
      <c r="B34" s="557"/>
      <c r="C34" s="533"/>
      <c r="D34" s="534"/>
      <c r="E34" s="534"/>
      <c r="F34" s="420"/>
      <c r="G34" s="322"/>
      <c r="H34" s="322"/>
      <c r="I34" s="322"/>
      <c r="J34" s="322"/>
      <c r="K34" s="421"/>
      <c r="L34" s="475"/>
      <c r="M34" s="321"/>
      <c r="N34" s="322"/>
      <c r="O34" s="323"/>
      <c r="P34" s="27"/>
    </row>
    <row r="35" spans="2:16" ht="39.950000000000003" customHeight="1">
      <c r="B35" s="557"/>
      <c r="C35" s="535"/>
      <c r="D35" s="536"/>
      <c r="E35" s="536"/>
      <c r="F35" s="422"/>
      <c r="G35" s="331"/>
      <c r="H35" s="331"/>
      <c r="I35" s="331"/>
      <c r="J35" s="331"/>
      <c r="K35" s="423"/>
      <c r="L35" s="475"/>
      <c r="M35" s="330"/>
      <c r="N35" s="331"/>
      <c r="O35" s="332"/>
      <c r="P35" s="27"/>
    </row>
    <row r="36" spans="2:16" ht="39.950000000000003" customHeight="1">
      <c r="B36" s="557"/>
      <c r="C36" s="533" t="s">
        <v>135</v>
      </c>
      <c r="D36" s="534"/>
      <c r="E36" s="534"/>
      <c r="F36" s="307" t="s">
        <v>2159</v>
      </c>
      <c r="G36" s="308"/>
      <c r="H36" s="308"/>
      <c r="I36" s="308"/>
      <c r="J36" s="308"/>
      <c r="K36" s="309"/>
      <c r="L36" s="573" t="s">
        <v>1855</v>
      </c>
      <c r="M36" s="501" t="s">
        <v>2160</v>
      </c>
      <c r="N36" s="308"/>
      <c r="O36" s="502"/>
      <c r="P36" s="11"/>
    </row>
    <row r="37" spans="2:16" ht="39.950000000000003" customHeight="1">
      <c r="B37" s="557"/>
      <c r="C37" s="533"/>
      <c r="D37" s="534"/>
      <c r="E37" s="534"/>
      <c r="F37" s="307"/>
      <c r="G37" s="308"/>
      <c r="H37" s="308"/>
      <c r="I37" s="308"/>
      <c r="J37" s="308"/>
      <c r="K37" s="309"/>
      <c r="L37" s="498"/>
      <c r="M37" s="501"/>
      <c r="N37" s="308"/>
      <c r="O37" s="502"/>
      <c r="P37" s="27"/>
    </row>
    <row r="38" spans="2:16" ht="39.950000000000003" customHeight="1" thickBot="1">
      <c r="B38" s="558"/>
      <c r="C38" s="559"/>
      <c r="D38" s="560"/>
      <c r="E38" s="560"/>
      <c r="F38" s="514"/>
      <c r="G38" s="515"/>
      <c r="H38" s="515"/>
      <c r="I38" s="515"/>
      <c r="J38" s="515"/>
      <c r="K38" s="516"/>
      <c r="L38" s="574"/>
      <c r="M38" s="685"/>
      <c r="N38" s="515"/>
      <c r="O38" s="686"/>
      <c r="P38" s="27"/>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185"/>
    </row>
    <row r="4" spans="2:17" s="1" customFormat="1" ht="21.95" customHeight="1">
      <c r="B4" s="343" t="s">
        <v>4</v>
      </c>
      <c r="C4" s="344"/>
      <c r="D4" s="13" t="s">
        <v>1481</v>
      </c>
      <c r="E4" s="14"/>
      <c r="F4" s="14"/>
      <c r="G4" s="14"/>
      <c r="H4" s="15"/>
      <c r="I4" s="31" t="s">
        <v>895</v>
      </c>
      <c r="J4" s="31"/>
      <c r="K4" s="16"/>
      <c r="L4" s="353" t="s">
        <v>105</v>
      </c>
      <c r="M4" s="702"/>
      <c r="N4" s="199"/>
      <c r="O4" s="705"/>
      <c r="Q4" s="7"/>
    </row>
    <row r="5" spans="2:17" s="1" customFormat="1" ht="21.95" customHeight="1" thickBot="1">
      <c r="B5" s="345" t="s">
        <v>5</v>
      </c>
      <c r="C5" s="346"/>
      <c r="D5" s="202" t="s">
        <v>2139</v>
      </c>
      <c r="E5" s="18"/>
      <c r="F5" s="18"/>
      <c r="G5" s="18"/>
      <c r="H5" s="19"/>
      <c r="I5" s="32" t="s">
        <v>2161</v>
      </c>
      <c r="J5" s="32"/>
      <c r="K5" s="20"/>
      <c r="L5" s="354"/>
      <c r="M5" s="1051"/>
      <c r="N5" s="171"/>
      <c r="O5" s="1052"/>
      <c r="P5" s="7"/>
    </row>
    <row r="6" spans="2:17" s="1" customFormat="1" ht="18.95" customHeight="1">
      <c r="B6" s="347" t="s">
        <v>6</v>
      </c>
      <c r="C6" s="348"/>
      <c r="D6" s="368" t="s">
        <v>2162</v>
      </c>
      <c r="E6" s="369"/>
      <c r="F6" s="369"/>
      <c r="G6" s="369"/>
      <c r="H6" s="369"/>
      <c r="I6" s="374" t="s">
        <v>143</v>
      </c>
      <c r="J6" s="377" t="s">
        <v>144</v>
      </c>
      <c r="K6" s="299" t="s">
        <v>3</v>
      </c>
      <c r="L6" s="733" t="s">
        <v>1966</v>
      </c>
      <c r="M6" s="1136"/>
      <c r="N6" s="1136"/>
      <c r="O6" s="1296"/>
      <c r="P6" s="39"/>
    </row>
    <row r="7" spans="2:17" s="1" customFormat="1" ht="18.95" customHeight="1">
      <c r="B7" s="349"/>
      <c r="C7" s="350"/>
      <c r="D7" s="370"/>
      <c r="E7" s="371"/>
      <c r="F7" s="371"/>
      <c r="G7" s="371"/>
      <c r="H7" s="371"/>
      <c r="I7" s="375"/>
      <c r="J7" s="378"/>
      <c r="K7" s="301"/>
      <c r="L7" s="736" t="s">
        <v>1968</v>
      </c>
      <c r="M7" s="1297"/>
      <c r="N7" s="1297"/>
      <c r="O7" s="1298"/>
      <c r="P7" s="39"/>
    </row>
    <row r="8" spans="2:17" s="1" customFormat="1" ht="18.95" customHeight="1">
      <c r="B8" s="351"/>
      <c r="C8" s="352"/>
      <c r="D8" s="372"/>
      <c r="E8" s="373"/>
      <c r="F8" s="373"/>
      <c r="G8" s="373"/>
      <c r="H8" s="373"/>
      <c r="I8" s="376"/>
      <c r="J8" s="379"/>
      <c r="K8" s="303"/>
      <c r="L8" s="586" t="s">
        <v>1970</v>
      </c>
      <c r="M8" s="366"/>
      <c r="N8" s="366"/>
      <c r="O8" s="367"/>
      <c r="P8" s="8"/>
    </row>
    <row r="9" spans="2:17" s="1" customFormat="1" ht="140.1" customHeight="1">
      <c r="B9" s="384" t="s">
        <v>7</v>
      </c>
      <c r="C9" s="385"/>
      <c r="D9" s="458" t="s">
        <v>2163</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1516"/>
      <c r="E13" s="1517"/>
      <c r="F13" s="1517"/>
      <c r="G13" s="1517"/>
      <c r="H13" s="1518"/>
      <c r="I13" s="21" t="s">
        <v>9</v>
      </c>
      <c r="J13" s="397" t="s">
        <v>86</v>
      </c>
      <c r="K13" s="398"/>
      <c r="L13" s="21" t="s">
        <v>8</v>
      </c>
      <c r="M13" s="401" t="s">
        <v>86</v>
      </c>
      <c r="N13" s="402"/>
      <c r="O13" s="1523"/>
      <c r="P13" s="41"/>
    </row>
    <row r="14" spans="2:17" s="1" customFormat="1" ht="21.95" customHeight="1">
      <c r="B14" s="349"/>
      <c r="C14" s="301"/>
      <c r="D14" s="1509"/>
      <c r="E14" s="1510"/>
      <c r="F14" s="1510"/>
      <c r="G14" s="1510"/>
      <c r="H14" s="1519"/>
      <c r="I14" s="22"/>
      <c r="J14" s="1381"/>
      <c r="K14" s="1382"/>
      <c r="L14" s="22"/>
      <c r="M14" s="1524"/>
      <c r="N14" s="1525"/>
      <c r="O14" s="1526"/>
      <c r="P14" s="42"/>
    </row>
    <row r="15" spans="2:17" s="1" customFormat="1" ht="21.95" customHeight="1">
      <c r="B15" s="351"/>
      <c r="C15" s="303"/>
      <c r="D15" s="1520"/>
      <c r="E15" s="1521"/>
      <c r="F15" s="1521"/>
      <c r="G15" s="1521"/>
      <c r="H15" s="1522"/>
      <c r="I15" s="23"/>
      <c r="J15" s="400" t="s">
        <v>86</v>
      </c>
      <c r="K15" s="400"/>
      <c r="L15" s="23"/>
      <c r="M15" s="1506"/>
      <c r="N15" s="1507"/>
      <c r="O15" s="1512"/>
      <c r="P15" s="42"/>
    </row>
    <row r="16" spans="2:17" s="1" customFormat="1" ht="21.95" customHeight="1">
      <c r="B16" s="415" t="s">
        <v>1</v>
      </c>
      <c r="C16" s="416"/>
      <c r="D16" s="426" t="s">
        <v>0</v>
      </c>
      <c r="E16" s="427"/>
      <c r="F16" s="427"/>
      <c r="G16" s="427"/>
      <c r="H16" s="427"/>
      <c r="I16" s="427"/>
      <c r="J16" s="428"/>
      <c r="K16" s="24" t="s">
        <v>125</v>
      </c>
      <c r="L16" s="25" t="s">
        <v>519</v>
      </c>
      <c r="M16" s="25" t="s">
        <v>718</v>
      </c>
      <c r="N16" s="50" t="s">
        <v>133</v>
      </c>
      <c r="O16" s="26" t="s">
        <v>719</v>
      </c>
      <c r="P16" s="10"/>
    </row>
    <row r="17" spans="2:16" s="1" customFormat="1" ht="42.75" customHeight="1">
      <c r="B17" s="415"/>
      <c r="C17" s="416"/>
      <c r="D17" s="1067" t="s">
        <v>2164</v>
      </c>
      <c r="E17" s="1166"/>
      <c r="F17" s="1166"/>
      <c r="G17" s="1166"/>
      <c r="H17" s="1166"/>
      <c r="I17" s="1167"/>
      <c r="J17" s="33"/>
      <c r="K17" s="34"/>
      <c r="L17" s="35"/>
      <c r="M17" s="35"/>
      <c r="N17" s="51" t="s">
        <v>136</v>
      </c>
      <c r="O17" s="36"/>
      <c r="P17" s="43"/>
    </row>
    <row r="18" spans="2:16" s="1" customFormat="1" ht="42.75" customHeight="1">
      <c r="B18" s="415"/>
      <c r="C18" s="416"/>
      <c r="D18" s="1513" t="s">
        <v>2165</v>
      </c>
      <c r="E18" s="1514"/>
      <c r="F18" s="1514"/>
      <c r="G18" s="1514"/>
      <c r="H18" s="1514"/>
      <c r="I18" s="1515"/>
      <c r="J18" s="33" t="s">
        <v>138</v>
      </c>
      <c r="K18" s="34"/>
      <c r="L18" s="35"/>
      <c r="M18" s="35"/>
      <c r="N18" s="51"/>
      <c r="O18" s="52" t="s">
        <v>136</v>
      </c>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489" t="s">
        <v>34</v>
      </c>
      <c r="G24" s="490"/>
      <c r="H24" s="490"/>
      <c r="I24" s="490"/>
      <c r="J24" s="490"/>
      <c r="K24" s="491"/>
      <c r="L24" s="474" t="s">
        <v>1855</v>
      </c>
      <c r="M24" s="327" t="s">
        <v>1856</v>
      </c>
      <c r="N24" s="328"/>
      <c r="O24" s="329"/>
      <c r="P24" s="44"/>
    </row>
    <row r="25" spans="2:16" s="1" customFormat="1" ht="39.950000000000003" customHeight="1">
      <c r="B25" s="557"/>
      <c r="C25" s="533"/>
      <c r="D25" s="534"/>
      <c r="E25" s="534"/>
      <c r="F25" s="482"/>
      <c r="G25" s="483"/>
      <c r="H25" s="483"/>
      <c r="I25" s="483"/>
      <c r="J25" s="483"/>
      <c r="K25" s="484"/>
      <c r="L25" s="475"/>
      <c r="M25" s="321"/>
      <c r="N25" s="322"/>
      <c r="O25" s="323"/>
      <c r="P25" s="45"/>
    </row>
    <row r="26" spans="2:16" s="1" customFormat="1" ht="39.950000000000003" customHeight="1">
      <c r="B26" s="557"/>
      <c r="C26" s="535"/>
      <c r="D26" s="536"/>
      <c r="E26" s="536"/>
      <c r="F26" s="485"/>
      <c r="G26" s="486"/>
      <c r="H26" s="486"/>
      <c r="I26" s="486"/>
      <c r="J26" s="486"/>
      <c r="K26" s="487"/>
      <c r="L26" s="475"/>
      <c r="M26" s="330"/>
      <c r="N26" s="331"/>
      <c r="O26" s="332"/>
      <c r="P26" s="45"/>
    </row>
    <row r="27" spans="2:16" s="1" customFormat="1" ht="39.950000000000003" customHeight="1">
      <c r="B27" s="557"/>
      <c r="C27" s="531" t="s">
        <v>11</v>
      </c>
      <c r="D27" s="532"/>
      <c r="E27" s="532"/>
      <c r="F27" s="479" t="s">
        <v>34</v>
      </c>
      <c r="G27" s="480"/>
      <c r="H27" s="480"/>
      <c r="I27" s="480"/>
      <c r="J27" s="480"/>
      <c r="K27" s="481"/>
      <c r="L27" s="475" t="s">
        <v>1855</v>
      </c>
      <c r="M27" s="424" t="s">
        <v>1856</v>
      </c>
      <c r="N27" s="418"/>
      <c r="O27" s="425"/>
      <c r="P27" s="11"/>
    </row>
    <row r="28" spans="2:16" ht="39.950000000000003" customHeight="1">
      <c r="B28" s="557"/>
      <c r="C28" s="533"/>
      <c r="D28" s="534"/>
      <c r="E28" s="534"/>
      <c r="F28" s="482"/>
      <c r="G28" s="483"/>
      <c r="H28" s="483"/>
      <c r="I28" s="483"/>
      <c r="J28" s="483"/>
      <c r="K28" s="484"/>
      <c r="L28" s="475"/>
      <c r="M28" s="321"/>
      <c r="N28" s="322"/>
      <c r="O28" s="323"/>
      <c r="P28" s="27"/>
    </row>
    <row r="29" spans="2:16" ht="39.950000000000003" customHeight="1">
      <c r="B29" s="557"/>
      <c r="C29" s="535"/>
      <c r="D29" s="536"/>
      <c r="E29" s="536"/>
      <c r="F29" s="485"/>
      <c r="G29" s="486"/>
      <c r="H29" s="486"/>
      <c r="I29" s="486"/>
      <c r="J29" s="486"/>
      <c r="K29" s="487"/>
      <c r="L29" s="475"/>
      <c r="M29" s="330"/>
      <c r="N29" s="331"/>
      <c r="O29" s="332"/>
      <c r="P29" s="27"/>
    </row>
    <row r="30" spans="2:16" ht="39.950000000000003" customHeight="1">
      <c r="B30" s="557"/>
      <c r="C30" s="531" t="s">
        <v>12</v>
      </c>
      <c r="D30" s="532"/>
      <c r="E30" s="532"/>
      <c r="F30" s="492" t="s">
        <v>2166</v>
      </c>
      <c r="G30" s="493"/>
      <c r="H30" s="493"/>
      <c r="I30" s="493"/>
      <c r="J30" s="493"/>
      <c r="K30" s="494"/>
      <c r="L30" s="475" t="s">
        <v>1855</v>
      </c>
      <c r="M30" s="424" t="s">
        <v>34</v>
      </c>
      <c r="N30" s="418"/>
      <c r="O30" s="425"/>
      <c r="P30" s="11"/>
    </row>
    <row r="31" spans="2:16" ht="39.950000000000003" customHeight="1">
      <c r="B31" s="557"/>
      <c r="C31" s="533"/>
      <c r="D31" s="534"/>
      <c r="E31" s="534"/>
      <c r="F31" s="315"/>
      <c r="G31" s="316"/>
      <c r="H31" s="316"/>
      <c r="I31" s="316"/>
      <c r="J31" s="316"/>
      <c r="K31" s="317"/>
      <c r="L31" s="475"/>
      <c r="M31" s="321"/>
      <c r="N31" s="322"/>
      <c r="O31" s="323"/>
      <c r="P31" s="27"/>
    </row>
    <row r="32" spans="2:16" ht="39.950000000000003" customHeight="1">
      <c r="B32" s="557"/>
      <c r="C32" s="535"/>
      <c r="D32" s="536"/>
      <c r="E32" s="536"/>
      <c r="F32" s="495"/>
      <c r="G32" s="496"/>
      <c r="H32" s="496"/>
      <c r="I32" s="496"/>
      <c r="J32" s="496"/>
      <c r="K32" s="497"/>
      <c r="L32" s="475"/>
      <c r="M32" s="330"/>
      <c r="N32" s="331"/>
      <c r="O32" s="332"/>
      <c r="P32" s="27"/>
    </row>
    <row r="33" spans="2:16" ht="39.950000000000003" customHeight="1">
      <c r="B33" s="557"/>
      <c r="C33" s="531" t="s">
        <v>13</v>
      </c>
      <c r="D33" s="532"/>
      <c r="E33" s="532"/>
      <c r="F33" s="479" t="s">
        <v>2167</v>
      </c>
      <c r="G33" s="480"/>
      <c r="H33" s="480"/>
      <c r="I33" s="480"/>
      <c r="J33" s="480"/>
      <c r="K33" s="481"/>
      <c r="L33" s="475" t="s">
        <v>1855</v>
      </c>
      <c r="M33" s="424" t="s">
        <v>34</v>
      </c>
      <c r="N33" s="418"/>
      <c r="O33" s="425"/>
      <c r="P33" s="27"/>
    </row>
    <row r="34" spans="2:16" ht="39.950000000000003" customHeight="1">
      <c r="B34" s="557"/>
      <c r="C34" s="533"/>
      <c r="D34" s="534"/>
      <c r="E34" s="534"/>
      <c r="F34" s="482"/>
      <c r="G34" s="483"/>
      <c r="H34" s="483"/>
      <c r="I34" s="483"/>
      <c r="J34" s="483"/>
      <c r="K34" s="484"/>
      <c r="L34" s="475"/>
      <c r="M34" s="321"/>
      <c r="N34" s="322"/>
      <c r="O34" s="323"/>
      <c r="P34" s="27"/>
    </row>
    <row r="35" spans="2:16" ht="39.950000000000003" customHeight="1">
      <c r="B35" s="557"/>
      <c r="C35" s="535"/>
      <c r="D35" s="536"/>
      <c r="E35" s="536"/>
      <c r="F35" s="485"/>
      <c r="G35" s="486"/>
      <c r="H35" s="486"/>
      <c r="I35" s="486"/>
      <c r="J35" s="486"/>
      <c r="K35" s="487"/>
      <c r="L35" s="475"/>
      <c r="M35" s="330"/>
      <c r="N35" s="331"/>
      <c r="O35" s="332"/>
      <c r="P35" s="27"/>
    </row>
    <row r="36" spans="2:16" ht="39.950000000000003" customHeight="1">
      <c r="B36" s="557"/>
      <c r="C36" s="533" t="s">
        <v>135</v>
      </c>
      <c r="D36" s="534"/>
      <c r="E36" s="534"/>
      <c r="F36" s="492" t="s">
        <v>2168</v>
      </c>
      <c r="G36" s="493"/>
      <c r="H36" s="493"/>
      <c r="I36" s="493"/>
      <c r="J36" s="493"/>
      <c r="K36" s="494"/>
      <c r="L36" s="505" t="s">
        <v>1855</v>
      </c>
      <c r="M36" s="321" t="s">
        <v>34</v>
      </c>
      <c r="N36" s="322"/>
      <c r="O36" s="323"/>
      <c r="P36" s="11"/>
    </row>
    <row r="37" spans="2:16" ht="39.950000000000003" customHeight="1">
      <c r="B37" s="557"/>
      <c r="C37" s="533"/>
      <c r="D37" s="534"/>
      <c r="E37" s="534"/>
      <c r="F37" s="315"/>
      <c r="G37" s="316"/>
      <c r="H37" s="316"/>
      <c r="I37" s="316"/>
      <c r="J37" s="316"/>
      <c r="K37" s="317"/>
      <c r="L37" s="475"/>
      <c r="M37" s="321"/>
      <c r="N37" s="322"/>
      <c r="O37" s="323"/>
      <c r="P37" s="27"/>
    </row>
    <row r="38" spans="2:16" ht="39.950000000000003" customHeight="1" thickBot="1">
      <c r="B38" s="558"/>
      <c r="C38" s="559"/>
      <c r="D38" s="560"/>
      <c r="E38" s="560"/>
      <c r="F38" s="318"/>
      <c r="G38" s="319"/>
      <c r="H38" s="319"/>
      <c r="I38" s="319"/>
      <c r="J38" s="319"/>
      <c r="K38" s="320"/>
      <c r="L38" s="506"/>
      <c r="M38" s="324"/>
      <c r="N38" s="325"/>
      <c r="O38" s="326"/>
      <c r="P38" s="27"/>
    </row>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5"/>
    <mergeCell ref="J13:K13"/>
    <mergeCell ref="M13:O13"/>
    <mergeCell ref="J14:K14"/>
    <mergeCell ref="M14:O14"/>
    <mergeCell ref="J15:K15"/>
    <mergeCell ref="M15:O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6692913385826772" right="0.39370078740157483" top="0.39370078740157483" bottom="0.39370078740157483" header="0.31496062992125984" footer="0.31496062992125984"/>
  <pageSetup paperSize="9" scale="63"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9"/>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185"/>
    </row>
    <row r="4" spans="2:17" s="1" customFormat="1" ht="21.95" customHeight="1">
      <c r="B4" s="343" t="s">
        <v>4</v>
      </c>
      <c r="C4" s="344"/>
      <c r="D4" s="13" t="s">
        <v>1481</v>
      </c>
      <c r="E4" s="14"/>
      <c r="F4" s="14"/>
      <c r="G4" s="14"/>
      <c r="H4" s="15"/>
      <c r="I4" s="31" t="s">
        <v>2169</v>
      </c>
      <c r="J4" s="31"/>
      <c r="K4" s="16"/>
      <c r="L4" s="353" t="s">
        <v>105</v>
      </c>
      <c r="M4" s="702"/>
      <c r="N4" s="199"/>
      <c r="O4" s="705"/>
      <c r="Q4" s="7"/>
    </row>
    <row r="5" spans="2:17" s="1" customFormat="1" ht="21.95" customHeight="1" thickBot="1">
      <c r="B5" s="345" t="s">
        <v>5</v>
      </c>
      <c r="C5" s="346"/>
      <c r="D5" s="202" t="s">
        <v>2139</v>
      </c>
      <c r="E5" s="18"/>
      <c r="F5" s="18"/>
      <c r="G5" s="18"/>
      <c r="H5" s="19"/>
      <c r="I5" s="32" t="s">
        <v>2170</v>
      </c>
      <c r="J5" s="32"/>
      <c r="K5" s="20"/>
      <c r="L5" s="354"/>
      <c r="M5" s="1051"/>
      <c r="N5" s="171"/>
      <c r="O5" s="1052"/>
      <c r="P5" s="7"/>
    </row>
    <row r="6" spans="2:17" s="1" customFormat="1" ht="18.95" customHeight="1">
      <c r="B6" s="347" t="s">
        <v>6</v>
      </c>
      <c r="C6" s="348"/>
      <c r="D6" s="368" t="s">
        <v>2171</v>
      </c>
      <c r="E6" s="369"/>
      <c r="F6" s="369"/>
      <c r="G6" s="369"/>
      <c r="H6" s="369"/>
      <c r="I6" s="374" t="s">
        <v>143</v>
      </c>
      <c r="J6" s="377" t="s">
        <v>144</v>
      </c>
      <c r="K6" s="299" t="s">
        <v>3</v>
      </c>
      <c r="L6" s="789" t="s">
        <v>2172</v>
      </c>
      <c r="M6" s="790"/>
      <c r="N6" s="790"/>
      <c r="O6" s="1407"/>
      <c r="P6" s="39"/>
    </row>
    <row r="7" spans="2:17" s="1" customFormat="1" ht="18.95" customHeight="1">
      <c r="B7" s="349"/>
      <c r="C7" s="350"/>
      <c r="D7" s="370"/>
      <c r="E7" s="371"/>
      <c r="F7" s="371"/>
      <c r="G7" s="371"/>
      <c r="H7" s="371"/>
      <c r="I7" s="375"/>
      <c r="J7" s="378"/>
      <c r="K7" s="301"/>
      <c r="L7" s="1509" t="s">
        <v>2173</v>
      </c>
      <c r="M7" s="1510"/>
      <c r="N7" s="1510"/>
      <c r="O7" s="1511"/>
      <c r="P7" s="39"/>
    </row>
    <row r="8" spans="2:17" s="1" customFormat="1" ht="18.95" customHeight="1">
      <c r="B8" s="351"/>
      <c r="C8" s="352"/>
      <c r="D8" s="372"/>
      <c r="E8" s="373"/>
      <c r="F8" s="373"/>
      <c r="G8" s="373"/>
      <c r="H8" s="373"/>
      <c r="I8" s="376"/>
      <c r="J8" s="379"/>
      <c r="K8" s="303"/>
      <c r="L8" s="1520" t="s">
        <v>2174</v>
      </c>
      <c r="M8" s="1521"/>
      <c r="N8" s="1521"/>
      <c r="O8" s="1531"/>
      <c r="P8" s="8"/>
    </row>
    <row r="9" spans="2:17" s="1" customFormat="1" ht="140.1" customHeight="1">
      <c r="B9" s="384" t="s">
        <v>7</v>
      </c>
      <c r="C9" s="385"/>
      <c r="D9" s="458" t="s">
        <v>2175</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1516"/>
      <c r="E13" s="1517"/>
      <c r="F13" s="1517"/>
      <c r="G13" s="1517"/>
      <c r="H13" s="1518"/>
      <c r="I13" s="21" t="s">
        <v>9</v>
      </c>
      <c r="J13" s="397" t="s">
        <v>86</v>
      </c>
      <c r="K13" s="398"/>
      <c r="L13" s="21" t="s">
        <v>8</v>
      </c>
      <c r="M13" s="401" t="s">
        <v>86</v>
      </c>
      <c r="N13" s="402"/>
      <c r="O13" s="403"/>
      <c r="P13" s="41"/>
    </row>
    <row r="14" spans="2:17" s="1" customFormat="1" ht="21.95" customHeight="1">
      <c r="B14" s="349"/>
      <c r="C14" s="301"/>
      <c r="D14" s="1509"/>
      <c r="E14" s="1510"/>
      <c r="F14" s="1510"/>
      <c r="G14" s="1510"/>
      <c r="H14" s="1519"/>
      <c r="I14" s="22"/>
      <c r="J14" s="1381"/>
      <c r="K14" s="1382"/>
      <c r="L14" s="22"/>
      <c r="M14" s="1524"/>
      <c r="N14" s="1525"/>
      <c r="O14" s="1530"/>
      <c r="P14" s="42"/>
    </row>
    <row r="15" spans="2:17" s="1" customFormat="1" ht="21.95" customHeight="1">
      <c r="B15" s="351"/>
      <c r="C15" s="303"/>
      <c r="D15" s="1520"/>
      <c r="E15" s="1521"/>
      <c r="F15" s="1521"/>
      <c r="G15" s="1521"/>
      <c r="H15" s="1522"/>
      <c r="I15" s="23"/>
      <c r="J15" s="400" t="s">
        <v>86</v>
      </c>
      <c r="K15" s="400"/>
      <c r="L15" s="23"/>
      <c r="M15" s="1506"/>
      <c r="N15" s="1507"/>
      <c r="O15" s="1508"/>
      <c r="P15" s="42"/>
    </row>
    <row r="16" spans="2:17" s="1" customFormat="1" ht="21.95" customHeight="1">
      <c r="B16" s="415" t="s">
        <v>1</v>
      </c>
      <c r="C16" s="416"/>
      <c r="D16" s="426" t="s">
        <v>0</v>
      </c>
      <c r="E16" s="427"/>
      <c r="F16" s="427"/>
      <c r="G16" s="427"/>
      <c r="H16" s="427"/>
      <c r="I16" s="427"/>
      <c r="J16" s="428"/>
      <c r="K16" s="24" t="s">
        <v>125</v>
      </c>
      <c r="L16" s="25" t="s">
        <v>519</v>
      </c>
      <c r="M16" s="25" t="s">
        <v>718</v>
      </c>
      <c r="N16" s="50" t="s">
        <v>222</v>
      </c>
      <c r="O16" s="26" t="s">
        <v>719</v>
      </c>
      <c r="P16" s="10"/>
    </row>
    <row r="17" spans="2:16" s="1" customFormat="1" ht="21.75" customHeight="1">
      <c r="B17" s="415"/>
      <c r="C17" s="416"/>
      <c r="D17" s="1527" t="s">
        <v>2176</v>
      </c>
      <c r="E17" s="1528"/>
      <c r="F17" s="1528"/>
      <c r="G17" s="1528"/>
      <c r="H17" s="1528"/>
      <c r="I17" s="1529"/>
      <c r="J17" s="33"/>
      <c r="K17" s="34"/>
      <c r="L17" s="35"/>
      <c r="M17" s="35" t="s">
        <v>136</v>
      </c>
      <c r="N17" s="51"/>
      <c r="O17" s="36"/>
      <c r="P17" s="43"/>
    </row>
    <row r="18" spans="2:16" s="1" customFormat="1" ht="21.95" customHeight="1">
      <c r="B18" s="415"/>
      <c r="C18" s="416"/>
      <c r="D18" s="412"/>
      <c r="E18" s="413"/>
      <c r="F18" s="413"/>
      <c r="G18" s="413"/>
      <c r="H18" s="413"/>
      <c r="I18" s="413"/>
      <c r="J18" s="33"/>
      <c r="K18" s="34"/>
      <c r="L18" s="35"/>
      <c r="M18" s="35"/>
      <c r="N18" s="51"/>
      <c r="O18" s="36"/>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512" t="s">
        <v>34</v>
      </c>
      <c r="G24" s="328"/>
      <c r="H24" s="328"/>
      <c r="I24" s="328"/>
      <c r="J24" s="328"/>
      <c r="K24" s="513"/>
      <c r="L24" s="474" t="s">
        <v>1855</v>
      </c>
      <c r="M24" s="327" t="s">
        <v>1856</v>
      </c>
      <c r="N24" s="328"/>
      <c r="O24" s="329"/>
      <c r="P24" s="44"/>
    </row>
    <row r="25" spans="2:16" s="1" customFormat="1" ht="39.950000000000003" customHeight="1">
      <c r="B25" s="557"/>
      <c r="C25" s="533"/>
      <c r="D25" s="534"/>
      <c r="E25" s="534"/>
      <c r="F25" s="420"/>
      <c r="G25" s="322"/>
      <c r="H25" s="322"/>
      <c r="I25" s="322"/>
      <c r="J25" s="322"/>
      <c r="K25" s="421"/>
      <c r="L25" s="475"/>
      <c r="M25" s="321"/>
      <c r="N25" s="322"/>
      <c r="O25" s="323"/>
      <c r="P25" s="45"/>
    </row>
    <row r="26" spans="2:16" s="1" customFormat="1" ht="39.950000000000003" customHeight="1">
      <c r="B26" s="557"/>
      <c r="C26" s="535"/>
      <c r="D26" s="536"/>
      <c r="E26" s="536"/>
      <c r="F26" s="422"/>
      <c r="G26" s="331"/>
      <c r="H26" s="331"/>
      <c r="I26" s="331"/>
      <c r="J26" s="331"/>
      <c r="K26" s="423"/>
      <c r="L26" s="475"/>
      <c r="M26" s="330"/>
      <c r="N26" s="331"/>
      <c r="O26" s="332"/>
      <c r="P26" s="45"/>
    </row>
    <row r="27" spans="2:16" s="1" customFormat="1" ht="39.950000000000003" customHeight="1">
      <c r="B27" s="557"/>
      <c r="C27" s="531" t="s">
        <v>11</v>
      </c>
      <c r="D27" s="532"/>
      <c r="E27" s="532"/>
      <c r="F27" s="417" t="s">
        <v>34</v>
      </c>
      <c r="G27" s="418"/>
      <c r="H27" s="418"/>
      <c r="I27" s="418"/>
      <c r="J27" s="418"/>
      <c r="K27" s="419"/>
      <c r="L27" s="475" t="s">
        <v>1855</v>
      </c>
      <c r="M27" s="424" t="s">
        <v>1856</v>
      </c>
      <c r="N27" s="418"/>
      <c r="O27" s="425"/>
      <c r="P27" s="11"/>
    </row>
    <row r="28" spans="2:16" ht="39.950000000000003" customHeight="1">
      <c r="B28" s="557"/>
      <c r="C28" s="533"/>
      <c r="D28" s="534"/>
      <c r="E28" s="534"/>
      <c r="F28" s="420"/>
      <c r="G28" s="322"/>
      <c r="H28" s="322"/>
      <c r="I28" s="322"/>
      <c r="J28" s="322"/>
      <c r="K28" s="421"/>
      <c r="L28" s="475"/>
      <c r="M28" s="321"/>
      <c r="N28" s="322"/>
      <c r="O28" s="323"/>
      <c r="P28" s="27"/>
    </row>
    <row r="29" spans="2:16" ht="39.950000000000003" customHeight="1">
      <c r="B29" s="557"/>
      <c r="C29" s="535"/>
      <c r="D29" s="536"/>
      <c r="E29" s="536"/>
      <c r="F29" s="422"/>
      <c r="G29" s="331"/>
      <c r="H29" s="331"/>
      <c r="I29" s="331"/>
      <c r="J29" s="331"/>
      <c r="K29" s="423"/>
      <c r="L29" s="475"/>
      <c r="M29" s="330"/>
      <c r="N29" s="331"/>
      <c r="O29" s="332"/>
      <c r="P29" s="27"/>
    </row>
    <row r="30" spans="2:16" ht="39.950000000000003" customHeight="1">
      <c r="B30" s="557"/>
      <c r="C30" s="531" t="s">
        <v>12</v>
      </c>
      <c r="D30" s="532"/>
      <c r="E30" s="532"/>
      <c r="F30" s="335" t="s">
        <v>2177</v>
      </c>
      <c r="G30" s="336"/>
      <c r="H30" s="336"/>
      <c r="I30" s="336"/>
      <c r="J30" s="336"/>
      <c r="K30" s="337"/>
      <c r="L30" s="475" t="s">
        <v>1855</v>
      </c>
      <c r="M30" s="424" t="s">
        <v>34</v>
      </c>
      <c r="N30" s="418"/>
      <c r="O30" s="425"/>
      <c r="P30" s="11"/>
    </row>
    <row r="31" spans="2:16" ht="39.950000000000003" customHeight="1">
      <c r="B31" s="557"/>
      <c r="C31" s="533"/>
      <c r="D31" s="534"/>
      <c r="E31" s="534"/>
      <c r="F31" s="307"/>
      <c r="G31" s="308"/>
      <c r="H31" s="308"/>
      <c r="I31" s="308"/>
      <c r="J31" s="308"/>
      <c r="K31" s="309"/>
      <c r="L31" s="475"/>
      <c r="M31" s="321"/>
      <c r="N31" s="322"/>
      <c r="O31" s="323"/>
      <c r="P31" s="27"/>
    </row>
    <row r="32" spans="2:16" ht="39.950000000000003" customHeight="1">
      <c r="B32" s="557"/>
      <c r="C32" s="535"/>
      <c r="D32" s="536"/>
      <c r="E32" s="536"/>
      <c r="F32" s="310"/>
      <c r="G32" s="311"/>
      <c r="H32" s="311"/>
      <c r="I32" s="311"/>
      <c r="J32" s="311"/>
      <c r="K32" s="312"/>
      <c r="L32" s="475"/>
      <c r="M32" s="330"/>
      <c r="N32" s="331"/>
      <c r="O32" s="332"/>
      <c r="P32" s="27"/>
    </row>
    <row r="33" spans="2:16" ht="39.950000000000003" customHeight="1">
      <c r="B33" s="557"/>
      <c r="C33" s="531" t="s">
        <v>13</v>
      </c>
      <c r="D33" s="532"/>
      <c r="E33" s="532"/>
      <c r="F33" s="417" t="s">
        <v>34</v>
      </c>
      <c r="G33" s="418"/>
      <c r="H33" s="418"/>
      <c r="I33" s="418"/>
      <c r="J33" s="418"/>
      <c r="K33" s="419"/>
      <c r="L33" s="475" t="s">
        <v>1855</v>
      </c>
      <c r="M33" s="424" t="s">
        <v>34</v>
      </c>
      <c r="N33" s="418"/>
      <c r="O33" s="425"/>
      <c r="P33" s="27"/>
    </row>
    <row r="34" spans="2:16" ht="39.950000000000003" customHeight="1">
      <c r="B34" s="557"/>
      <c r="C34" s="533"/>
      <c r="D34" s="534"/>
      <c r="E34" s="534"/>
      <c r="F34" s="420"/>
      <c r="G34" s="322"/>
      <c r="H34" s="322"/>
      <c r="I34" s="322"/>
      <c r="J34" s="322"/>
      <c r="K34" s="421"/>
      <c r="L34" s="475"/>
      <c r="M34" s="321"/>
      <c r="N34" s="322"/>
      <c r="O34" s="323"/>
      <c r="P34" s="27"/>
    </row>
    <row r="35" spans="2:16" ht="39.950000000000003" customHeight="1">
      <c r="B35" s="557"/>
      <c r="C35" s="535"/>
      <c r="D35" s="536"/>
      <c r="E35" s="536"/>
      <c r="F35" s="422"/>
      <c r="G35" s="331"/>
      <c r="H35" s="331"/>
      <c r="I35" s="331"/>
      <c r="J35" s="331"/>
      <c r="K35" s="423"/>
      <c r="L35" s="475"/>
      <c r="M35" s="330"/>
      <c r="N35" s="331"/>
      <c r="O35" s="332"/>
      <c r="P35" s="27"/>
    </row>
    <row r="36" spans="2:16" ht="39.950000000000003" customHeight="1">
      <c r="B36" s="557"/>
      <c r="C36" s="533" t="s">
        <v>135</v>
      </c>
      <c r="D36" s="534"/>
      <c r="E36" s="534"/>
      <c r="F36" s="420" t="s">
        <v>34</v>
      </c>
      <c r="G36" s="322"/>
      <c r="H36" s="322"/>
      <c r="I36" s="322"/>
      <c r="J36" s="322"/>
      <c r="K36" s="421"/>
      <c r="L36" s="505" t="s">
        <v>1855</v>
      </c>
      <c r="M36" s="321" t="s">
        <v>34</v>
      </c>
      <c r="N36" s="322"/>
      <c r="O36" s="323"/>
      <c r="P36" s="11"/>
    </row>
    <row r="37" spans="2:16" ht="39.950000000000003" customHeight="1">
      <c r="B37" s="557"/>
      <c r="C37" s="533"/>
      <c r="D37" s="534"/>
      <c r="E37" s="534"/>
      <c r="F37" s="420"/>
      <c r="G37" s="322"/>
      <c r="H37" s="322"/>
      <c r="I37" s="322"/>
      <c r="J37" s="322"/>
      <c r="K37" s="421"/>
      <c r="L37" s="475"/>
      <c r="M37" s="321"/>
      <c r="N37" s="322"/>
      <c r="O37" s="323"/>
      <c r="P37" s="27"/>
    </row>
    <row r="38" spans="2:16" ht="39.950000000000003" customHeight="1" thickBot="1">
      <c r="B38" s="558"/>
      <c r="C38" s="559"/>
      <c r="D38" s="560"/>
      <c r="E38" s="560"/>
      <c r="F38" s="812"/>
      <c r="G38" s="325"/>
      <c r="H38" s="325"/>
      <c r="I38" s="325"/>
      <c r="J38" s="325"/>
      <c r="K38" s="813"/>
      <c r="L38" s="506"/>
      <c r="M38" s="324"/>
      <c r="N38" s="325"/>
      <c r="O38" s="326"/>
      <c r="P38" s="27"/>
    </row>
    <row r="39" spans="2:16" ht="21" customHeight="1"/>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5"/>
    <mergeCell ref="J13:K13"/>
    <mergeCell ref="M13:O13"/>
    <mergeCell ref="J14:K14"/>
    <mergeCell ref="M14:O14"/>
    <mergeCell ref="J15:K15"/>
    <mergeCell ref="M15:O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56"/>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713" t="s">
        <v>2</v>
      </c>
      <c r="C1" s="713"/>
      <c r="D1" s="713"/>
      <c r="E1" s="713"/>
      <c r="F1" s="713"/>
      <c r="G1" s="713"/>
      <c r="H1" s="713"/>
      <c r="I1" s="713"/>
      <c r="J1" s="713"/>
      <c r="K1" s="713"/>
      <c r="L1" s="713"/>
      <c r="M1" s="713"/>
      <c r="N1" s="713"/>
      <c r="O1" s="713"/>
      <c r="P1" s="93"/>
    </row>
    <row r="2" spans="2:16" s="65" customFormat="1" ht="56.25" customHeight="1">
      <c r="B2" s="93"/>
      <c r="C2" s="93"/>
      <c r="D2" s="93"/>
      <c r="E2" s="93"/>
      <c r="F2" s="93"/>
      <c r="G2" s="93"/>
      <c r="H2" s="93"/>
      <c r="I2" s="93"/>
      <c r="J2" s="93"/>
      <c r="K2" s="93"/>
      <c r="L2" s="93"/>
      <c r="M2" s="93"/>
      <c r="N2" s="93"/>
      <c r="O2" s="93"/>
      <c r="P2" s="93"/>
    </row>
    <row r="3" spans="2:16" s="65" customFormat="1" ht="6.95" customHeight="1" thickBot="1">
      <c r="B3" s="94"/>
      <c r="C3" s="94"/>
      <c r="D3" s="94"/>
      <c r="E3" s="94"/>
      <c r="F3" s="94"/>
      <c r="G3" s="94"/>
      <c r="H3" s="94"/>
      <c r="I3" s="94"/>
      <c r="J3" s="94"/>
      <c r="K3" s="714"/>
      <c r="L3" s="714"/>
      <c r="M3" s="714"/>
      <c r="N3" s="714"/>
      <c r="O3" s="714"/>
      <c r="P3" s="95"/>
    </row>
    <row r="4" spans="2:16" s="65" customFormat="1" ht="21.95" customHeight="1">
      <c r="B4" s="715" t="s">
        <v>4</v>
      </c>
      <c r="C4" s="716"/>
      <c r="D4" s="96" t="s">
        <v>121</v>
      </c>
      <c r="E4" s="97"/>
      <c r="F4" s="97"/>
      <c r="G4" s="97"/>
      <c r="H4" s="98"/>
      <c r="I4" s="99" t="s">
        <v>321</v>
      </c>
      <c r="J4" s="99"/>
      <c r="K4" s="99"/>
      <c r="L4" s="717" t="s">
        <v>105</v>
      </c>
      <c r="M4" s="719" t="s">
        <v>86</v>
      </c>
      <c r="N4" s="100"/>
      <c r="O4" s="721" t="s">
        <v>86</v>
      </c>
      <c r="P4" s="101"/>
    </row>
    <row r="5" spans="2:16" s="65" customFormat="1" ht="21.95" customHeight="1" thickBot="1">
      <c r="B5" s="723" t="s">
        <v>5</v>
      </c>
      <c r="C5" s="724"/>
      <c r="D5" s="102" t="s">
        <v>128</v>
      </c>
      <c r="E5" s="103"/>
      <c r="F5" s="103"/>
      <c r="G5" s="103"/>
      <c r="H5" s="104"/>
      <c r="I5" s="105" t="s">
        <v>321</v>
      </c>
      <c r="J5" s="105"/>
      <c r="K5" s="105"/>
      <c r="L5" s="718"/>
      <c r="M5" s="720"/>
      <c r="N5" s="106"/>
      <c r="O5" s="722"/>
      <c r="P5" s="101"/>
    </row>
    <row r="6" spans="2:16" s="65" customFormat="1" ht="18.95" customHeight="1">
      <c r="B6" s="608" t="s">
        <v>6</v>
      </c>
      <c r="C6" s="609"/>
      <c r="D6" s="614" t="s">
        <v>322</v>
      </c>
      <c r="E6" s="615"/>
      <c r="F6" s="615"/>
      <c r="G6" s="615"/>
      <c r="H6" s="615"/>
      <c r="I6" s="374" t="s">
        <v>143</v>
      </c>
      <c r="J6" s="377" t="s">
        <v>281</v>
      </c>
      <c r="K6" s="623" t="s">
        <v>3</v>
      </c>
      <c r="L6" s="710" t="s">
        <v>132</v>
      </c>
      <c r="M6" s="429"/>
      <c r="N6" s="429"/>
      <c r="O6" s="430"/>
      <c r="P6" s="107"/>
    </row>
    <row r="7" spans="2:16" s="65" customFormat="1" ht="18.95" customHeight="1">
      <c r="B7" s="610"/>
      <c r="C7" s="611"/>
      <c r="D7" s="616"/>
      <c r="E7" s="617"/>
      <c r="F7" s="617"/>
      <c r="G7" s="617"/>
      <c r="H7" s="617"/>
      <c r="I7" s="375"/>
      <c r="J7" s="378"/>
      <c r="K7" s="624"/>
      <c r="L7" s="711" t="s">
        <v>323</v>
      </c>
      <c r="M7" s="431"/>
      <c r="N7" s="431"/>
      <c r="O7" s="432"/>
      <c r="P7" s="107"/>
    </row>
    <row r="8" spans="2:16" s="65" customFormat="1" ht="18.95" customHeight="1">
      <c r="B8" s="612"/>
      <c r="C8" s="613"/>
      <c r="D8" s="618"/>
      <c r="E8" s="619"/>
      <c r="F8" s="619"/>
      <c r="G8" s="619"/>
      <c r="H8" s="619"/>
      <c r="I8" s="376"/>
      <c r="J8" s="379"/>
      <c r="K8" s="625"/>
      <c r="L8" s="712" t="s">
        <v>324</v>
      </c>
      <c r="M8" s="433"/>
      <c r="N8" s="433"/>
      <c r="O8" s="434"/>
      <c r="P8" s="72"/>
    </row>
    <row r="9" spans="2:16" s="65" customFormat="1" ht="140.1" customHeight="1">
      <c r="B9" s="604" t="s">
        <v>7</v>
      </c>
      <c r="C9" s="605"/>
      <c r="D9" s="388" t="s">
        <v>325</v>
      </c>
      <c r="E9" s="389"/>
      <c r="F9" s="389"/>
      <c r="G9" s="389"/>
      <c r="H9" s="389"/>
      <c r="I9" s="389"/>
      <c r="J9" s="389"/>
      <c r="K9" s="389"/>
      <c r="L9" s="389"/>
      <c r="M9" s="389"/>
      <c r="N9" s="389"/>
      <c r="O9" s="390"/>
      <c r="P9" s="108"/>
    </row>
    <row r="10" spans="2:16" s="65" customFormat="1" ht="140.1" customHeight="1">
      <c r="B10" s="606"/>
      <c r="C10" s="607"/>
      <c r="D10" s="391"/>
      <c r="E10" s="392"/>
      <c r="F10" s="392"/>
      <c r="G10" s="392"/>
      <c r="H10" s="392"/>
      <c r="I10" s="392"/>
      <c r="J10" s="392"/>
      <c r="K10" s="392"/>
      <c r="L10" s="392"/>
      <c r="M10" s="392"/>
      <c r="N10" s="392"/>
      <c r="O10" s="393"/>
      <c r="P10" s="108"/>
    </row>
    <row r="11" spans="2:16" s="65" customFormat="1" ht="39.950000000000003" hidden="1" customHeight="1">
      <c r="B11" s="610" t="s">
        <v>88</v>
      </c>
      <c r="C11" s="624"/>
      <c r="D11" s="626" t="s">
        <v>86</v>
      </c>
      <c r="E11" s="627"/>
      <c r="F11" s="627"/>
      <c r="G11" s="627"/>
      <c r="H11" s="627"/>
      <c r="I11" s="627"/>
      <c r="J11" s="627"/>
      <c r="K11" s="627"/>
      <c r="L11" s="627"/>
      <c r="M11" s="627"/>
      <c r="N11" s="627"/>
      <c r="O11" s="628"/>
      <c r="P11" s="109"/>
    </row>
    <row r="12" spans="2:16" s="65" customFormat="1" ht="157.5" hidden="1" customHeight="1" thickBot="1">
      <c r="B12" s="610"/>
      <c r="C12" s="624"/>
      <c r="D12" s="626"/>
      <c r="E12" s="627"/>
      <c r="F12" s="627"/>
      <c r="G12" s="627"/>
      <c r="H12" s="627"/>
      <c r="I12" s="627"/>
      <c r="J12" s="627"/>
      <c r="K12" s="627"/>
      <c r="L12" s="627"/>
      <c r="M12" s="627"/>
      <c r="N12" s="627"/>
      <c r="O12" s="628"/>
      <c r="P12" s="109"/>
    </row>
    <row r="13" spans="2:16" s="65" customFormat="1" ht="21.95" customHeight="1">
      <c r="B13" s="629" t="s">
        <v>8</v>
      </c>
      <c r="C13" s="630"/>
      <c r="D13" s="631" t="s">
        <v>326</v>
      </c>
      <c r="E13" s="632"/>
      <c r="F13" s="632"/>
      <c r="G13" s="632"/>
      <c r="H13" s="632"/>
      <c r="I13" s="62" t="s">
        <v>9</v>
      </c>
      <c r="J13" s="631" t="s">
        <v>327</v>
      </c>
      <c r="K13" s="725"/>
      <c r="L13" s="62" t="s">
        <v>8</v>
      </c>
      <c r="M13" s="593" t="s">
        <v>328</v>
      </c>
      <c r="N13" s="594"/>
      <c r="O13" s="595"/>
      <c r="P13" s="110"/>
    </row>
    <row r="14" spans="2:16" s="65" customFormat="1" ht="21.95" customHeight="1">
      <c r="B14" s="610"/>
      <c r="C14" s="624"/>
      <c r="D14" s="638" t="s">
        <v>86</v>
      </c>
      <c r="E14" s="639"/>
      <c r="F14" s="639"/>
      <c r="G14" s="639"/>
      <c r="H14" s="639"/>
      <c r="I14" s="63" t="s">
        <v>237</v>
      </c>
      <c r="J14" s="726" t="s">
        <v>86</v>
      </c>
      <c r="K14" s="726"/>
      <c r="L14" s="63" t="s">
        <v>238</v>
      </c>
      <c r="M14" s="564" t="s">
        <v>86</v>
      </c>
      <c r="N14" s="565"/>
      <c r="O14" s="566"/>
      <c r="P14" s="111"/>
    </row>
    <row r="15" spans="2:16" s="65" customFormat="1" ht="21.95" customHeight="1">
      <c r="B15" s="612"/>
      <c r="C15" s="625"/>
      <c r="D15" s="643" t="s">
        <v>86</v>
      </c>
      <c r="E15" s="644"/>
      <c r="F15" s="644"/>
      <c r="G15" s="644"/>
      <c r="H15" s="644"/>
      <c r="I15" s="80"/>
      <c r="J15" s="727" t="s">
        <v>86</v>
      </c>
      <c r="K15" s="727"/>
      <c r="L15" s="80"/>
      <c r="M15" s="728" t="s">
        <v>86</v>
      </c>
      <c r="N15" s="729"/>
      <c r="O15" s="730"/>
      <c r="P15" s="111"/>
    </row>
    <row r="16" spans="2:16" s="65" customFormat="1" ht="21.95" customHeight="1">
      <c r="B16" s="648" t="s">
        <v>1</v>
      </c>
      <c r="C16" s="649"/>
      <c r="D16" s="650" t="s">
        <v>0</v>
      </c>
      <c r="E16" s="651"/>
      <c r="F16" s="651"/>
      <c r="G16" s="651"/>
      <c r="H16" s="651"/>
      <c r="I16" s="651"/>
      <c r="J16" s="652"/>
      <c r="K16" s="81" t="s">
        <v>125</v>
      </c>
      <c r="L16" s="82" t="s">
        <v>126</v>
      </c>
      <c r="M16" s="82" t="s">
        <v>127</v>
      </c>
      <c r="N16" s="83" t="s">
        <v>133</v>
      </c>
      <c r="O16" s="112" t="s">
        <v>134</v>
      </c>
      <c r="P16" s="113"/>
    </row>
    <row r="17" spans="2:16" s="65" customFormat="1" ht="21.95" customHeight="1">
      <c r="B17" s="648"/>
      <c r="C17" s="649"/>
      <c r="D17" s="596" t="s">
        <v>322</v>
      </c>
      <c r="E17" s="597"/>
      <c r="F17" s="597"/>
      <c r="G17" s="597"/>
      <c r="H17" s="597"/>
      <c r="I17" s="597"/>
      <c r="J17" s="84"/>
      <c r="K17" s="85" t="s">
        <v>151</v>
      </c>
      <c r="L17" s="86" t="s">
        <v>151</v>
      </c>
      <c r="M17" s="86" t="s">
        <v>151</v>
      </c>
      <c r="N17" s="87" t="s">
        <v>151</v>
      </c>
      <c r="O17" s="52" t="s">
        <v>136</v>
      </c>
      <c r="P17" s="113"/>
    </row>
    <row r="18" spans="2:16" s="65" customFormat="1" ht="21.95" customHeight="1">
      <c r="B18" s="648"/>
      <c r="C18" s="649"/>
      <c r="D18" s="596" t="s">
        <v>86</v>
      </c>
      <c r="E18" s="597"/>
      <c r="F18" s="597"/>
      <c r="G18" s="597"/>
      <c r="H18" s="597"/>
      <c r="I18" s="597"/>
      <c r="J18" s="84"/>
      <c r="K18" s="85" t="s">
        <v>86</v>
      </c>
      <c r="L18" s="86" t="s">
        <v>86</v>
      </c>
      <c r="M18" s="86" t="s">
        <v>86</v>
      </c>
      <c r="N18" s="87"/>
      <c r="O18" s="52" t="s">
        <v>86</v>
      </c>
      <c r="P18" s="113"/>
    </row>
    <row r="19" spans="2:16" s="65" customFormat="1" ht="21.95" customHeight="1">
      <c r="B19" s="648"/>
      <c r="C19" s="649"/>
      <c r="D19" s="596" t="s">
        <v>86</v>
      </c>
      <c r="E19" s="597"/>
      <c r="F19" s="597"/>
      <c r="G19" s="597"/>
      <c r="H19" s="597"/>
      <c r="I19" s="597"/>
      <c r="J19" s="84"/>
      <c r="K19" s="85" t="s">
        <v>86</v>
      </c>
      <c r="L19" s="86" t="s">
        <v>86</v>
      </c>
      <c r="M19" s="86" t="s">
        <v>86</v>
      </c>
      <c r="N19" s="87"/>
      <c r="O19" s="52" t="s">
        <v>86</v>
      </c>
      <c r="P19" s="113"/>
    </row>
    <row r="20" spans="2:16" s="65" customFormat="1" ht="21.95" customHeight="1">
      <c r="B20" s="648"/>
      <c r="C20" s="649"/>
      <c r="D20" s="596" t="s">
        <v>86</v>
      </c>
      <c r="E20" s="597"/>
      <c r="F20" s="597"/>
      <c r="G20" s="597"/>
      <c r="H20" s="597"/>
      <c r="I20" s="597"/>
      <c r="J20" s="84"/>
      <c r="K20" s="85" t="s">
        <v>86</v>
      </c>
      <c r="L20" s="86" t="s">
        <v>86</v>
      </c>
      <c r="M20" s="86" t="s">
        <v>86</v>
      </c>
      <c r="N20" s="87"/>
      <c r="O20" s="52" t="s">
        <v>86</v>
      </c>
      <c r="P20" s="113"/>
    </row>
    <row r="21" spans="2:16" s="65" customFormat="1" ht="21.95" customHeight="1">
      <c r="B21" s="648"/>
      <c r="C21" s="649"/>
      <c r="D21" s="596" t="s">
        <v>86</v>
      </c>
      <c r="E21" s="597"/>
      <c r="F21" s="597"/>
      <c r="G21" s="597"/>
      <c r="H21" s="597"/>
      <c r="I21" s="597"/>
      <c r="J21" s="84"/>
      <c r="K21" s="85" t="s">
        <v>86</v>
      </c>
      <c r="L21" s="86" t="s">
        <v>86</v>
      </c>
      <c r="M21" s="86" t="s">
        <v>86</v>
      </c>
      <c r="N21" s="87"/>
      <c r="O21" s="52" t="s">
        <v>86</v>
      </c>
      <c r="P21" s="113"/>
    </row>
    <row r="22" spans="2:16" s="65" customFormat="1" ht="21.95" customHeight="1">
      <c r="B22" s="648"/>
      <c r="C22" s="649"/>
      <c r="D22" s="596" t="s">
        <v>86</v>
      </c>
      <c r="E22" s="597"/>
      <c r="F22" s="597"/>
      <c r="G22" s="597"/>
      <c r="H22" s="597"/>
      <c r="I22" s="597"/>
      <c r="J22" s="84"/>
      <c r="K22" s="85" t="s">
        <v>86</v>
      </c>
      <c r="L22" s="86" t="s">
        <v>86</v>
      </c>
      <c r="M22" s="86" t="s">
        <v>86</v>
      </c>
      <c r="N22" s="87"/>
      <c r="O22" s="52" t="s">
        <v>86</v>
      </c>
      <c r="P22" s="113"/>
    </row>
    <row r="23" spans="2:16" s="65" customFormat="1" ht="21.95" customHeight="1" thickBot="1">
      <c r="B23" s="648"/>
      <c r="C23" s="649"/>
      <c r="D23" s="596" t="s">
        <v>86</v>
      </c>
      <c r="E23" s="597"/>
      <c r="F23" s="597"/>
      <c r="G23" s="597"/>
      <c r="H23" s="597"/>
      <c r="I23" s="597"/>
      <c r="J23" s="88"/>
      <c r="K23" s="85" t="s">
        <v>86</v>
      </c>
      <c r="L23" s="86" t="s">
        <v>86</v>
      </c>
      <c r="M23" s="86" t="s">
        <v>86</v>
      </c>
      <c r="N23" s="87"/>
      <c r="O23" s="52" t="s">
        <v>86</v>
      </c>
      <c r="P23" s="113"/>
    </row>
    <row r="24" spans="2:16" s="65" customFormat="1" ht="39.950000000000003" customHeight="1">
      <c r="B24" s="664" t="s">
        <v>120</v>
      </c>
      <c r="C24" s="667" t="s">
        <v>10</v>
      </c>
      <c r="D24" s="668"/>
      <c r="E24" s="668"/>
      <c r="F24" s="669" t="s">
        <v>329</v>
      </c>
      <c r="G24" s="670"/>
      <c r="H24" s="670"/>
      <c r="I24" s="670"/>
      <c r="J24" s="670"/>
      <c r="K24" s="671"/>
      <c r="L24" s="672" t="s">
        <v>153</v>
      </c>
      <c r="M24" s="673" t="s">
        <v>330</v>
      </c>
      <c r="N24" s="670"/>
      <c r="O24" s="674"/>
      <c r="P24" s="114"/>
    </row>
    <row r="25" spans="2:16" s="65" customFormat="1" ht="39.950000000000003" customHeight="1">
      <c r="B25" s="665"/>
      <c r="C25" s="655"/>
      <c r="D25" s="656"/>
      <c r="E25" s="656"/>
      <c r="F25" s="315"/>
      <c r="G25" s="316"/>
      <c r="H25" s="316"/>
      <c r="I25" s="316"/>
      <c r="J25" s="316"/>
      <c r="K25" s="317"/>
      <c r="L25" s="498"/>
      <c r="M25" s="569"/>
      <c r="N25" s="316"/>
      <c r="O25" s="570"/>
      <c r="P25" s="115"/>
    </row>
    <row r="26" spans="2:16" s="65" customFormat="1" ht="39.950000000000003" customHeight="1">
      <c r="B26" s="665"/>
      <c r="C26" s="657"/>
      <c r="D26" s="658"/>
      <c r="E26" s="658"/>
      <c r="F26" s="495"/>
      <c r="G26" s="496"/>
      <c r="H26" s="496"/>
      <c r="I26" s="496"/>
      <c r="J26" s="496"/>
      <c r="K26" s="497"/>
      <c r="L26" s="498"/>
      <c r="M26" s="571"/>
      <c r="N26" s="496"/>
      <c r="O26" s="572"/>
      <c r="P26" s="115"/>
    </row>
    <row r="27" spans="2:16" s="65" customFormat="1" ht="39.950000000000003" customHeight="1">
      <c r="B27" s="665"/>
      <c r="C27" s="653" t="s">
        <v>11</v>
      </c>
      <c r="D27" s="654"/>
      <c r="E27" s="654"/>
      <c r="F27" s="479" t="s">
        <v>331</v>
      </c>
      <c r="G27" s="480"/>
      <c r="H27" s="480"/>
      <c r="I27" s="480"/>
      <c r="J27" s="480"/>
      <c r="K27" s="481"/>
      <c r="L27" s="505" t="s">
        <v>153</v>
      </c>
      <c r="M27" s="527" t="s">
        <v>332</v>
      </c>
      <c r="N27" s="483"/>
      <c r="O27" s="528"/>
      <c r="P27" s="116"/>
    </row>
    <row r="28" spans="2:16" ht="39.950000000000003" customHeight="1">
      <c r="B28" s="665"/>
      <c r="C28" s="655"/>
      <c r="D28" s="656"/>
      <c r="E28" s="656"/>
      <c r="F28" s="482"/>
      <c r="G28" s="483"/>
      <c r="H28" s="483"/>
      <c r="I28" s="483"/>
      <c r="J28" s="483"/>
      <c r="K28" s="484"/>
      <c r="L28" s="475"/>
      <c r="M28" s="527"/>
      <c r="N28" s="483"/>
      <c r="O28" s="528"/>
      <c r="P28" s="117"/>
    </row>
    <row r="29" spans="2:16" ht="39.950000000000003" customHeight="1">
      <c r="B29" s="665"/>
      <c r="C29" s="657"/>
      <c r="D29" s="658"/>
      <c r="E29" s="658"/>
      <c r="F29" s="485"/>
      <c r="G29" s="486"/>
      <c r="H29" s="486"/>
      <c r="I29" s="486"/>
      <c r="J29" s="486"/>
      <c r="K29" s="487"/>
      <c r="L29" s="475"/>
      <c r="M29" s="529"/>
      <c r="N29" s="486"/>
      <c r="O29" s="530"/>
      <c r="P29" s="117"/>
    </row>
    <row r="30" spans="2:16" ht="39.950000000000003" customHeight="1">
      <c r="B30" s="665"/>
      <c r="C30" s="653" t="s">
        <v>12</v>
      </c>
      <c r="D30" s="654"/>
      <c r="E30" s="654"/>
      <c r="F30" s="492" t="s">
        <v>333</v>
      </c>
      <c r="G30" s="493"/>
      <c r="H30" s="493"/>
      <c r="I30" s="493"/>
      <c r="J30" s="493"/>
      <c r="K30" s="494"/>
      <c r="L30" s="498" t="s">
        <v>153</v>
      </c>
      <c r="M30" s="569" t="s">
        <v>334</v>
      </c>
      <c r="N30" s="316"/>
      <c r="O30" s="570"/>
      <c r="P30" s="116"/>
    </row>
    <row r="31" spans="2:16" ht="39.950000000000003" customHeight="1">
      <c r="B31" s="665"/>
      <c r="C31" s="655"/>
      <c r="D31" s="656"/>
      <c r="E31" s="656"/>
      <c r="F31" s="315"/>
      <c r="G31" s="316"/>
      <c r="H31" s="316"/>
      <c r="I31" s="316"/>
      <c r="J31" s="316"/>
      <c r="K31" s="317"/>
      <c r="L31" s="498"/>
      <c r="M31" s="569"/>
      <c r="N31" s="316"/>
      <c r="O31" s="570"/>
      <c r="P31" s="117"/>
    </row>
    <row r="32" spans="2:16" ht="39.950000000000003" customHeight="1">
      <c r="B32" s="665"/>
      <c r="C32" s="657"/>
      <c r="D32" s="658"/>
      <c r="E32" s="658"/>
      <c r="F32" s="495"/>
      <c r="G32" s="496"/>
      <c r="H32" s="496"/>
      <c r="I32" s="496"/>
      <c r="J32" s="496"/>
      <c r="K32" s="497"/>
      <c r="L32" s="498"/>
      <c r="M32" s="571"/>
      <c r="N32" s="496"/>
      <c r="O32" s="572"/>
      <c r="P32" s="117"/>
    </row>
    <row r="33" spans="2:16" ht="39.950000000000003" customHeight="1">
      <c r="B33" s="665"/>
      <c r="C33" s="653" t="s">
        <v>13</v>
      </c>
      <c r="D33" s="654"/>
      <c r="E33" s="654"/>
      <c r="F33" s="492" t="s">
        <v>335</v>
      </c>
      <c r="G33" s="493"/>
      <c r="H33" s="493"/>
      <c r="I33" s="493"/>
      <c r="J33" s="493"/>
      <c r="K33" s="494"/>
      <c r="L33" s="498" t="s">
        <v>153</v>
      </c>
      <c r="M33" s="567" t="s">
        <v>336</v>
      </c>
      <c r="N33" s="493"/>
      <c r="O33" s="568"/>
      <c r="P33" s="117"/>
    </row>
    <row r="34" spans="2:16" ht="39.950000000000003" customHeight="1">
      <c r="B34" s="665"/>
      <c r="C34" s="655"/>
      <c r="D34" s="656"/>
      <c r="E34" s="656"/>
      <c r="F34" s="315"/>
      <c r="G34" s="316"/>
      <c r="H34" s="316"/>
      <c r="I34" s="316"/>
      <c r="J34" s="316"/>
      <c r="K34" s="317"/>
      <c r="L34" s="498"/>
      <c r="M34" s="569"/>
      <c r="N34" s="316"/>
      <c r="O34" s="570"/>
      <c r="P34" s="117"/>
    </row>
    <row r="35" spans="2:16" ht="39.950000000000003" customHeight="1">
      <c r="B35" s="665"/>
      <c r="C35" s="657"/>
      <c r="D35" s="658"/>
      <c r="E35" s="658"/>
      <c r="F35" s="495"/>
      <c r="G35" s="496"/>
      <c r="H35" s="496"/>
      <c r="I35" s="496"/>
      <c r="J35" s="496"/>
      <c r="K35" s="497"/>
      <c r="L35" s="498"/>
      <c r="M35" s="571"/>
      <c r="N35" s="496"/>
      <c r="O35" s="572"/>
      <c r="P35" s="117"/>
    </row>
    <row r="36" spans="2:16" ht="39.950000000000003" customHeight="1">
      <c r="B36" s="665"/>
      <c r="C36" s="655" t="s">
        <v>135</v>
      </c>
      <c r="D36" s="656"/>
      <c r="E36" s="656"/>
      <c r="F36" s="492" t="s">
        <v>337</v>
      </c>
      <c r="G36" s="493"/>
      <c r="H36" s="493"/>
      <c r="I36" s="493"/>
      <c r="J36" s="493"/>
      <c r="K36" s="494"/>
      <c r="L36" s="573" t="s">
        <v>153</v>
      </c>
      <c r="M36" s="567" t="s">
        <v>338</v>
      </c>
      <c r="N36" s="493"/>
      <c r="O36" s="568"/>
      <c r="P36" s="116"/>
    </row>
    <row r="37" spans="2:16" ht="39.950000000000003" customHeight="1">
      <c r="B37" s="665"/>
      <c r="C37" s="655"/>
      <c r="D37" s="656"/>
      <c r="E37" s="656"/>
      <c r="F37" s="315"/>
      <c r="G37" s="316"/>
      <c r="H37" s="316"/>
      <c r="I37" s="316"/>
      <c r="J37" s="316"/>
      <c r="K37" s="317"/>
      <c r="L37" s="498"/>
      <c r="M37" s="569"/>
      <c r="N37" s="316"/>
      <c r="O37" s="570"/>
      <c r="P37" s="117"/>
    </row>
    <row r="38" spans="2:16" ht="39.950000000000003" customHeight="1" thickBot="1">
      <c r="B38" s="666"/>
      <c r="C38" s="659"/>
      <c r="D38" s="660"/>
      <c r="E38" s="660"/>
      <c r="F38" s="318"/>
      <c r="G38" s="319"/>
      <c r="H38" s="319"/>
      <c r="I38" s="319"/>
      <c r="J38" s="319"/>
      <c r="K38" s="320"/>
      <c r="L38" s="574"/>
      <c r="M38" s="731"/>
      <c r="N38" s="319"/>
      <c r="O38" s="732"/>
      <c r="P38" s="117"/>
    </row>
    <row r="39" spans="2:16">
      <c r="B39" s="118"/>
      <c r="C39" s="118"/>
      <c r="D39" s="118"/>
      <c r="E39" s="118"/>
      <c r="F39" s="118"/>
      <c r="G39" s="118"/>
      <c r="H39" s="118"/>
      <c r="I39" s="118"/>
      <c r="J39" s="118"/>
      <c r="K39" s="118"/>
      <c r="L39" s="118"/>
      <c r="M39" s="118"/>
      <c r="N39" s="118"/>
      <c r="O39" s="118"/>
      <c r="P39" s="118"/>
    </row>
    <row r="40" spans="2:16">
      <c r="B40" s="118"/>
      <c r="C40" s="118"/>
      <c r="D40" s="118"/>
      <c r="E40" s="118"/>
      <c r="F40" s="118"/>
      <c r="G40" s="118"/>
      <c r="H40" s="118"/>
      <c r="I40" s="118"/>
      <c r="J40" s="118"/>
      <c r="K40" s="118"/>
      <c r="L40" s="118"/>
      <c r="M40" s="118"/>
      <c r="N40" s="118"/>
      <c r="O40" s="118"/>
      <c r="P40" s="118"/>
    </row>
    <row r="41" spans="2:16">
      <c r="B41" s="118"/>
      <c r="C41" s="118"/>
      <c r="D41" s="118"/>
      <c r="E41" s="118"/>
      <c r="F41" s="118"/>
      <c r="G41" s="118"/>
      <c r="H41" s="118"/>
      <c r="I41" s="118"/>
      <c r="J41" s="118"/>
      <c r="K41" s="118"/>
      <c r="L41" s="118"/>
      <c r="M41" s="118"/>
      <c r="N41" s="118"/>
      <c r="O41" s="118"/>
      <c r="P41" s="118"/>
    </row>
    <row r="42" spans="2:16">
      <c r="B42" s="118"/>
      <c r="C42" s="118"/>
      <c r="D42" s="118"/>
      <c r="E42" s="118"/>
      <c r="F42" s="118"/>
      <c r="G42" s="118"/>
      <c r="H42" s="118"/>
      <c r="I42" s="118"/>
      <c r="J42" s="118"/>
      <c r="K42" s="118"/>
      <c r="L42" s="118"/>
      <c r="M42" s="118"/>
      <c r="N42" s="118"/>
      <c r="O42" s="118"/>
      <c r="P42" s="118"/>
    </row>
    <row r="43" spans="2:16">
      <c r="B43" s="118"/>
      <c r="C43" s="118"/>
      <c r="D43" s="118"/>
      <c r="E43" s="118"/>
      <c r="F43" s="118"/>
      <c r="G43" s="118"/>
      <c r="H43" s="118"/>
      <c r="I43" s="118"/>
      <c r="J43" s="118"/>
      <c r="K43" s="118"/>
      <c r="L43" s="118"/>
      <c r="M43" s="118"/>
      <c r="N43" s="118"/>
      <c r="O43" s="118"/>
      <c r="P43" s="118"/>
    </row>
    <row r="44" spans="2:16">
      <c r="B44" s="118"/>
      <c r="C44" s="118"/>
      <c r="D44" s="118"/>
      <c r="E44" s="118"/>
      <c r="F44" s="118"/>
      <c r="G44" s="118"/>
      <c r="H44" s="118"/>
      <c r="I44" s="118"/>
      <c r="J44" s="118"/>
      <c r="K44" s="118"/>
      <c r="L44" s="118"/>
      <c r="M44" s="118"/>
      <c r="N44" s="118"/>
      <c r="O44" s="118"/>
      <c r="P44" s="118"/>
    </row>
    <row r="45" spans="2:16">
      <c r="B45" s="118"/>
      <c r="C45" s="118"/>
      <c r="D45" s="118"/>
      <c r="E45" s="118"/>
      <c r="F45" s="118"/>
      <c r="G45" s="118"/>
      <c r="H45" s="118"/>
      <c r="I45" s="118"/>
      <c r="J45" s="118"/>
      <c r="K45" s="118"/>
      <c r="L45" s="118"/>
      <c r="M45" s="118"/>
      <c r="N45" s="118"/>
      <c r="O45" s="118"/>
      <c r="P45" s="118"/>
    </row>
    <row r="46" spans="2:16">
      <c r="B46" s="118"/>
      <c r="C46" s="118"/>
      <c r="D46" s="118"/>
      <c r="E46" s="118"/>
      <c r="F46" s="118"/>
      <c r="G46" s="118"/>
      <c r="H46" s="118"/>
      <c r="I46" s="118"/>
      <c r="J46" s="118"/>
      <c r="K46" s="118"/>
      <c r="L46" s="118"/>
      <c r="M46" s="118"/>
      <c r="N46" s="118"/>
      <c r="O46" s="118"/>
      <c r="P46" s="118"/>
    </row>
    <row r="47" spans="2:16">
      <c r="B47" s="118"/>
      <c r="C47" s="118"/>
      <c r="D47" s="118"/>
      <c r="E47" s="118"/>
      <c r="F47" s="118"/>
      <c r="G47" s="118"/>
      <c r="H47" s="118"/>
      <c r="I47" s="118"/>
      <c r="J47" s="118"/>
      <c r="K47" s="118"/>
      <c r="L47" s="118"/>
      <c r="M47" s="118"/>
      <c r="N47" s="118"/>
      <c r="O47" s="118"/>
      <c r="P47" s="118"/>
    </row>
    <row r="48" spans="2:16">
      <c r="B48" s="118"/>
      <c r="C48" s="118"/>
      <c r="D48" s="118"/>
      <c r="E48" s="118"/>
      <c r="F48" s="118"/>
      <c r="G48" s="118"/>
      <c r="H48" s="118"/>
      <c r="I48" s="118"/>
      <c r="J48" s="118"/>
      <c r="K48" s="118"/>
      <c r="L48" s="118"/>
      <c r="M48" s="118"/>
      <c r="N48" s="118"/>
      <c r="O48" s="118"/>
      <c r="P48" s="118"/>
    </row>
    <row r="49" spans="2:16">
      <c r="B49" s="118"/>
      <c r="C49" s="118"/>
      <c r="D49" s="118"/>
      <c r="E49" s="118"/>
      <c r="F49" s="118"/>
      <c r="G49" s="118"/>
      <c r="H49" s="118"/>
      <c r="I49" s="118"/>
      <c r="J49" s="118"/>
      <c r="K49" s="118"/>
      <c r="L49" s="118"/>
      <c r="M49" s="118"/>
      <c r="N49" s="118"/>
      <c r="O49" s="118"/>
      <c r="P49" s="118"/>
    </row>
    <row r="50" spans="2:16">
      <c r="B50" s="118"/>
      <c r="C50" s="118"/>
      <c r="D50" s="118"/>
      <c r="E50" s="118"/>
      <c r="F50" s="118"/>
      <c r="G50" s="118"/>
      <c r="H50" s="118"/>
      <c r="I50" s="118"/>
      <c r="J50" s="118"/>
      <c r="K50" s="118"/>
      <c r="L50" s="118"/>
      <c r="M50" s="118"/>
      <c r="N50" s="118"/>
      <c r="O50" s="118"/>
      <c r="P50" s="118"/>
    </row>
    <row r="51" spans="2:16">
      <c r="B51" s="118"/>
      <c r="C51" s="118"/>
      <c r="D51" s="118"/>
      <c r="E51" s="118"/>
      <c r="F51" s="118"/>
      <c r="G51" s="118"/>
      <c r="H51" s="118"/>
      <c r="I51" s="118"/>
      <c r="J51" s="118"/>
      <c r="K51" s="118"/>
      <c r="L51" s="118"/>
      <c r="M51" s="118"/>
      <c r="N51" s="118"/>
      <c r="O51" s="118"/>
      <c r="P51" s="118"/>
    </row>
    <row r="52" spans="2:16">
      <c r="B52" s="118"/>
      <c r="C52" s="118"/>
      <c r="D52" s="118"/>
      <c r="E52" s="118"/>
      <c r="F52" s="118"/>
      <c r="G52" s="118"/>
      <c r="H52" s="118"/>
      <c r="I52" s="118"/>
      <c r="J52" s="118"/>
      <c r="K52" s="118"/>
      <c r="L52" s="118"/>
      <c r="M52" s="118"/>
      <c r="N52" s="118"/>
      <c r="O52" s="118"/>
      <c r="P52" s="118"/>
    </row>
    <row r="53" spans="2:16">
      <c r="B53" s="118"/>
      <c r="C53" s="118"/>
      <c r="D53" s="118"/>
      <c r="E53" s="118"/>
      <c r="F53" s="118"/>
      <c r="G53" s="118"/>
      <c r="H53" s="118"/>
      <c r="I53" s="118"/>
      <c r="J53" s="118"/>
      <c r="K53" s="118"/>
      <c r="L53" s="118"/>
      <c r="M53" s="118"/>
      <c r="N53" s="118"/>
      <c r="O53" s="118"/>
      <c r="P53" s="118"/>
    </row>
    <row r="54" spans="2:16">
      <c r="B54" s="118"/>
      <c r="C54" s="118"/>
      <c r="D54" s="118"/>
      <c r="E54" s="118"/>
      <c r="F54" s="118"/>
      <c r="G54" s="118"/>
      <c r="H54" s="118"/>
      <c r="I54" s="118"/>
      <c r="J54" s="118"/>
      <c r="K54" s="118"/>
      <c r="L54" s="118"/>
      <c r="M54" s="118"/>
      <c r="N54" s="118"/>
      <c r="O54" s="118"/>
      <c r="P54" s="118"/>
    </row>
    <row r="55" spans="2:16">
      <c r="B55" s="118"/>
      <c r="C55" s="118"/>
      <c r="D55" s="118"/>
      <c r="E55" s="118"/>
      <c r="F55" s="118"/>
      <c r="G55" s="118"/>
      <c r="H55" s="118"/>
      <c r="I55" s="118"/>
      <c r="J55" s="118"/>
      <c r="K55" s="118"/>
      <c r="L55" s="118"/>
      <c r="M55" s="118"/>
      <c r="N55" s="118"/>
      <c r="O55" s="118"/>
      <c r="P55" s="118"/>
    </row>
    <row r="56" spans="2:16">
      <c r="B56" s="118"/>
      <c r="C56" s="118"/>
      <c r="D56" s="118"/>
      <c r="E56" s="118"/>
      <c r="F56" s="118"/>
      <c r="G56" s="118"/>
      <c r="H56" s="118"/>
      <c r="I56" s="118"/>
      <c r="J56" s="118"/>
      <c r="K56" s="118"/>
      <c r="L56" s="118"/>
      <c r="M56" s="118"/>
      <c r="N56" s="118"/>
      <c r="O56" s="118"/>
      <c r="P56" s="118"/>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185"/>
    </row>
    <row r="4" spans="2:17" s="1" customFormat="1" ht="21.95" customHeight="1">
      <c r="B4" s="343" t="s">
        <v>4</v>
      </c>
      <c r="C4" s="344"/>
      <c r="D4" s="13" t="s">
        <v>1555</v>
      </c>
      <c r="E4" s="14"/>
      <c r="F4" s="14"/>
      <c r="G4" s="14"/>
      <c r="H4" s="15"/>
      <c r="I4" s="31" t="s">
        <v>2178</v>
      </c>
      <c r="J4" s="31"/>
      <c r="K4" s="16"/>
      <c r="L4" s="353" t="s">
        <v>105</v>
      </c>
      <c r="M4" s="702" t="s">
        <v>1326</v>
      </c>
      <c r="N4" s="704" t="s">
        <v>293</v>
      </c>
      <c r="O4" s="705"/>
      <c r="Q4" s="7"/>
    </row>
    <row r="5" spans="2:17" s="1" customFormat="1" ht="21.95" customHeight="1" thickBot="1">
      <c r="B5" s="345" t="s">
        <v>5</v>
      </c>
      <c r="C5" s="346"/>
      <c r="D5" s="202" t="s">
        <v>1962</v>
      </c>
      <c r="E5" s="18"/>
      <c r="F5" s="18"/>
      <c r="G5" s="18"/>
      <c r="H5" s="19"/>
      <c r="I5" s="32" t="s">
        <v>2179</v>
      </c>
      <c r="J5" s="32"/>
      <c r="K5" s="20"/>
      <c r="L5" s="354"/>
      <c r="M5" s="1051"/>
      <c r="N5" s="590"/>
      <c r="O5" s="1052"/>
      <c r="P5" s="7"/>
    </row>
    <row r="6" spans="2:17" s="1" customFormat="1" ht="18.95" customHeight="1">
      <c r="B6" s="347" t="s">
        <v>6</v>
      </c>
      <c r="C6" s="348"/>
      <c r="D6" s="368" t="s">
        <v>977</v>
      </c>
      <c r="E6" s="369"/>
      <c r="F6" s="369"/>
      <c r="G6" s="369"/>
      <c r="H6" s="369"/>
      <c r="I6" s="374" t="s">
        <v>143</v>
      </c>
      <c r="J6" s="377" t="s">
        <v>144</v>
      </c>
      <c r="K6" s="299" t="s">
        <v>3</v>
      </c>
      <c r="L6" s="789" t="s">
        <v>978</v>
      </c>
      <c r="M6" s="790"/>
      <c r="N6" s="429"/>
      <c r="O6" s="430"/>
      <c r="P6" s="39"/>
    </row>
    <row r="7" spans="2:17" s="1" customFormat="1" ht="18.95" customHeight="1">
      <c r="B7" s="349"/>
      <c r="C7" s="350"/>
      <c r="D7" s="370"/>
      <c r="E7" s="371"/>
      <c r="F7" s="371"/>
      <c r="G7" s="371"/>
      <c r="H7" s="371"/>
      <c r="I7" s="375"/>
      <c r="J7" s="378"/>
      <c r="K7" s="301"/>
      <c r="L7" s="362" t="s">
        <v>818</v>
      </c>
      <c r="M7" s="431"/>
      <c r="N7" s="431"/>
      <c r="O7" s="432"/>
      <c r="P7" s="39"/>
    </row>
    <row r="8" spans="2:17" s="1" customFormat="1" ht="18.95" customHeight="1">
      <c r="B8" s="351"/>
      <c r="C8" s="352"/>
      <c r="D8" s="372"/>
      <c r="E8" s="373"/>
      <c r="F8" s="373"/>
      <c r="G8" s="373"/>
      <c r="H8" s="373"/>
      <c r="I8" s="376"/>
      <c r="J8" s="379"/>
      <c r="K8" s="303"/>
      <c r="L8" s="365"/>
      <c r="M8" s="433"/>
      <c r="N8" s="433"/>
      <c r="O8" s="434"/>
      <c r="P8" s="8"/>
    </row>
    <row r="9" spans="2:17" s="1" customFormat="1" ht="140.1" customHeight="1">
      <c r="B9" s="384" t="s">
        <v>7</v>
      </c>
      <c r="C9" s="385"/>
      <c r="D9" s="458" t="s">
        <v>979</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397" t="s">
        <v>980</v>
      </c>
      <c r="E13" s="411"/>
      <c r="F13" s="411"/>
      <c r="G13" s="411"/>
      <c r="H13" s="411"/>
      <c r="I13" s="21" t="s">
        <v>9</v>
      </c>
      <c r="J13" s="397" t="s">
        <v>981</v>
      </c>
      <c r="K13" s="398"/>
      <c r="L13" s="21" t="s">
        <v>8</v>
      </c>
      <c r="M13" s="522" t="s">
        <v>982</v>
      </c>
      <c r="N13" s="523"/>
      <c r="O13" s="524"/>
      <c r="P13" s="41"/>
    </row>
    <row r="14" spans="2:17" s="1" customFormat="1" ht="21.95" customHeight="1">
      <c r="B14" s="349"/>
      <c r="C14" s="301"/>
      <c r="D14" s="380"/>
      <c r="E14" s="381"/>
      <c r="F14" s="381"/>
      <c r="G14" s="381"/>
      <c r="H14" s="381"/>
      <c r="I14" s="22" t="s">
        <v>983</v>
      </c>
      <c r="J14" s="399"/>
      <c r="K14" s="399"/>
      <c r="L14" s="128" t="s">
        <v>2180</v>
      </c>
      <c r="M14" s="1064"/>
      <c r="N14" s="1065"/>
      <c r="O14" s="566"/>
      <c r="P14" s="42"/>
    </row>
    <row r="15" spans="2:17" s="1" customFormat="1" ht="21.95" customHeight="1">
      <c r="B15" s="351"/>
      <c r="C15" s="303"/>
      <c r="D15" s="382" t="s">
        <v>86</v>
      </c>
      <c r="E15" s="383"/>
      <c r="F15" s="383"/>
      <c r="G15" s="383"/>
      <c r="H15" s="383"/>
      <c r="I15" s="23"/>
      <c r="J15" s="400" t="s">
        <v>86</v>
      </c>
      <c r="K15" s="400"/>
      <c r="L15" s="23"/>
      <c r="M15" s="407" t="s">
        <v>86</v>
      </c>
      <c r="N15" s="408"/>
      <c r="O15" s="409"/>
      <c r="P15" s="42"/>
    </row>
    <row r="16" spans="2:17" s="1" customFormat="1" ht="21.95" customHeight="1">
      <c r="B16" s="415" t="s">
        <v>1</v>
      </c>
      <c r="C16" s="416"/>
      <c r="D16" s="426" t="s">
        <v>0</v>
      </c>
      <c r="E16" s="427"/>
      <c r="F16" s="427"/>
      <c r="G16" s="427"/>
      <c r="H16" s="427"/>
      <c r="I16" s="427"/>
      <c r="J16" s="428"/>
      <c r="K16" s="24" t="s">
        <v>2181</v>
      </c>
      <c r="L16" s="25" t="s">
        <v>2182</v>
      </c>
      <c r="M16" s="25" t="s">
        <v>2183</v>
      </c>
      <c r="N16" s="50" t="s">
        <v>133</v>
      </c>
      <c r="O16" s="26" t="s">
        <v>2184</v>
      </c>
      <c r="P16" s="10"/>
    </row>
    <row r="17" spans="2:16" s="1" customFormat="1" ht="21.95" customHeight="1">
      <c r="B17" s="415"/>
      <c r="C17" s="416"/>
      <c r="D17" s="596" t="s">
        <v>989</v>
      </c>
      <c r="E17" s="597"/>
      <c r="F17" s="597"/>
      <c r="G17" s="597"/>
      <c r="H17" s="597"/>
      <c r="I17" s="1066"/>
      <c r="J17" s="84"/>
      <c r="K17" s="85"/>
      <c r="L17" s="86"/>
      <c r="M17" s="86"/>
      <c r="N17" s="87" t="s">
        <v>136</v>
      </c>
      <c r="O17" s="52"/>
      <c r="P17" s="43"/>
    </row>
    <row r="18" spans="2:16" s="1" customFormat="1" ht="21.95" customHeight="1">
      <c r="B18" s="415"/>
      <c r="C18" s="416"/>
      <c r="D18" s="596" t="s">
        <v>990</v>
      </c>
      <c r="E18" s="597"/>
      <c r="F18" s="597"/>
      <c r="G18" s="597"/>
      <c r="H18" s="597"/>
      <c r="I18" s="597"/>
      <c r="J18" s="84" t="s">
        <v>138</v>
      </c>
      <c r="K18" s="85" t="s">
        <v>86</v>
      </c>
      <c r="L18" s="86" t="s">
        <v>86</v>
      </c>
      <c r="M18" s="86"/>
      <c r="N18" s="87"/>
      <c r="O18" s="52" t="s">
        <v>136</v>
      </c>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1"/>
      <c r="G23" s="411"/>
      <c r="H23" s="411"/>
      <c r="I23" s="411"/>
      <c r="J23" s="158"/>
      <c r="K23" s="159" t="s">
        <v>86</v>
      </c>
      <c r="L23" s="35" t="s">
        <v>86</v>
      </c>
      <c r="M23" s="35" t="s">
        <v>86</v>
      </c>
      <c r="N23" s="51"/>
      <c r="O23" s="36" t="s">
        <v>86</v>
      </c>
      <c r="P23" s="43"/>
    </row>
    <row r="24" spans="2:16" s="1" customFormat="1" ht="39.950000000000003" customHeight="1">
      <c r="B24" s="556" t="s">
        <v>120</v>
      </c>
      <c r="C24" s="539" t="s">
        <v>10</v>
      </c>
      <c r="D24" s="540"/>
      <c r="E24" s="540"/>
      <c r="F24" s="512" t="s">
        <v>34</v>
      </c>
      <c r="G24" s="328"/>
      <c r="H24" s="328"/>
      <c r="I24" s="328"/>
      <c r="J24" s="328"/>
      <c r="K24" s="513"/>
      <c r="L24" s="474" t="s">
        <v>1855</v>
      </c>
      <c r="M24" s="327" t="s">
        <v>1856</v>
      </c>
      <c r="N24" s="328"/>
      <c r="O24" s="329"/>
      <c r="P24" s="44"/>
    </row>
    <row r="25" spans="2:16" s="1" customFormat="1" ht="39.950000000000003" customHeight="1">
      <c r="B25" s="557"/>
      <c r="C25" s="533"/>
      <c r="D25" s="534"/>
      <c r="E25" s="534"/>
      <c r="F25" s="420"/>
      <c r="G25" s="322"/>
      <c r="H25" s="322"/>
      <c r="I25" s="322"/>
      <c r="J25" s="322"/>
      <c r="K25" s="421"/>
      <c r="L25" s="475"/>
      <c r="M25" s="321"/>
      <c r="N25" s="322"/>
      <c r="O25" s="323"/>
      <c r="P25" s="45"/>
    </row>
    <row r="26" spans="2:16" s="1" customFormat="1" ht="39.950000000000003" customHeight="1">
      <c r="B26" s="557"/>
      <c r="C26" s="535"/>
      <c r="D26" s="536"/>
      <c r="E26" s="536"/>
      <c r="F26" s="420"/>
      <c r="G26" s="322"/>
      <c r="H26" s="322"/>
      <c r="I26" s="322"/>
      <c r="J26" s="322"/>
      <c r="K26" s="421"/>
      <c r="L26" s="475"/>
      <c r="M26" s="330"/>
      <c r="N26" s="331"/>
      <c r="O26" s="332"/>
      <c r="P26" s="45"/>
    </row>
    <row r="27" spans="2:16" s="1" customFormat="1" ht="39.950000000000003" customHeight="1">
      <c r="B27" s="557"/>
      <c r="C27" s="531" t="s">
        <v>11</v>
      </c>
      <c r="D27" s="532"/>
      <c r="E27" s="532"/>
      <c r="F27" s="417" t="s">
        <v>34</v>
      </c>
      <c r="G27" s="418"/>
      <c r="H27" s="418"/>
      <c r="I27" s="418"/>
      <c r="J27" s="418"/>
      <c r="K27" s="419"/>
      <c r="L27" s="475" t="s">
        <v>1855</v>
      </c>
      <c r="M27" s="424" t="s">
        <v>1856</v>
      </c>
      <c r="N27" s="418"/>
      <c r="O27" s="425"/>
      <c r="P27" s="11"/>
    </row>
    <row r="28" spans="2:16" ht="39.950000000000003" customHeight="1">
      <c r="B28" s="557"/>
      <c r="C28" s="533"/>
      <c r="D28" s="534"/>
      <c r="E28" s="534"/>
      <c r="F28" s="420"/>
      <c r="G28" s="322"/>
      <c r="H28" s="322"/>
      <c r="I28" s="322"/>
      <c r="J28" s="322"/>
      <c r="K28" s="421"/>
      <c r="L28" s="475"/>
      <c r="M28" s="321"/>
      <c r="N28" s="322"/>
      <c r="O28" s="323"/>
      <c r="P28" s="27"/>
    </row>
    <row r="29" spans="2:16" ht="39.950000000000003" customHeight="1">
      <c r="B29" s="557"/>
      <c r="C29" s="535"/>
      <c r="D29" s="536"/>
      <c r="E29" s="536"/>
      <c r="F29" s="422"/>
      <c r="G29" s="331"/>
      <c r="H29" s="331"/>
      <c r="I29" s="331"/>
      <c r="J29" s="331"/>
      <c r="K29" s="423"/>
      <c r="L29" s="475"/>
      <c r="M29" s="330"/>
      <c r="N29" s="331"/>
      <c r="O29" s="332"/>
      <c r="P29" s="27"/>
    </row>
    <row r="30" spans="2:16" ht="39.950000000000003" customHeight="1">
      <c r="B30" s="557"/>
      <c r="C30" s="531" t="s">
        <v>12</v>
      </c>
      <c r="D30" s="532"/>
      <c r="E30" s="532"/>
      <c r="F30" s="307" t="s">
        <v>991</v>
      </c>
      <c r="G30" s="308"/>
      <c r="H30" s="308"/>
      <c r="I30" s="308"/>
      <c r="J30" s="308"/>
      <c r="K30" s="309"/>
      <c r="L30" s="475" t="s">
        <v>1855</v>
      </c>
      <c r="M30" s="424" t="s">
        <v>34</v>
      </c>
      <c r="N30" s="418"/>
      <c r="O30" s="425"/>
      <c r="P30" s="11"/>
    </row>
    <row r="31" spans="2:16" ht="39.950000000000003" customHeight="1">
      <c r="B31" s="557"/>
      <c r="C31" s="533"/>
      <c r="D31" s="534"/>
      <c r="E31" s="534"/>
      <c r="F31" s="307"/>
      <c r="G31" s="308"/>
      <c r="H31" s="308"/>
      <c r="I31" s="308"/>
      <c r="J31" s="308"/>
      <c r="K31" s="309"/>
      <c r="L31" s="475"/>
      <c r="M31" s="321"/>
      <c r="N31" s="322"/>
      <c r="O31" s="323"/>
      <c r="P31" s="27"/>
    </row>
    <row r="32" spans="2:16" ht="39.950000000000003" customHeight="1">
      <c r="B32" s="557"/>
      <c r="C32" s="535"/>
      <c r="D32" s="536"/>
      <c r="E32" s="536"/>
      <c r="F32" s="310"/>
      <c r="G32" s="311"/>
      <c r="H32" s="311"/>
      <c r="I32" s="311"/>
      <c r="J32" s="311"/>
      <c r="K32" s="312"/>
      <c r="L32" s="475"/>
      <c r="M32" s="330"/>
      <c r="N32" s="331"/>
      <c r="O32" s="332"/>
      <c r="P32" s="27"/>
    </row>
    <row r="33" spans="2:16" ht="39.950000000000003" customHeight="1">
      <c r="B33" s="557"/>
      <c r="C33" s="533" t="s">
        <v>13</v>
      </c>
      <c r="D33" s="534"/>
      <c r="E33" s="534"/>
      <c r="F33" s="307" t="s">
        <v>992</v>
      </c>
      <c r="G33" s="308"/>
      <c r="H33" s="308"/>
      <c r="I33" s="308"/>
      <c r="J33" s="308"/>
      <c r="K33" s="309"/>
      <c r="L33" s="498" t="s">
        <v>1855</v>
      </c>
      <c r="M33" s="501" t="s">
        <v>993</v>
      </c>
      <c r="N33" s="308"/>
      <c r="O33" s="502"/>
      <c r="P33" s="27"/>
    </row>
    <row r="34" spans="2:16" ht="39.950000000000003" customHeight="1">
      <c r="B34" s="557"/>
      <c r="C34" s="533"/>
      <c r="D34" s="534"/>
      <c r="E34" s="534"/>
      <c r="F34" s="307"/>
      <c r="G34" s="308"/>
      <c r="H34" s="308"/>
      <c r="I34" s="308"/>
      <c r="J34" s="308"/>
      <c r="K34" s="309"/>
      <c r="L34" s="498"/>
      <c r="M34" s="501"/>
      <c r="N34" s="308"/>
      <c r="O34" s="502"/>
      <c r="P34" s="27"/>
    </row>
    <row r="35" spans="2:16" ht="39.950000000000003" customHeight="1">
      <c r="B35" s="557"/>
      <c r="C35" s="533"/>
      <c r="D35" s="534"/>
      <c r="E35" s="534"/>
      <c r="F35" s="307"/>
      <c r="G35" s="308"/>
      <c r="H35" s="308"/>
      <c r="I35" s="308"/>
      <c r="J35" s="308"/>
      <c r="K35" s="309"/>
      <c r="L35" s="498"/>
      <c r="M35" s="501"/>
      <c r="N35" s="308"/>
      <c r="O35" s="502"/>
      <c r="P35" s="27"/>
    </row>
    <row r="36" spans="2:16" ht="39.950000000000003" customHeight="1">
      <c r="B36" s="557"/>
      <c r="C36" s="531" t="s">
        <v>135</v>
      </c>
      <c r="D36" s="532"/>
      <c r="E36" s="532"/>
      <c r="F36" s="335" t="s">
        <v>994</v>
      </c>
      <c r="G36" s="336"/>
      <c r="H36" s="336"/>
      <c r="I36" s="336"/>
      <c r="J36" s="336"/>
      <c r="K36" s="337"/>
      <c r="L36" s="498" t="s">
        <v>1855</v>
      </c>
      <c r="M36" s="499" t="s">
        <v>2185</v>
      </c>
      <c r="N36" s="336"/>
      <c r="O36" s="500"/>
      <c r="P36" s="11"/>
    </row>
    <row r="37" spans="2:16" ht="39.950000000000003" customHeight="1">
      <c r="B37" s="557"/>
      <c r="C37" s="533"/>
      <c r="D37" s="534"/>
      <c r="E37" s="534"/>
      <c r="F37" s="307"/>
      <c r="G37" s="308"/>
      <c r="H37" s="308"/>
      <c r="I37" s="308"/>
      <c r="J37" s="308"/>
      <c r="K37" s="309"/>
      <c r="L37" s="498"/>
      <c r="M37" s="501"/>
      <c r="N37" s="308"/>
      <c r="O37" s="502"/>
      <c r="P37" s="27"/>
    </row>
    <row r="38" spans="2:16" ht="39.950000000000003" customHeight="1" thickBot="1">
      <c r="B38" s="558"/>
      <c r="C38" s="559"/>
      <c r="D38" s="560"/>
      <c r="E38" s="560"/>
      <c r="F38" s="514"/>
      <c r="G38" s="515"/>
      <c r="H38" s="515"/>
      <c r="I38" s="515"/>
      <c r="J38" s="515"/>
      <c r="K38" s="516"/>
      <c r="L38" s="574"/>
      <c r="M38" s="685"/>
      <c r="N38" s="515"/>
      <c r="O38" s="686"/>
      <c r="P38" s="27"/>
    </row>
  </sheetData>
  <mergeCells count="60">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185"/>
    </row>
    <row r="4" spans="2:17" s="1" customFormat="1" ht="21.95" customHeight="1">
      <c r="B4" s="343" t="s">
        <v>4</v>
      </c>
      <c r="C4" s="344"/>
      <c r="D4" s="13" t="s">
        <v>1481</v>
      </c>
      <c r="E4" s="14"/>
      <c r="F4" s="14"/>
      <c r="G4" s="14"/>
      <c r="H4" s="15"/>
      <c r="I4" s="31" t="s">
        <v>2186</v>
      </c>
      <c r="J4" s="31"/>
      <c r="K4" s="16"/>
      <c r="L4" s="353" t="s">
        <v>105</v>
      </c>
      <c r="M4" s="702"/>
      <c r="N4" s="199"/>
      <c r="O4" s="705"/>
      <c r="Q4" s="7"/>
    </row>
    <row r="5" spans="2:17" s="1" customFormat="1" ht="21.95" customHeight="1" thickBot="1">
      <c r="B5" s="345" t="s">
        <v>5</v>
      </c>
      <c r="C5" s="346"/>
      <c r="D5" s="202" t="s">
        <v>2139</v>
      </c>
      <c r="E5" s="18"/>
      <c r="F5" s="18"/>
      <c r="G5" s="18"/>
      <c r="H5" s="19"/>
      <c r="I5" s="32" t="s">
        <v>2187</v>
      </c>
      <c r="J5" s="32" t="s">
        <v>138</v>
      </c>
      <c r="K5" s="20"/>
      <c r="L5" s="354"/>
      <c r="M5" s="1051"/>
      <c r="N5" s="171"/>
      <c r="O5" s="1052"/>
      <c r="P5" s="7"/>
    </row>
    <row r="6" spans="2:17" s="1" customFormat="1" ht="18.95" customHeight="1">
      <c r="B6" s="347" t="s">
        <v>6</v>
      </c>
      <c r="C6" s="348"/>
      <c r="D6" s="368" t="s">
        <v>2188</v>
      </c>
      <c r="E6" s="369"/>
      <c r="F6" s="369"/>
      <c r="G6" s="369"/>
      <c r="H6" s="369"/>
      <c r="I6" s="374" t="s">
        <v>143</v>
      </c>
      <c r="J6" s="519" t="s">
        <v>144</v>
      </c>
      <c r="K6" s="299" t="s">
        <v>3</v>
      </c>
      <c r="L6" s="789" t="s">
        <v>2189</v>
      </c>
      <c r="M6" s="790"/>
      <c r="N6" s="790"/>
      <c r="O6" s="1407"/>
      <c r="P6" s="39"/>
    </row>
    <row r="7" spans="2:17" s="1" customFormat="1" ht="18.95" customHeight="1">
      <c r="B7" s="349"/>
      <c r="C7" s="350"/>
      <c r="D7" s="370"/>
      <c r="E7" s="371"/>
      <c r="F7" s="371"/>
      <c r="G7" s="371"/>
      <c r="H7" s="371"/>
      <c r="I7" s="375"/>
      <c r="J7" s="520"/>
      <c r="K7" s="301"/>
      <c r="L7" s="1509" t="s">
        <v>2190</v>
      </c>
      <c r="M7" s="1510"/>
      <c r="N7" s="1510"/>
      <c r="O7" s="1511"/>
      <c r="P7" s="39"/>
    </row>
    <row r="8" spans="2:17" s="1" customFormat="1" ht="18.95" customHeight="1">
      <c r="B8" s="351"/>
      <c r="C8" s="352"/>
      <c r="D8" s="372"/>
      <c r="E8" s="373"/>
      <c r="F8" s="373"/>
      <c r="G8" s="373"/>
      <c r="H8" s="373"/>
      <c r="I8" s="376"/>
      <c r="J8" s="521"/>
      <c r="K8" s="303"/>
      <c r="L8" s="1520" t="s">
        <v>149</v>
      </c>
      <c r="M8" s="1521"/>
      <c r="N8" s="1521"/>
      <c r="O8" s="1531"/>
      <c r="P8" s="8"/>
    </row>
    <row r="9" spans="2:17" s="1" customFormat="1" ht="140.1" customHeight="1">
      <c r="B9" s="384" t="s">
        <v>7</v>
      </c>
      <c r="C9" s="385"/>
      <c r="D9" s="458" t="s">
        <v>2191</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1516"/>
      <c r="E13" s="1517"/>
      <c r="F13" s="1517"/>
      <c r="G13" s="1517"/>
      <c r="H13" s="1518"/>
      <c r="I13" s="21" t="s">
        <v>9</v>
      </c>
      <c r="J13" s="397" t="s">
        <v>86</v>
      </c>
      <c r="K13" s="398"/>
      <c r="L13" s="21" t="s">
        <v>8</v>
      </c>
      <c r="M13" s="401" t="s">
        <v>86</v>
      </c>
      <c r="N13" s="402"/>
      <c r="O13" s="403"/>
      <c r="P13" s="41"/>
    </row>
    <row r="14" spans="2:17" s="1" customFormat="1" ht="21.95" customHeight="1">
      <c r="B14" s="349"/>
      <c r="C14" s="301"/>
      <c r="D14" s="1509"/>
      <c r="E14" s="1510"/>
      <c r="F14" s="1510"/>
      <c r="G14" s="1510"/>
      <c r="H14" s="1519"/>
      <c r="I14" s="22"/>
      <c r="J14" s="1381"/>
      <c r="K14" s="1382"/>
      <c r="L14" s="22"/>
      <c r="M14" s="1524"/>
      <c r="N14" s="1525"/>
      <c r="O14" s="1530"/>
      <c r="P14" s="42"/>
    </row>
    <row r="15" spans="2:17" s="1" customFormat="1" ht="21.95" customHeight="1">
      <c r="B15" s="351"/>
      <c r="C15" s="303"/>
      <c r="D15" s="1520"/>
      <c r="E15" s="1521"/>
      <c r="F15" s="1521"/>
      <c r="G15" s="1521"/>
      <c r="H15" s="1522"/>
      <c r="I15" s="23"/>
      <c r="J15" s="400" t="s">
        <v>86</v>
      </c>
      <c r="K15" s="400"/>
      <c r="L15" s="23"/>
      <c r="M15" s="1506"/>
      <c r="N15" s="1507"/>
      <c r="O15" s="1508"/>
      <c r="P15" s="42"/>
    </row>
    <row r="16" spans="2:17" s="1" customFormat="1" ht="21.95" customHeight="1">
      <c r="B16" s="415" t="s">
        <v>1</v>
      </c>
      <c r="C16" s="416"/>
      <c r="D16" s="426" t="s">
        <v>0</v>
      </c>
      <c r="E16" s="427"/>
      <c r="F16" s="427"/>
      <c r="G16" s="427"/>
      <c r="H16" s="427"/>
      <c r="I16" s="427"/>
      <c r="J16" s="428"/>
      <c r="K16" s="24" t="s">
        <v>1871</v>
      </c>
      <c r="L16" s="25" t="s">
        <v>1872</v>
      </c>
      <c r="M16" s="25" t="s">
        <v>1873</v>
      </c>
      <c r="N16" s="50" t="s">
        <v>2192</v>
      </c>
      <c r="O16" s="26" t="s">
        <v>1874</v>
      </c>
      <c r="P16" s="10"/>
    </row>
    <row r="17" spans="2:16" s="1" customFormat="1" ht="21.75" customHeight="1">
      <c r="B17" s="415"/>
      <c r="C17" s="416"/>
      <c r="D17" s="1067" t="s">
        <v>2193</v>
      </c>
      <c r="E17" s="1166"/>
      <c r="F17" s="1166"/>
      <c r="G17" s="1166"/>
      <c r="H17" s="1166"/>
      <c r="I17" s="1167"/>
      <c r="J17" s="33"/>
      <c r="K17" s="34"/>
      <c r="L17" s="35"/>
      <c r="M17" s="35"/>
      <c r="N17" s="51" t="s">
        <v>136</v>
      </c>
      <c r="O17" s="36" t="s">
        <v>136</v>
      </c>
      <c r="P17" s="43"/>
    </row>
    <row r="18" spans="2:16" s="1" customFormat="1" ht="21.95" customHeight="1">
      <c r="B18" s="415"/>
      <c r="C18" s="416"/>
      <c r="D18" s="412"/>
      <c r="E18" s="413"/>
      <c r="F18" s="413"/>
      <c r="G18" s="413"/>
      <c r="H18" s="413"/>
      <c r="I18" s="413"/>
      <c r="J18" s="33"/>
      <c r="K18" s="34"/>
      <c r="L18" s="35"/>
      <c r="M18" s="35"/>
      <c r="N18" s="51"/>
      <c r="O18" s="36"/>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512" t="s">
        <v>34</v>
      </c>
      <c r="G24" s="328"/>
      <c r="H24" s="328"/>
      <c r="I24" s="328"/>
      <c r="J24" s="328"/>
      <c r="K24" s="513"/>
      <c r="L24" s="474" t="s">
        <v>1855</v>
      </c>
      <c r="M24" s="327" t="s">
        <v>1856</v>
      </c>
      <c r="N24" s="328"/>
      <c r="O24" s="329"/>
      <c r="P24" s="44"/>
    </row>
    <row r="25" spans="2:16" s="1" customFormat="1" ht="39.950000000000003" customHeight="1">
      <c r="B25" s="557"/>
      <c r="C25" s="533"/>
      <c r="D25" s="534"/>
      <c r="E25" s="534"/>
      <c r="F25" s="420"/>
      <c r="G25" s="322"/>
      <c r="H25" s="322"/>
      <c r="I25" s="322"/>
      <c r="J25" s="322"/>
      <c r="K25" s="421"/>
      <c r="L25" s="475"/>
      <c r="M25" s="321"/>
      <c r="N25" s="322"/>
      <c r="O25" s="323"/>
      <c r="P25" s="45"/>
    </row>
    <row r="26" spans="2:16" s="1" customFormat="1" ht="39.950000000000003" customHeight="1">
      <c r="B26" s="557"/>
      <c r="C26" s="535"/>
      <c r="D26" s="536"/>
      <c r="E26" s="536"/>
      <c r="F26" s="422"/>
      <c r="G26" s="331"/>
      <c r="H26" s="331"/>
      <c r="I26" s="331"/>
      <c r="J26" s="331"/>
      <c r="K26" s="423"/>
      <c r="L26" s="475"/>
      <c r="M26" s="330"/>
      <c r="N26" s="331"/>
      <c r="O26" s="332"/>
      <c r="P26" s="45"/>
    </row>
    <row r="27" spans="2:16" s="1" customFormat="1" ht="39.950000000000003" customHeight="1">
      <c r="B27" s="557"/>
      <c r="C27" s="531" t="s">
        <v>11</v>
      </c>
      <c r="D27" s="532"/>
      <c r="E27" s="532"/>
      <c r="F27" s="417" t="s">
        <v>34</v>
      </c>
      <c r="G27" s="418"/>
      <c r="H27" s="418"/>
      <c r="I27" s="418"/>
      <c r="J27" s="418"/>
      <c r="K27" s="419"/>
      <c r="L27" s="475" t="s">
        <v>1855</v>
      </c>
      <c r="M27" s="424" t="s">
        <v>1856</v>
      </c>
      <c r="N27" s="418"/>
      <c r="O27" s="425"/>
      <c r="P27" s="11"/>
    </row>
    <row r="28" spans="2:16" ht="39.950000000000003" customHeight="1">
      <c r="B28" s="557"/>
      <c r="C28" s="533"/>
      <c r="D28" s="534"/>
      <c r="E28" s="534"/>
      <c r="F28" s="420"/>
      <c r="G28" s="322"/>
      <c r="H28" s="322"/>
      <c r="I28" s="322"/>
      <c r="J28" s="322"/>
      <c r="K28" s="421"/>
      <c r="L28" s="475"/>
      <c r="M28" s="321"/>
      <c r="N28" s="322"/>
      <c r="O28" s="323"/>
      <c r="P28" s="27"/>
    </row>
    <row r="29" spans="2:16" ht="39.950000000000003" customHeight="1">
      <c r="B29" s="557"/>
      <c r="C29" s="535"/>
      <c r="D29" s="536"/>
      <c r="E29" s="536"/>
      <c r="F29" s="422"/>
      <c r="G29" s="331"/>
      <c r="H29" s="331"/>
      <c r="I29" s="331"/>
      <c r="J29" s="331"/>
      <c r="K29" s="423"/>
      <c r="L29" s="475"/>
      <c r="M29" s="330"/>
      <c r="N29" s="331"/>
      <c r="O29" s="332"/>
      <c r="P29" s="27"/>
    </row>
    <row r="30" spans="2:16" ht="39.950000000000003" customHeight="1">
      <c r="B30" s="557"/>
      <c r="C30" s="531" t="s">
        <v>12</v>
      </c>
      <c r="D30" s="532"/>
      <c r="E30" s="532"/>
      <c r="F30" s="417" t="s">
        <v>34</v>
      </c>
      <c r="G30" s="418"/>
      <c r="H30" s="418"/>
      <c r="I30" s="418"/>
      <c r="J30" s="418"/>
      <c r="K30" s="419"/>
      <c r="L30" s="475" t="s">
        <v>1855</v>
      </c>
      <c r="M30" s="424" t="s">
        <v>34</v>
      </c>
      <c r="N30" s="418"/>
      <c r="O30" s="425"/>
      <c r="P30" s="11"/>
    </row>
    <row r="31" spans="2:16" ht="39.950000000000003" customHeight="1">
      <c r="B31" s="557"/>
      <c r="C31" s="533"/>
      <c r="D31" s="534"/>
      <c r="E31" s="534"/>
      <c r="F31" s="420"/>
      <c r="G31" s="322"/>
      <c r="H31" s="322"/>
      <c r="I31" s="322"/>
      <c r="J31" s="322"/>
      <c r="K31" s="421"/>
      <c r="L31" s="475"/>
      <c r="M31" s="321"/>
      <c r="N31" s="322"/>
      <c r="O31" s="323"/>
      <c r="P31" s="27"/>
    </row>
    <row r="32" spans="2:16" ht="39.950000000000003" customHeight="1">
      <c r="B32" s="557"/>
      <c r="C32" s="535"/>
      <c r="D32" s="536"/>
      <c r="E32" s="536"/>
      <c r="F32" s="422"/>
      <c r="G32" s="331"/>
      <c r="H32" s="331"/>
      <c r="I32" s="331"/>
      <c r="J32" s="331"/>
      <c r="K32" s="423"/>
      <c r="L32" s="475"/>
      <c r="M32" s="330"/>
      <c r="N32" s="331"/>
      <c r="O32" s="332"/>
      <c r="P32" s="27"/>
    </row>
    <row r="33" spans="2:16" ht="39.950000000000003" customHeight="1">
      <c r="B33" s="557"/>
      <c r="C33" s="531" t="s">
        <v>13</v>
      </c>
      <c r="D33" s="532"/>
      <c r="E33" s="532"/>
      <c r="F33" s="492" t="s">
        <v>2194</v>
      </c>
      <c r="G33" s="493"/>
      <c r="H33" s="493"/>
      <c r="I33" s="493"/>
      <c r="J33" s="493"/>
      <c r="K33" s="494"/>
      <c r="L33" s="475" t="s">
        <v>1855</v>
      </c>
      <c r="M33" s="424" t="s">
        <v>34</v>
      </c>
      <c r="N33" s="418"/>
      <c r="O33" s="425"/>
      <c r="P33" s="27"/>
    </row>
    <row r="34" spans="2:16" ht="39.950000000000003" customHeight="1">
      <c r="B34" s="557"/>
      <c r="C34" s="533"/>
      <c r="D34" s="534"/>
      <c r="E34" s="534"/>
      <c r="F34" s="315"/>
      <c r="G34" s="316"/>
      <c r="H34" s="316"/>
      <c r="I34" s="316"/>
      <c r="J34" s="316"/>
      <c r="K34" s="317"/>
      <c r="L34" s="475"/>
      <c r="M34" s="321"/>
      <c r="N34" s="322"/>
      <c r="O34" s="323"/>
      <c r="P34" s="27"/>
    </row>
    <row r="35" spans="2:16" ht="39.950000000000003" customHeight="1">
      <c r="B35" s="557"/>
      <c r="C35" s="535"/>
      <c r="D35" s="536"/>
      <c r="E35" s="536"/>
      <c r="F35" s="495"/>
      <c r="G35" s="496"/>
      <c r="H35" s="496"/>
      <c r="I35" s="496"/>
      <c r="J35" s="496"/>
      <c r="K35" s="497"/>
      <c r="L35" s="475"/>
      <c r="M35" s="330"/>
      <c r="N35" s="331"/>
      <c r="O35" s="332"/>
      <c r="P35" s="27"/>
    </row>
    <row r="36" spans="2:16" ht="39.950000000000003" customHeight="1">
      <c r="B36" s="557"/>
      <c r="C36" s="533" t="s">
        <v>135</v>
      </c>
      <c r="D36" s="534"/>
      <c r="E36" s="534"/>
      <c r="F36" s="899" t="s">
        <v>2195</v>
      </c>
      <c r="G36" s="542"/>
      <c r="H36" s="542"/>
      <c r="I36" s="542"/>
      <c r="J36" s="542"/>
      <c r="K36" s="900"/>
      <c r="L36" s="573" t="s">
        <v>1855</v>
      </c>
      <c r="M36" s="501" t="s">
        <v>34</v>
      </c>
      <c r="N36" s="308"/>
      <c r="O36" s="502"/>
      <c r="P36" s="11"/>
    </row>
    <row r="37" spans="2:16" ht="39.950000000000003" customHeight="1">
      <c r="B37" s="557"/>
      <c r="C37" s="533"/>
      <c r="D37" s="534"/>
      <c r="E37" s="534"/>
      <c r="F37" s="808"/>
      <c r="G37" s="545"/>
      <c r="H37" s="545"/>
      <c r="I37" s="545"/>
      <c r="J37" s="545"/>
      <c r="K37" s="809"/>
      <c r="L37" s="498"/>
      <c r="M37" s="501"/>
      <c r="N37" s="308"/>
      <c r="O37" s="502"/>
      <c r="P37" s="27"/>
    </row>
    <row r="38" spans="2:16" ht="39.950000000000003" customHeight="1" thickBot="1">
      <c r="B38" s="558"/>
      <c r="C38" s="559"/>
      <c r="D38" s="560"/>
      <c r="E38" s="560"/>
      <c r="F38" s="810"/>
      <c r="G38" s="662"/>
      <c r="H38" s="662"/>
      <c r="I38" s="662"/>
      <c r="J38" s="662"/>
      <c r="K38" s="811"/>
      <c r="L38" s="574"/>
      <c r="M38" s="685"/>
      <c r="N38" s="515"/>
      <c r="O38" s="686"/>
      <c r="P38" s="27"/>
    </row>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5"/>
    <mergeCell ref="J13:K13"/>
    <mergeCell ref="M13:O13"/>
    <mergeCell ref="J14:K14"/>
    <mergeCell ref="M14:O14"/>
    <mergeCell ref="J15:K15"/>
    <mergeCell ref="M15:O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fitToWidth="0"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9"/>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185"/>
    </row>
    <row r="4" spans="2:17" s="1" customFormat="1" ht="21.95" customHeight="1">
      <c r="B4" s="343" t="s">
        <v>4</v>
      </c>
      <c r="C4" s="344"/>
      <c r="D4" s="13" t="s">
        <v>1481</v>
      </c>
      <c r="E4" s="14"/>
      <c r="F4" s="14"/>
      <c r="G4" s="14"/>
      <c r="H4" s="15"/>
      <c r="I4" s="31" t="s">
        <v>1286</v>
      </c>
      <c r="J4" s="31"/>
      <c r="K4" s="16"/>
      <c r="L4" s="353" t="s">
        <v>105</v>
      </c>
      <c r="M4" s="702"/>
      <c r="N4" s="199"/>
      <c r="O4" s="705"/>
      <c r="Q4" s="7"/>
    </row>
    <row r="5" spans="2:17" s="1" customFormat="1" ht="21.95" customHeight="1" thickBot="1">
      <c r="B5" s="345" t="s">
        <v>5</v>
      </c>
      <c r="C5" s="346"/>
      <c r="D5" s="202" t="s">
        <v>2139</v>
      </c>
      <c r="E5" s="18"/>
      <c r="F5" s="18"/>
      <c r="G5" s="18"/>
      <c r="H5" s="19"/>
      <c r="I5" s="32" t="s">
        <v>2196</v>
      </c>
      <c r="J5" s="32" t="s">
        <v>138</v>
      </c>
      <c r="K5" s="20"/>
      <c r="L5" s="354"/>
      <c r="M5" s="1051"/>
      <c r="N5" s="171"/>
      <c r="O5" s="1052"/>
      <c r="P5" s="7"/>
    </row>
    <row r="6" spans="2:17" s="1" customFormat="1" ht="18.95" customHeight="1">
      <c r="B6" s="347" t="s">
        <v>6</v>
      </c>
      <c r="C6" s="348"/>
      <c r="D6" s="368" t="s">
        <v>2197</v>
      </c>
      <c r="E6" s="369"/>
      <c r="F6" s="369"/>
      <c r="G6" s="369"/>
      <c r="H6" s="369"/>
      <c r="I6" s="374" t="s">
        <v>143</v>
      </c>
      <c r="J6" s="377" t="s">
        <v>144</v>
      </c>
      <c r="K6" s="299" t="s">
        <v>3</v>
      </c>
      <c r="L6" s="789" t="s">
        <v>2198</v>
      </c>
      <c r="M6" s="790"/>
      <c r="N6" s="790"/>
      <c r="O6" s="1407"/>
      <c r="P6" s="39"/>
    </row>
    <row r="7" spans="2:17" s="1" customFormat="1" ht="18.95" customHeight="1">
      <c r="B7" s="349"/>
      <c r="C7" s="350"/>
      <c r="D7" s="370"/>
      <c r="E7" s="371"/>
      <c r="F7" s="371"/>
      <c r="G7" s="371"/>
      <c r="H7" s="371"/>
      <c r="I7" s="375"/>
      <c r="J7" s="378"/>
      <c r="K7" s="301"/>
      <c r="L7" s="1509" t="s">
        <v>2199</v>
      </c>
      <c r="M7" s="1510"/>
      <c r="N7" s="1510"/>
      <c r="O7" s="1511"/>
      <c r="P7" s="39"/>
    </row>
    <row r="8" spans="2:17" s="1" customFormat="1" ht="18.95" customHeight="1">
      <c r="B8" s="351"/>
      <c r="C8" s="352"/>
      <c r="D8" s="372"/>
      <c r="E8" s="373"/>
      <c r="F8" s="373"/>
      <c r="G8" s="373"/>
      <c r="H8" s="373"/>
      <c r="I8" s="376"/>
      <c r="J8" s="379"/>
      <c r="K8" s="303"/>
      <c r="L8" s="1520"/>
      <c r="M8" s="1521"/>
      <c r="N8" s="1521"/>
      <c r="O8" s="1531"/>
      <c r="P8" s="8"/>
    </row>
    <row r="9" spans="2:17" s="1" customFormat="1" ht="140.1" customHeight="1">
      <c r="B9" s="384" t="s">
        <v>7</v>
      </c>
      <c r="C9" s="385"/>
      <c r="D9" s="458" t="s">
        <v>2200</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397" t="s">
        <v>1698</v>
      </c>
      <c r="E13" s="1540"/>
      <c r="F13" s="1540"/>
      <c r="G13" s="1540"/>
      <c r="H13" s="1541"/>
      <c r="I13" s="21" t="s">
        <v>9</v>
      </c>
      <c r="J13" s="397" t="s">
        <v>2201</v>
      </c>
      <c r="K13" s="398"/>
      <c r="L13" s="21" t="s">
        <v>8</v>
      </c>
      <c r="M13" s="522" t="s">
        <v>2202</v>
      </c>
      <c r="N13" s="523"/>
      <c r="O13" s="524"/>
      <c r="P13" s="41"/>
    </row>
    <row r="14" spans="2:17" s="1" customFormat="1" ht="21.95" customHeight="1">
      <c r="B14" s="349"/>
      <c r="C14" s="301"/>
      <c r="D14" s="1509"/>
      <c r="E14" s="1542"/>
      <c r="F14" s="1542"/>
      <c r="G14" s="1542"/>
      <c r="H14" s="1543"/>
      <c r="I14" s="22" t="s">
        <v>2203</v>
      </c>
      <c r="J14" s="1544"/>
      <c r="K14" s="1545"/>
      <c r="L14" s="22" t="s">
        <v>2204</v>
      </c>
      <c r="M14" s="1535"/>
      <c r="N14" s="1536"/>
      <c r="O14" s="1537"/>
      <c r="P14" s="42"/>
    </row>
    <row r="15" spans="2:17" s="1" customFormat="1" ht="21.95" customHeight="1">
      <c r="B15" s="351"/>
      <c r="C15" s="303"/>
      <c r="D15" s="1520"/>
      <c r="E15" s="1538"/>
      <c r="F15" s="1538"/>
      <c r="G15" s="1538"/>
      <c r="H15" s="1539"/>
      <c r="I15" s="23"/>
      <c r="J15" s="400" t="s">
        <v>86</v>
      </c>
      <c r="K15" s="400"/>
      <c r="L15" s="23"/>
      <c r="M15" s="1506"/>
      <c r="N15" s="1507"/>
      <c r="O15" s="1508"/>
      <c r="P15" s="42"/>
    </row>
    <row r="16" spans="2:17" s="1" customFormat="1" ht="21.95" customHeight="1">
      <c r="B16" s="415" t="s">
        <v>1</v>
      </c>
      <c r="C16" s="416"/>
      <c r="D16" s="426" t="s">
        <v>0</v>
      </c>
      <c r="E16" s="427"/>
      <c r="F16" s="427"/>
      <c r="G16" s="427"/>
      <c r="H16" s="427"/>
      <c r="I16" s="427"/>
      <c r="J16" s="428"/>
      <c r="K16" s="24" t="s">
        <v>1871</v>
      </c>
      <c r="L16" s="25" t="s">
        <v>1872</v>
      </c>
      <c r="M16" s="25" t="s">
        <v>1873</v>
      </c>
      <c r="N16" s="50" t="s">
        <v>2192</v>
      </c>
      <c r="O16" s="26" t="s">
        <v>1874</v>
      </c>
      <c r="P16" s="10"/>
    </row>
    <row r="17" spans="2:16" s="1" customFormat="1" ht="21.75" customHeight="1">
      <c r="B17" s="415"/>
      <c r="C17" s="416"/>
      <c r="D17" s="1067" t="s">
        <v>2205</v>
      </c>
      <c r="E17" s="1166"/>
      <c r="F17" s="1166"/>
      <c r="G17" s="1166"/>
      <c r="H17" s="1166"/>
      <c r="I17" s="1167"/>
      <c r="J17" s="33"/>
      <c r="K17" s="34"/>
      <c r="L17" s="35"/>
      <c r="M17" s="35"/>
      <c r="N17" s="51" t="s">
        <v>136</v>
      </c>
      <c r="O17" s="36"/>
      <c r="P17" s="43"/>
    </row>
    <row r="18" spans="2:16" s="1" customFormat="1" ht="21.95" customHeight="1">
      <c r="B18" s="415"/>
      <c r="C18" s="416"/>
      <c r="D18" s="412"/>
      <c r="E18" s="413"/>
      <c r="F18" s="413"/>
      <c r="G18" s="413"/>
      <c r="H18" s="413"/>
      <c r="I18" s="413"/>
      <c r="J18" s="33"/>
      <c r="K18" s="34"/>
      <c r="L18" s="35"/>
      <c r="M18" s="35"/>
      <c r="N18" s="51"/>
      <c r="O18" s="36"/>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512" t="s">
        <v>34</v>
      </c>
      <c r="G24" s="328"/>
      <c r="H24" s="328"/>
      <c r="I24" s="328"/>
      <c r="J24" s="328"/>
      <c r="K24" s="513"/>
      <c r="L24" s="474" t="s">
        <v>1855</v>
      </c>
      <c r="M24" s="327" t="s">
        <v>1856</v>
      </c>
      <c r="N24" s="328"/>
      <c r="O24" s="329"/>
      <c r="P24" s="44"/>
    </row>
    <row r="25" spans="2:16" s="1" customFormat="1" ht="39.950000000000003" customHeight="1">
      <c r="B25" s="557"/>
      <c r="C25" s="533"/>
      <c r="D25" s="534"/>
      <c r="E25" s="534"/>
      <c r="F25" s="420"/>
      <c r="G25" s="322"/>
      <c r="H25" s="322"/>
      <c r="I25" s="322"/>
      <c r="J25" s="322"/>
      <c r="K25" s="421"/>
      <c r="L25" s="475"/>
      <c r="M25" s="321"/>
      <c r="N25" s="322"/>
      <c r="O25" s="323"/>
      <c r="P25" s="45"/>
    </row>
    <row r="26" spans="2:16" s="1" customFormat="1" ht="39.950000000000003" customHeight="1">
      <c r="B26" s="557"/>
      <c r="C26" s="535"/>
      <c r="D26" s="536"/>
      <c r="E26" s="536"/>
      <c r="F26" s="422"/>
      <c r="G26" s="331"/>
      <c r="H26" s="331"/>
      <c r="I26" s="331"/>
      <c r="J26" s="331"/>
      <c r="K26" s="423"/>
      <c r="L26" s="475"/>
      <c r="M26" s="330"/>
      <c r="N26" s="331"/>
      <c r="O26" s="332"/>
      <c r="P26" s="45"/>
    </row>
    <row r="27" spans="2:16" s="1" customFormat="1" ht="39.950000000000003" customHeight="1">
      <c r="B27" s="557"/>
      <c r="C27" s="531" t="s">
        <v>11</v>
      </c>
      <c r="D27" s="532"/>
      <c r="E27" s="532"/>
      <c r="F27" s="417" t="s">
        <v>34</v>
      </c>
      <c r="G27" s="418"/>
      <c r="H27" s="418"/>
      <c r="I27" s="418"/>
      <c r="J27" s="418"/>
      <c r="K27" s="419"/>
      <c r="L27" s="475" t="s">
        <v>1855</v>
      </c>
      <c r="M27" s="424" t="s">
        <v>1856</v>
      </c>
      <c r="N27" s="418"/>
      <c r="O27" s="425"/>
      <c r="P27" s="11"/>
    </row>
    <row r="28" spans="2:16" ht="39.950000000000003" customHeight="1">
      <c r="B28" s="557"/>
      <c r="C28" s="533"/>
      <c r="D28" s="534"/>
      <c r="E28" s="534"/>
      <c r="F28" s="420"/>
      <c r="G28" s="322"/>
      <c r="H28" s="322"/>
      <c r="I28" s="322"/>
      <c r="J28" s="322"/>
      <c r="K28" s="421"/>
      <c r="L28" s="475"/>
      <c r="M28" s="321"/>
      <c r="N28" s="322"/>
      <c r="O28" s="323"/>
      <c r="P28" s="27"/>
    </row>
    <row r="29" spans="2:16" ht="39.950000000000003" customHeight="1">
      <c r="B29" s="557"/>
      <c r="C29" s="535"/>
      <c r="D29" s="536"/>
      <c r="E29" s="536"/>
      <c r="F29" s="422"/>
      <c r="G29" s="331"/>
      <c r="H29" s="331"/>
      <c r="I29" s="331"/>
      <c r="J29" s="331"/>
      <c r="K29" s="423"/>
      <c r="L29" s="475"/>
      <c r="M29" s="330"/>
      <c r="N29" s="331"/>
      <c r="O29" s="332"/>
      <c r="P29" s="27"/>
    </row>
    <row r="30" spans="2:16" ht="39.950000000000003" customHeight="1">
      <c r="B30" s="557"/>
      <c r="C30" s="531" t="s">
        <v>12</v>
      </c>
      <c r="D30" s="532"/>
      <c r="E30" s="532"/>
      <c r="F30" s="417" t="s">
        <v>34</v>
      </c>
      <c r="G30" s="418"/>
      <c r="H30" s="418"/>
      <c r="I30" s="418"/>
      <c r="J30" s="418"/>
      <c r="K30" s="419"/>
      <c r="L30" s="475" t="s">
        <v>1855</v>
      </c>
      <c r="M30" s="424" t="s">
        <v>34</v>
      </c>
      <c r="N30" s="418"/>
      <c r="O30" s="425"/>
      <c r="P30" s="11"/>
    </row>
    <row r="31" spans="2:16" ht="39.950000000000003" customHeight="1">
      <c r="B31" s="557"/>
      <c r="C31" s="533"/>
      <c r="D31" s="534"/>
      <c r="E31" s="534"/>
      <c r="F31" s="420"/>
      <c r="G31" s="322"/>
      <c r="H31" s="322"/>
      <c r="I31" s="322"/>
      <c r="J31" s="322"/>
      <c r="K31" s="421"/>
      <c r="L31" s="475"/>
      <c r="M31" s="321"/>
      <c r="N31" s="322"/>
      <c r="O31" s="323"/>
      <c r="P31" s="27"/>
    </row>
    <row r="32" spans="2:16" ht="39.950000000000003" customHeight="1">
      <c r="B32" s="557"/>
      <c r="C32" s="535"/>
      <c r="D32" s="536"/>
      <c r="E32" s="536"/>
      <c r="F32" s="422"/>
      <c r="G32" s="331"/>
      <c r="H32" s="331"/>
      <c r="I32" s="331"/>
      <c r="J32" s="331"/>
      <c r="K32" s="423"/>
      <c r="L32" s="475"/>
      <c r="M32" s="330"/>
      <c r="N32" s="331"/>
      <c r="O32" s="332"/>
      <c r="P32" s="27"/>
    </row>
    <row r="33" spans="2:16" ht="39.950000000000003" customHeight="1">
      <c r="B33" s="557"/>
      <c r="C33" s="531" t="s">
        <v>13</v>
      </c>
      <c r="D33" s="532"/>
      <c r="E33" s="532"/>
      <c r="F33" s="598" t="s">
        <v>2206</v>
      </c>
      <c r="G33" s="576"/>
      <c r="H33" s="576"/>
      <c r="I33" s="576"/>
      <c r="J33" s="576"/>
      <c r="K33" s="599"/>
      <c r="L33" s="475" t="s">
        <v>1855</v>
      </c>
      <c r="M33" s="424" t="s">
        <v>2207</v>
      </c>
      <c r="N33" s="418"/>
      <c r="O33" s="425"/>
      <c r="P33" s="27"/>
    </row>
    <row r="34" spans="2:16" ht="39.950000000000003" customHeight="1">
      <c r="B34" s="557"/>
      <c r="C34" s="533"/>
      <c r="D34" s="534"/>
      <c r="E34" s="534"/>
      <c r="F34" s="600"/>
      <c r="G34" s="579"/>
      <c r="H34" s="579"/>
      <c r="I34" s="579"/>
      <c r="J34" s="579"/>
      <c r="K34" s="601"/>
      <c r="L34" s="475"/>
      <c r="M34" s="321"/>
      <c r="N34" s="322"/>
      <c r="O34" s="323"/>
      <c r="P34" s="27"/>
    </row>
    <row r="35" spans="2:16" ht="39.950000000000003" customHeight="1">
      <c r="B35" s="557"/>
      <c r="C35" s="535"/>
      <c r="D35" s="536"/>
      <c r="E35" s="536"/>
      <c r="F35" s="1532"/>
      <c r="G35" s="1533"/>
      <c r="H35" s="1533"/>
      <c r="I35" s="1533"/>
      <c r="J35" s="1533"/>
      <c r="K35" s="1534"/>
      <c r="L35" s="475"/>
      <c r="M35" s="330"/>
      <c r="N35" s="331"/>
      <c r="O35" s="332"/>
      <c r="P35" s="27"/>
    </row>
    <row r="36" spans="2:16" ht="39.950000000000003" customHeight="1">
      <c r="B36" s="557"/>
      <c r="C36" s="533" t="s">
        <v>135</v>
      </c>
      <c r="D36" s="534"/>
      <c r="E36" s="534"/>
      <c r="F36" s="417" t="s">
        <v>1856</v>
      </c>
      <c r="G36" s="418"/>
      <c r="H36" s="418"/>
      <c r="I36" s="418"/>
      <c r="J36" s="418"/>
      <c r="K36" s="419"/>
      <c r="L36" s="505" t="s">
        <v>1855</v>
      </c>
      <c r="M36" s="501" t="s">
        <v>1669</v>
      </c>
      <c r="N36" s="308"/>
      <c r="O36" s="502"/>
      <c r="P36" s="11"/>
    </row>
    <row r="37" spans="2:16" ht="39.950000000000003" customHeight="1">
      <c r="B37" s="557"/>
      <c r="C37" s="533"/>
      <c r="D37" s="534"/>
      <c r="E37" s="534"/>
      <c r="F37" s="420"/>
      <c r="G37" s="322"/>
      <c r="H37" s="322"/>
      <c r="I37" s="322"/>
      <c r="J37" s="322"/>
      <c r="K37" s="421"/>
      <c r="L37" s="475"/>
      <c r="M37" s="501"/>
      <c r="N37" s="308"/>
      <c r="O37" s="502"/>
      <c r="P37" s="27"/>
    </row>
    <row r="38" spans="2:16" ht="39.950000000000003" customHeight="1" thickBot="1">
      <c r="B38" s="558"/>
      <c r="C38" s="559"/>
      <c r="D38" s="560"/>
      <c r="E38" s="560"/>
      <c r="F38" s="812"/>
      <c r="G38" s="325"/>
      <c r="H38" s="325"/>
      <c r="I38" s="325"/>
      <c r="J38" s="325"/>
      <c r="K38" s="813"/>
      <c r="L38" s="506"/>
      <c r="M38" s="685"/>
      <c r="N38" s="515"/>
      <c r="O38" s="686"/>
      <c r="P38" s="27"/>
    </row>
    <row r="39" spans="2:16" ht="18" customHeight="1"/>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185"/>
    </row>
    <row r="4" spans="2:17" s="1" customFormat="1" ht="21.95" customHeight="1">
      <c r="B4" s="343" t="s">
        <v>4</v>
      </c>
      <c r="C4" s="344"/>
      <c r="D4" s="13" t="s">
        <v>1481</v>
      </c>
      <c r="E4" s="14"/>
      <c r="F4" s="14"/>
      <c r="G4" s="14"/>
      <c r="H4" s="15"/>
      <c r="I4" s="31" t="s">
        <v>2208</v>
      </c>
      <c r="J4" s="31"/>
      <c r="K4" s="16"/>
      <c r="L4" s="353" t="s">
        <v>105</v>
      </c>
      <c r="M4" s="702"/>
      <c r="N4" s="199"/>
      <c r="O4" s="705"/>
      <c r="Q4" s="7"/>
    </row>
    <row r="5" spans="2:17" s="1" customFormat="1" ht="21.95" customHeight="1" thickBot="1">
      <c r="B5" s="345" t="s">
        <v>5</v>
      </c>
      <c r="C5" s="346"/>
      <c r="D5" s="202" t="s">
        <v>2139</v>
      </c>
      <c r="E5" s="18"/>
      <c r="F5" s="18"/>
      <c r="G5" s="18"/>
      <c r="H5" s="19"/>
      <c r="I5" s="32" t="s">
        <v>2209</v>
      </c>
      <c r="J5" s="32" t="s">
        <v>138</v>
      </c>
      <c r="K5" s="20"/>
      <c r="L5" s="354"/>
      <c r="M5" s="1051"/>
      <c r="N5" s="171"/>
      <c r="O5" s="1052"/>
      <c r="P5" s="7"/>
    </row>
    <row r="6" spans="2:17" s="1" customFormat="1" ht="18.95" customHeight="1">
      <c r="B6" s="347" t="s">
        <v>6</v>
      </c>
      <c r="C6" s="348"/>
      <c r="D6" s="368" t="s">
        <v>2210</v>
      </c>
      <c r="E6" s="369"/>
      <c r="F6" s="369"/>
      <c r="G6" s="369"/>
      <c r="H6" s="369"/>
      <c r="I6" s="374" t="s">
        <v>143</v>
      </c>
      <c r="J6" s="377" t="s">
        <v>144</v>
      </c>
      <c r="K6" s="299" t="s">
        <v>3</v>
      </c>
      <c r="L6" s="789" t="s">
        <v>2211</v>
      </c>
      <c r="M6" s="790"/>
      <c r="N6" s="790"/>
      <c r="O6" s="1407"/>
      <c r="P6" s="39"/>
    </row>
    <row r="7" spans="2:17" s="1" customFormat="1" ht="18.95" customHeight="1">
      <c r="B7" s="349"/>
      <c r="C7" s="350"/>
      <c r="D7" s="370"/>
      <c r="E7" s="371"/>
      <c r="F7" s="371"/>
      <c r="G7" s="371"/>
      <c r="H7" s="371"/>
      <c r="I7" s="375"/>
      <c r="J7" s="378"/>
      <c r="K7" s="301"/>
      <c r="L7" s="1509" t="s">
        <v>2212</v>
      </c>
      <c r="M7" s="1510"/>
      <c r="N7" s="1510"/>
      <c r="O7" s="1511"/>
      <c r="P7" s="39"/>
    </row>
    <row r="8" spans="2:17" s="1" customFormat="1" ht="18.95" customHeight="1">
      <c r="B8" s="351"/>
      <c r="C8" s="352"/>
      <c r="D8" s="372"/>
      <c r="E8" s="373"/>
      <c r="F8" s="373"/>
      <c r="G8" s="373"/>
      <c r="H8" s="373"/>
      <c r="I8" s="376"/>
      <c r="J8" s="379"/>
      <c r="K8" s="303"/>
      <c r="L8" s="1520"/>
      <c r="M8" s="1521"/>
      <c r="N8" s="1521"/>
      <c r="O8" s="1531"/>
      <c r="P8" s="8"/>
    </row>
    <row r="9" spans="2:17" s="1" customFormat="1" ht="140.1" customHeight="1">
      <c r="B9" s="384" t="s">
        <v>7</v>
      </c>
      <c r="C9" s="385"/>
      <c r="D9" s="458" t="s">
        <v>2213</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397" t="s">
        <v>1698</v>
      </c>
      <c r="E13" s="1540"/>
      <c r="F13" s="1540"/>
      <c r="G13" s="1540"/>
      <c r="H13" s="1541"/>
      <c r="I13" s="21" t="s">
        <v>9</v>
      </c>
      <c r="J13" s="397" t="s">
        <v>2214</v>
      </c>
      <c r="K13" s="398"/>
      <c r="L13" s="21" t="s">
        <v>8</v>
      </c>
      <c r="M13" s="522" t="s">
        <v>2202</v>
      </c>
      <c r="N13" s="523"/>
      <c r="O13" s="524"/>
      <c r="P13" s="41"/>
    </row>
    <row r="14" spans="2:17" s="1" customFormat="1" ht="21.95" customHeight="1">
      <c r="B14" s="349"/>
      <c r="C14" s="301"/>
      <c r="D14" s="1509"/>
      <c r="E14" s="1542"/>
      <c r="F14" s="1542"/>
      <c r="G14" s="1542"/>
      <c r="H14" s="1543"/>
      <c r="I14" s="22" t="s">
        <v>2203</v>
      </c>
      <c r="J14" s="1544"/>
      <c r="K14" s="1545"/>
      <c r="L14" s="22" t="s">
        <v>2215</v>
      </c>
      <c r="M14" s="1535"/>
      <c r="N14" s="1536"/>
      <c r="O14" s="1537"/>
      <c r="P14" s="42"/>
    </row>
    <row r="15" spans="2:17" s="1" customFormat="1" ht="21.95" customHeight="1">
      <c r="B15" s="351"/>
      <c r="C15" s="303"/>
      <c r="D15" s="1520"/>
      <c r="E15" s="1538"/>
      <c r="F15" s="1538"/>
      <c r="G15" s="1538"/>
      <c r="H15" s="1539"/>
      <c r="I15" s="23"/>
      <c r="J15" s="400" t="s">
        <v>86</v>
      </c>
      <c r="K15" s="400"/>
      <c r="L15" s="23"/>
      <c r="M15" s="1506"/>
      <c r="N15" s="1507"/>
      <c r="O15" s="1508"/>
      <c r="P15" s="42"/>
    </row>
    <row r="16" spans="2:17" s="1" customFormat="1" ht="21.95" customHeight="1">
      <c r="B16" s="415" t="s">
        <v>1</v>
      </c>
      <c r="C16" s="416"/>
      <c r="D16" s="426" t="s">
        <v>0</v>
      </c>
      <c r="E16" s="427"/>
      <c r="F16" s="427"/>
      <c r="G16" s="427"/>
      <c r="H16" s="427"/>
      <c r="I16" s="427"/>
      <c r="J16" s="428"/>
      <c r="K16" s="24" t="s">
        <v>1871</v>
      </c>
      <c r="L16" s="25" t="s">
        <v>1872</v>
      </c>
      <c r="M16" s="25" t="s">
        <v>1873</v>
      </c>
      <c r="N16" s="50" t="s">
        <v>2192</v>
      </c>
      <c r="O16" s="26" t="s">
        <v>1874</v>
      </c>
      <c r="P16" s="10"/>
    </row>
    <row r="17" spans="2:16" s="1" customFormat="1" ht="21.75" customHeight="1">
      <c r="B17" s="415"/>
      <c r="C17" s="416"/>
      <c r="D17" s="1067" t="s">
        <v>2216</v>
      </c>
      <c r="E17" s="1166"/>
      <c r="F17" s="1166"/>
      <c r="G17" s="1166"/>
      <c r="H17" s="1166"/>
      <c r="I17" s="1167"/>
      <c r="J17" s="33"/>
      <c r="K17" s="34"/>
      <c r="L17" s="35"/>
      <c r="M17" s="35"/>
      <c r="N17" s="51" t="s">
        <v>136</v>
      </c>
      <c r="O17" s="36"/>
      <c r="P17" s="43"/>
    </row>
    <row r="18" spans="2:16" s="1" customFormat="1" ht="21.95" customHeight="1">
      <c r="B18" s="415"/>
      <c r="C18" s="416"/>
      <c r="D18" s="1067" t="s">
        <v>2217</v>
      </c>
      <c r="E18" s="1166"/>
      <c r="F18" s="1166"/>
      <c r="G18" s="1166"/>
      <c r="H18" s="1166"/>
      <c r="I18" s="1167"/>
      <c r="J18" s="33"/>
      <c r="K18" s="34"/>
      <c r="L18" s="35"/>
      <c r="M18" s="35"/>
      <c r="N18" s="51"/>
      <c r="O18" s="36" t="s">
        <v>136</v>
      </c>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512" t="s">
        <v>34</v>
      </c>
      <c r="G24" s="328"/>
      <c r="H24" s="328"/>
      <c r="I24" s="328"/>
      <c r="J24" s="328"/>
      <c r="K24" s="513"/>
      <c r="L24" s="474" t="s">
        <v>1855</v>
      </c>
      <c r="M24" s="327" t="s">
        <v>1856</v>
      </c>
      <c r="N24" s="328"/>
      <c r="O24" s="329"/>
      <c r="P24" s="44"/>
    </row>
    <row r="25" spans="2:16" s="1" customFormat="1" ht="39.950000000000003" customHeight="1">
      <c r="B25" s="557"/>
      <c r="C25" s="533"/>
      <c r="D25" s="534"/>
      <c r="E25" s="534"/>
      <c r="F25" s="420"/>
      <c r="G25" s="322"/>
      <c r="H25" s="322"/>
      <c r="I25" s="322"/>
      <c r="J25" s="322"/>
      <c r="K25" s="421"/>
      <c r="L25" s="475"/>
      <c r="M25" s="321"/>
      <c r="N25" s="322"/>
      <c r="O25" s="323"/>
      <c r="P25" s="45"/>
    </row>
    <row r="26" spans="2:16" s="1" customFormat="1" ht="39.950000000000003" customHeight="1">
      <c r="B26" s="557"/>
      <c r="C26" s="535"/>
      <c r="D26" s="536"/>
      <c r="E26" s="536"/>
      <c r="F26" s="422"/>
      <c r="G26" s="331"/>
      <c r="H26" s="331"/>
      <c r="I26" s="331"/>
      <c r="J26" s="331"/>
      <c r="K26" s="423"/>
      <c r="L26" s="475"/>
      <c r="M26" s="330"/>
      <c r="N26" s="331"/>
      <c r="O26" s="332"/>
      <c r="P26" s="45"/>
    </row>
    <row r="27" spans="2:16" s="1" customFormat="1" ht="39.950000000000003" customHeight="1">
      <c r="B27" s="557"/>
      <c r="C27" s="531" t="s">
        <v>11</v>
      </c>
      <c r="D27" s="532"/>
      <c r="E27" s="532"/>
      <c r="F27" s="417" t="s">
        <v>34</v>
      </c>
      <c r="G27" s="418"/>
      <c r="H27" s="418"/>
      <c r="I27" s="418"/>
      <c r="J27" s="418"/>
      <c r="K27" s="419"/>
      <c r="L27" s="475" t="s">
        <v>1855</v>
      </c>
      <c r="M27" s="424" t="s">
        <v>1856</v>
      </c>
      <c r="N27" s="418"/>
      <c r="O27" s="425"/>
      <c r="P27" s="11"/>
    </row>
    <row r="28" spans="2:16" ht="39.950000000000003" customHeight="1">
      <c r="B28" s="557"/>
      <c r="C28" s="533"/>
      <c r="D28" s="534"/>
      <c r="E28" s="534"/>
      <c r="F28" s="420"/>
      <c r="G28" s="322"/>
      <c r="H28" s="322"/>
      <c r="I28" s="322"/>
      <c r="J28" s="322"/>
      <c r="K28" s="421"/>
      <c r="L28" s="475"/>
      <c r="M28" s="321"/>
      <c r="N28" s="322"/>
      <c r="O28" s="323"/>
      <c r="P28" s="27"/>
    </row>
    <row r="29" spans="2:16" ht="39.950000000000003" customHeight="1">
      <c r="B29" s="557"/>
      <c r="C29" s="535"/>
      <c r="D29" s="536"/>
      <c r="E29" s="536"/>
      <c r="F29" s="422"/>
      <c r="G29" s="331"/>
      <c r="H29" s="331"/>
      <c r="I29" s="331"/>
      <c r="J29" s="331"/>
      <c r="K29" s="423"/>
      <c r="L29" s="475"/>
      <c r="M29" s="330"/>
      <c r="N29" s="331"/>
      <c r="O29" s="332"/>
      <c r="P29" s="27"/>
    </row>
    <row r="30" spans="2:16" ht="39.950000000000003" customHeight="1">
      <c r="B30" s="557"/>
      <c r="C30" s="531" t="s">
        <v>12</v>
      </c>
      <c r="D30" s="532"/>
      <c r="E30" s="532"/>
      <c r="F30" s="417" t="s">
        <v>34</v>
      </c>
      <c r="G30" s="418"/>
      <c r="H30" s="418"/>
      <c r="I30" s="418"/>
      <c r="J30" s="418"/>
      <c r="K30" s="419"/>
      <c r="L30" s="475" t="s">
        <v>1855</v>
      </c>
      <c r="M30" s="424" t="s">
        <v>34</v>
      </c>
      <c r="N30" s="418"/>
      <c r="O30" s="425"/>
      <c r="P30" s="11"/>
    </row>
    <row r="31" spans="2:16" ht="39.950000000000003" customHeight="1">
      <c r="B31" s="557"/>
      <c r="C31" s="533"/>
      <c r="D31" s="534"/>
      <c r="E31" s="534"/>
      <c r="F31" s="420"/>
      <c r="G31" s="322"/>
      <c r="H31" s="322"/>
      <c r="I31" s="322"/>
      <c r="J31" s="322"/>
      <c r="K31" s="421"/>
      <c r="L31" s="475"/>
      <c r="M31" s="321"/>
      <c r="N31" s="322"/>
      <c r="O31" s="323"/>
      <c r="P31" s="27"/>
    </row>
    <row r="32" spans="2:16" ht="39.950000000000003" customHeight="1">
      <c r="B32" s="557"/>
      <c r="C32" s="535"/>
      <c r="D32" s="536"/>
      <c r="E32" s="536"/>
      <c r="F32" s="422"/>
      <c r="G32" s="331"/>
      <c r="H32" s="331"/>
      <c r="I32" s="331"/>
      <c r="J32" s="331"/>
      <c r="K32" s="423"/>
      <c r="L32" s="475"/>
      <c r="M32" s="330"/>
      <c r="N32" s="331"/>
      <c r="O32" s="332"/>
      <c r="P32" s="27"/>
    </row>
    <row r="33" spans="2:16" ht="39.950000000000003" customHeight="1">
      <c r="B33" s="557"/>
      <c r="C33" s="531" t="s">
        <v>13</v>
      </c>
      <c r="D33" s="532"/>
      <c r="E33" s="532"/>
      <c r="F33" s="335" t="s">
        <v>2218</v>
      </c>
      <c r="G33" s="336"/>
      <c r="H33" s="336"/>
      <c r="I33" s="336"/>
      <c r="J33" s="336"/>
      <c r="K33" s="337"/>
      <c r="L33" s="475" t="s">
        <v>1855</v>
      </c>
      <c r="M33" s="424" t="s">
        <v>2219</v>
      </c>
      <c r="N33" s="418"/>
      <c r="O33" s="425"/>
      <c r="P33" s="27"/>
    </row>
    <row r="34" spans="2:16" ht="39.950000000000003" customHeight="1">
      <c r="B34" s="557"/>
      <c r="C34" s="533"/>
      <c r="D34" s="534"/>
      <c r="E34" s="534"/>
      <c r="F34" s="307"/>
      <c r="G34" s="308"/>
      <c r="H34" s="308"/>
      <c r="I34" s="308"/>
      <c r="J34" s="308"/>
      <c r="K34" s="309"/>
      <c r="L34" s="475"/>
      <c r="M34" s="321"/>
      <c r="N34" s="322"/>
      <c r="O34" s="323"/>
      <c r="P34" s="27"/>
    </row>
    <row r="35" spans="2:16" ht="39.950000000000003" customHeight="1">
      <c r="B35" s="557"/>
      <c r="C35" s="535"/>
      <c r="D35" s="536"/>
      <c r="E35" s="536"/>
      <c r="F35" s="310"/>
      <c r="G35" s="311"/>
      <c r="H35" s="311"/>
      <c r="I35" s="311"/>
      <c r="J35" s="311"/>
      <c r="K35" s="312"/>
      <c r="L35" s="475"/>
      <c r="M35" s="330"/>
      <c r="N35" s="331"/>
      <c r="O35" s="332"/>
      <c r="P35" s="27"/>
    </row>
    <row r="36" spans="2:16" ht="39.950000000000003" customHeight="1">
      <c r="B36" s="557"/>
      <c r="C36" s="533" t="s">
        <v>135</v>
      </c>
      <c r="D36" s="534"/>
      <c r="E36" s="534"/>
      <c r="F36" s="307" t="s">
        <v>2220</v>
      </c>
      <c r="G36" s="308"/>
      <c r="H36" s="308"/>
      <c r="I36" s="308"/>
      <c r="J36" s="308"/>
      <c r="K36" s="309"/>
      <c r="L36" s="573" t="s">
        <v>1855</v>
      </c>
      <c r="M36" s="499" t="s">
        <v>2221</v>
      </c>
      <c r="N36" s="336"/>
      <c r="O36" s="500"/>
      <c r="P36" s="11"/>
    </row>
    <row r="37" spans="2:16" ht="39.950000000000003" customHeight="1">
      <c r="B37" s="557"/>
      <c r="C37" s="533"/>
      <c r="D37" s="534"/>
      <c r="E37" s="534"/>
      <c r="F37" s="307"/>
      <c r="G37" s="308"/>
      <c r="H37" s="308"/>
      <c r="I37" s="308"/>
      <c r="J37" s="308"/>
      <c r="K37" s="309"/>
      <c r="L37" s="498"/>
      <c r="M37" s="501"/>
      <c r="N37" s="308"/>
      <c r="O37" s="502"/>
      <c r="P37" s="27"/>
    </row>
    <row r="38" spans="2:16" ht="39.950000000000003" customHeight="1" thickBot="1">
      <c r="B38" s="558"/>
      <c r="C38" s="559"/>
      <c r="D38" s="560"/>
      <c r="E38" s="560"/>
      <c r="F38" s="514"/>
      <c r="G38" s="515"/>
      <c r="H38" s="515"/>
      <c r="I38" s="515"/>
      <c r="J38" s="515"/>
      <c r="K38" s="516"/>
      <c r="L38" s="574"/>
      <c r="M38" s="685"/>
      <c r="N38" s="515"/>
      <c r="O38" s="686"/>
      <c r="P38" s="27"/>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185"/>
    </row>
    <row r="4" spans="2:17" s="1" customFormat="1" ht="21.95" customHeight="1">
      <c r="B4" s="343" t="s">
        <v>4</v>
      </c>
      <c r="C4" s="344"/>
      <c r="D4" s="13" t="s">
        <v>1481</v>
      </c>
      <c r="E4" s="14"/>
      <c r="F4" s="14"/>
      <c r="G4" s="14"/>
      <c r="H4" s="15"/>
      <c r="I4" s="31" t="s">
        <v>2222</v>
      </c>
      <c r="J4" s="31"/>
      <c r="K4" s="16"/>
      <c r="L4" s="353" t="s">
        <v>105</v>
      </c>
      <c r="M4" s="702"/>
      <c r="N4" s="199"/>
      <c r="O4" s="705"/>
      <c r="Q4" s="7"/>
    </row>
    <row r="5" spans="2:17" s="1" customFormat="1" ht="21.95" customHeight="1" thickBot="1">
      <c r="B5" s="345" t="s">
        <v>5</v>
      </c>
      <c r="C5" s="346"/>
      <c r="D5" s="202" t="s">
        <v>2139</v>
      </c>
      <c r="E5" s="18"/>
      <c r="F5" s="18"/>
      <c r="G5" s="18"/>
      <c r="H5" s="19"/>
      <c r="I5" s="32" t="s">
        <v>2223</v>
      </c>
      <c r="J5" s="32" t="s">
        <v>138</v>
      </c>
      <c r="K5" s="20"/>
      <c r="L5" s="354"/>
      <c r="M5" s="1051"/>
      <c r="N5" s="171"/>
      <c r="O5" s="1052"/>
      <c r="P5" s="7"/>
    </row>
    <row r="6" spans="2:17" s="1" customFormat="1" ht="18.95" customHeight="1">
      <c r="B6" s="347" t="s">
        <v>6</v>
      </c>
      <c r="C6" s="348"/>
      <c r="D6" s="368" t="s">
        <v>2224</v>
      </c>
      <c r="E6" s="369"/>
      <c r="F6" s="369"/>
      <c r="G6" s="369"/>
      <c r="H6" s="369"/>
      <c r="I6" s="374" t="s">
        <v>143</v>
      </c>
      <c r="J6" s="1404" t="s">
        <v>144</v>
      </c>
      <c r="K6" s="299" t="s">
        <v>3</v>
      </c>
      <c r="L6" s="789" t="s">
        <v>412</v>
      </c>
      <c r="M6" s="790"/>
      <c r="N6" s="790"/>
      <c r="O6" s="1407"/>
      <c r="P6" s="39"/>
    </row>
    <row r="7" spans="2:17" s="1" customFormat="1" ht="18.95" customHeight="1">
      <c r="B7" s="349"/>
      <c r="C7" s="350"/>
      <c r="D7" s="370"/>
      <c r="E7" s="371"/>
      <c r="F7" s="371"/>
      <c r="G7" s="371"/>
      <c r="H7" s="371"/>
      <c r="I7" s="375"/>
      <c r="J7" s="1405"/>
      <c r="K7" s="301"/>
      <c r="L7" s="1509" t="s">
        <v>1899</v>
      </c>
      <c r="M7" s="1510"/>
      <c r="N7" s="1510"/>
      <c r="O7" s="1511"/>
      <c r="P7" s="39"/>
    </row>
    <row r="8" spans="2:17" s="1" customFormat="1" ht="18.95" customHeight="1">
      <c r="B8" s="351"/>
      <c r="C8" s="352"/>
      <c r="D8" s="372"/>
      <c r="E8" s="373"/>
      <c r="F8" s="373"/>
      <c r="G8" s="373"/>
      <c r="H8" s="373"/>
      <c r="I8" s="376"/>
      <c r="J8" s="1406"/>
      <c r="K8" s="303"/>
      <c r="L8" s="1520"/>
      <c r="M8" s="1521"/>
      <c r="N8" s="1521"/>
      <c r="O8" s="1531"/>
      <c r="P8" s="8"/>
    </row>
    <row r="9" spans="2:17" s="1" customFormat="1" ht="140.1" customHeight="1">
      <c r="B9" s="384" t="s">
        <v>7</v>
      </c>
      <c r="C9" s="385"/>
      <c r="D9" s="458" t="s">
        <v>2225</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397" t="s">
        <v>1698</v>
      </c>
      <c r="E13" s="1540"/>
      <c r="F13" s="1540"/>
      <c r="G13" s="1540"/>
      <c r="H13" s="1541"/>
      <c r="I13" s="21" t="s">
        <v>9</v>
      </c>
      <c r="J13" s="397" t="s">
        <v>2226</v>
      </c>
      <c r="K13" s="398"/>
      <c r="L13" s="21" t="s">
        <v>8</v>
      </c>
      <c r="M13" s="522" t="s">
        <v>2227</v>
      </c>
      <c r="N13" s="523"/>
      <c r="O13" s="524"/>
      <c r="P13" s="41"/>
    </row>
    <row r="14" spans="2:17" s="1" customFormat="1" ht="21.95" customHeight="1">
      <c r="B14" s="349"/>
      <c r="C14" s="301"/>
      <c r="D14" s="1509"/>
      <c r="E14" s="1542"/>
      <c r="F14" s="1542"/>
      <c r="G14" s="1542"/>
      <c r="H14" s="1543"/>
      <c r="I14" s="22" t="s">
        <v>2203</v>
      </c>
      <c r="J14" s="1544"/>
      <c r="K14" s="1545"/>
      <c r="L14" s="22" t="s">
        <v>2204</v>
      </c>
      <c r="M14" s="1053" t="s">
        <v>2228</v>
      </c>
      <c r="N14" s="1054"/>
      <c r="O14" s="406"/>
      <c r="P14" s="42"/>
    </row>
    <row r="15" spans="2:17" s="1" customFormat="1" ht="21.95" customHeight="1">
      <c r="B15" s="351"/>
      <c r="C15" s="303"/>
      <c r="D15" s="1520"/>
      <c r="E15" s="1538"/>
      <c r="F15" s="1538"/>
      <c r="G15" s="1538"/>
      <c r="H15" s="1539"/>
      <c r="I15" s="23"/>
      <c r="J15" s="400" t="s">
        <v>86</v>
      </c>
      <c r="K15" s="400"/>
      <c r="L15" s="23"/>
      <c r="M15" s="1554"/>
      <c r="N15" s="1555"/>
      <c r="O15" s="1556"/>
      <c r="P15" s="42"/>
    </row>
    <row r="16" spans="2:17" s="1" customFormat="1" ht="21.95" customHeight="1">
      <c r="B16" s="415" t="s">
        <v>1</v>
      </c>
      <c r="C16" s="416"/>
      <c r="D16" s="426" t="s">
        <v>0</v>
      </c>
      <c r="E16" s="427"/>
      <c r="F16" s="427"/>
      <c r="G16" s="427"/>
      <c r="H16" s="427"/>
      <c r="I16" s="427"/>
      <c r="J16" s="428"/>
      <c r="K16" s="24" t="s">
        <v>1871</v>
      </c>
      <c r="L16" s="25" t="s">
        <v>1872</v>
      </c>
      <c r="M16" s="25" t="s">
        <v>1873</v>
      </c>
      <c r="N16" s="50" t="s">
        <v>2192</v>
      </c>
      <c r="O16" s="26" t="s">
        <v>1874</v>
      </c>
      <c r="P16" s="10"/>
    </row>
    <row r="17" spans="2:16" s="1" customFormat="1" ht="21.75" customHeight="1">
      <c r="B17" s="415"/>
      <c r="C17" s="416"/>
      <c r="D17" s="1067" t="s">
        <v>2205</v>
      </c>
      <c r="E17" s="1166"/>
      <c r="F17" s="1166"/>
      <c r="G17" s="1166"/>
      <c r="H17" s="1166"/>
      <c r="I17" s="1167"/>
      <c r="J17" s="33"/>
      <c r="K17" s="34"/>
      <c r="L17" s="35"/>
      <c r="M17" s="35"/>
      <c r="N17" s="51"/>
      <c r="O17" s="36" t="s">
        <v>136</v>
      </c>
      <c r="P17" s="43"/>
    </row>
    <row r="18" spans="2:16" s="1" customFormat="1" ht="21.95" customHeight="1">
      <c r="B18" s="415"/>
      <c r="C18" s="416"/>
      <c r="D18" s="1557"/>
      <c r="E18" s="1558"/>
      <c r="F18" s="1558"/>
      <c r="G18" s="1558"/>
      <c r="H18" s="1558"/>
      <c r="I18" s="1559"/>
      <c r="J18" s="33"/>
      <c r="K18" s="34"/>
      <c r="L18" s="35"/>
      <c r="M18" s="35"/>
      <c r="N18" s="51"/>
      <c r="O18" s="36"/>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512" t="s">
        <v>34</v>
      </c>
      <c r="G24" s="328"/>
      <c r="H24" s="328"/>
      <c r="I24" s="328"/>
      <c r="J24" s="328"/>
      <c r="K24" s="513"/>
      <c r="L24" s="474" t="s">
        <v>1855</v>
      </c>
      <c r="M24" s="327" t="s">
        <v>1856</v>
      </c>
      <c r="N24" s="328"/>
      <c r="O24" s="329"/>
      <c r="P24" s="44"/>
    </row>
    <row r="25" spans="2:16" s="1" customFormat="1" ht="39.950000000000003" customHeight="1">
      <c r="B25" s="557"/>
      <c r="C25" s="533"/>
      <c r="D25" s="534"/>
      <c r="E25" s="534"/>
      <c r="F25" s="420"/>
      <c r="G25" s="322"/>
      <c r="H25" s="322"/>
      <c r="I25" s="322"/>
      <c r="J25" s="322"/>
      <c r="K25" s="421"/>
      <c r="L25" s="475"/>
      <c r="M25" s="321"/>
      <c r="N25" s="322"/>
      <c r="O25" s="323"/>
      <c r="P25" s="45"/>
    </row>
    <row r="26" spans="2:16" s="1" customFormat="1" ht="39.950000000000003" customHeight="1">
      <c r="B26" s="557"/>
      <c r="C26" s="535"/>
      <c r="D26" s="536"/>
      <c r="E26" s="536"/>
      <c r="F26" s="422"/>
      <c r="G26" s="331"/>
      <c r="H26" s="331"/>
      <c r="I26" s="331"/>
      <c r="J26" s="331"/>
      <c r="K26" s="423"/>
      <c r="L26" s="475"/>
      <c r="M26" s="330"/>
      <c r="N26" s="331"/>
      <c r="O26" s="332"/>
      <c r="P26" s="45"/>
    </row>
    <row r="27" spans="2:16" s="1" customFormat="1" ht="39.950000000000003" customHeight="1">
      <c r="B27" s="557"/>
      <c r="C27" s="531" t="s">
        <v>11</v>
      </c>
      <c r="D27" s="532"/>
      <c r="E27" s="532"/>
      <c r="F27" s="417" t="s">
        <v>34</v>
      </c>
      <c r="G27" s="418"/>
      <c r="H27" s="418"/>
      <c r="I27" s="418"/>
      <c r="J27" s="418"/>
      <c r="K27" s="419"/>
      <c r="L27" s="475" t="s">
        <v>1855</v>
      </c>
      <c r="M27" s="424" t="s">
        <v>1856</v>
      </c>
      <c r="N27" s="418"/>
      <c r="O27" s="425"/>
      <c r="P27" s="11"/>
    </row>
    <row r="28" spans="2:16" ht="39.950000000000003" customHeight="1">
      <c r="B28" s="557"/>
      <c r="C28" s="533"/>
      <c r="D28" s="534"/>
      <c r="E28" s="534"/>
      <c r="F28" s="420"/>
      <c r="G28" s="322"/>
      <c r="H28" s="322"/>
      <c r="I28" s="322"/>
      <c r="J28" s="322"/>
      <c r="K28" s="421"/>
      <c r="L28" s="475"/>
      <c r="M28" s="321"/>
      <c r="N28" s="322"/>
      <c r="O28" s="323"/>
      <c r="P28" s="27"/>
    </row>
    <row r="29" spans="2:16" ht="39.950000000000003" customHeight="1">
      <c r="B29" s="557"/>
      <c r="C29" s="535"/>
      <c r="D29" s="536"/>
      <c r="E29" s="536"/>
      <c r="F29" s="422"/>
      <c r="G29" s="331"/>
      <c r="H29" s="331"/>
      <c r="I29" s="331"/>
      <c r="J29" s="331"/>
      <c r="K29" s="423"/>
      <c r="L29" s="475"/>
      <c r="M29" s="330"/>
      <c r="N29" s="331"/>
      <c r="O29" s="332"/>
      <c r="P29" s="27"/>
    </row>
    <row r="30" spans="2:16" ht="39.950000000000003" customHeight="1">
      <c r="B30" s="557"/>
      <c r="C30" s="531" t="s">
        <v>12</v>
      </c>
      <c r="D30" s="532"/>
      <c r="E30" s="532"/>
      <c r="F30" s="417" t="s">
        <v>34</v>
      </c>
      <c r="G30" s="418"/>
      <c r="H30" s="418"/>
      <c r="I30" s="418"/>
      <c r="J30" s="418"/>
      <c r="K30" s="419"/>
      <c r="L30" s="475" t="s">
        <v>1855</v>
      </c>
      <c r="M30" s="424" t="s">
        <v>34</v>
      </c>
      <c r="N30" s="418"/>
      <c r="O30" s="425"/>
      <c r="P30" s="11"/>
    </row>
    <row r="31" spans="2:16" ht="39.950000000000003" customHeight="1">
      <c r="B31" s="557"/>
      <c r="C31" s="533"/>
      <c r="D31" s="534"/>
      <c r="E31" s="534"/>
      <c r="F31" s="420"/>
      <c r="G31" s="322"/>
      <c r="H31" s="322"/>
      <c r="I31" s="322"/>
      <c r="J31" s="322"/>
      <c r="K31" s="421"/>
      <c r="L31" s="475"/>
      <c r="M31" s="321"/>
      <c r="N31" s="322"/>
      <c r="O31" s="323"/>
      <c r="P31" s="27"/>
    </row>
    <row r="32" spans="2:16" ht="39.950000000000003" customHeight="1">
      <c r="B32" s="557"/>
      <c r="C32" s="535"/>
      <c r="D32" s="536"/>
      <c r="E32" s="536"/>
      <c r="F32" s="422"/>
      <c r="G32" s="331"/>
      <c r="H32" s="331"/>
      <c r="I32" s="331"/>
      <c r="J32" s="331"/>
      <c r="K32" s="423"/>
      <c r="L32" s="475"/>
      <c r="M32" s="330"/>
      <c r="N32" s="331"/>
      <c r="O32" s="332"/>
      <c r="P32" s="27"/>
    </row>
    <row r="33" spans="2:16" ht="39.950000000000003" customHeight="1">
      <c r="B33" s="557"/>
      <c r="C33" s="531" t="s">
        <v>13</v>
      </c>
      <c r="D33" s="532"/>
      <c r="E33" s="532"/>
      <c r="F33" s="417" t="s">
        <v>34</v>
      </c>
      <c r="G33" s="418"/>
      <c r="H33" s="418"/>
      <c r="I33" s="418"/>
      <c r="J33" s="418"/>
      <c r="K33" s="419"/>
      <c r="L33" s="475" t="s">
        <v>1855</v>
      </c>
      <c r="M33" s="1550" t="s">
        <v>2229</v>
      </c>
      <c r="N33" s="991"/>
      <c r="O33" s="1551"/>
      <c r="P33" s="27"/>
    </row>
    <row r="34" spans="2:16" ht="39.950000000000003" customHeight="1">
      <c r="B34" s="557"/>
      <c r="C34" s="533"/>
      <c r="D34" s="534"/>
      <c r="E34" s="534"/>
      <c r="F34" s="420"/>
      <c r="G34" s="322"/>
      <c r="H34" s="322"/>
      <c r="I34" s="322"/>
      <c r="J34" s="322"/>
      <c r="K34" s="421"/>
      <c r="L34" s="475"/>
      <c r="M34" s="1546"/>
      <c r="N34" s="994"/>
      <c r="O34" s="1547"/>
      <c r="P34" s="27"/>
    </row>
    <row r="35" spans="2:16" ht="39.950000000000003" customHeight="1">
      <c r="B35" s="557"/>
      <c r="C35" s="535"/>
      <c r="D35" s="536"/>
      <c r="E35" s="536"/>
      <c r="F35" s="422"/>
      <c r="G35" s="331"/>
      <c r="H35" s="331"/>
      <c r="I35" s="331"/>
      <c r="J35" s="331"/>
      <c r="K35" s="423"/>
      <c r="L35" s="475"/>
      <c r="M35" s="1552"/>
      <c r="N35" s="997"/>
      <c r="O35" s="1553"/>
      <c r="P35" s="27"/>
    </row>
    <row r="36" spans="2:16" ht="39.950000000000003" customHeight="1">
      <c r="B36" s="557"/>
      <c r="C36" s="533" t="s">
        <v>135</v>
      </c>
      <c r="D36" s="534"/>
      <c r="E36" s="534"/>
      <c r="F36" s="307" t="s">
        <v>2230</v>
      </c>
      <c r="G36" s="308"/>
      <c r="H36" s="308"/>
      <c r="I36" s="308"/>
      <c r="J36" s="308"/>
      <c r="K36" s="309"/>
      <c r="L36" s="573" t="s">
        <v>1855</v>
      </c>
      <c r="M36" s="1546" t="s">
        <v>2231</v>
      </c>
      <c r="N36" s="994"/>
      <c r="O36" s="1547"/>
      <c r="P36" s="11"/>
    </row>
    <row r="37" spans="2:16" ht="39.950000000000003" customHeight="1">
      <c r="B37" s="557"/>
      <c r="C37" s="533"/>
      <c r="D37" s="534"/>
      <c r="E37" s="534"/>
      <c r="F37" s="307"/>
      <c r="G37" s="308"/>
      <c r="H37" s="308"/>
      <c r="I37" s="308"/>
      <c r="J37" s="308"/>
      <c r="K37" s="309"/>
      <c r="L37" s="498"/>
      <c r="M37" s="1546"/>
      <c r="N37" s="994"/>
      <c r="O37" s="1547"/>
      <c r="P37" s="27"/>
    </row>
    <row r="38" spans="2:16" ht="39.950000000000003" customHeight="1" thickBot="1">
      <c r="B38" s="558"/>
      <c r="C38" s="559"/>
      <c r="D38" s="560"/>
      <c r="E38" s="560"/>
      <c r="F38" s="514"/>
      <c r="G38" s="515"/>
      <c r="H38" s="515"/>
      <c r="I38" s="515"/>
      <c r="J38" s="515"/>
      <c r="K38" s="516"/>
      <c r="L38" s="574"/>
      <c r="M38" s="1548"/>
      <c r="N38" s="1016"/>
      <c r="O38" s="1549"/>
      <c r="P38" s="27"/>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185"/>
    </row>
    <row r="4" spans="2:17" s="1" customFormat="1" ht="21.95" customHeight="1">
      <c r="B4" s="343" t="s">
        <v>4</v>
      </c>
      <c r="C4" s="344"/>
      <c r="D4" s="13" t="s">
        <v>1481</v>
      </c>
      <c r="E4" s="14"/>
      <c r="F4" s="14"/>
      <c r="G4" s="14"/>
      <c r="H4" s="15"/>
      <c r="I4" s="31" t="s">
        <v>2232</v>
      </c>
      <c r="J4" s="31"/>
      <c r="K4" s="16"/>
      <c r="L4" s="353" t="s">
        <v>105</v>
      </c>
      <c r="M4" s="702"/>
      <c r="N4" s="199"/>
      <c r="O4" s="705"/>
      <c r="Q4" s="7"/>
    </row>
    <row r="5" spans="2:17" s="1" customFormat="1" ht="21.95" customHeight="1" thickBot="1">
      <c r="B5" s="345" t="s">
        <v>5</v>
      </c>
      <c r="C5" s="346"/>
      <c r="D5" s="202" t="s">
        <v>2139</v>
      </c>
      <c r="E5" s="18"/>
      <c r="F5" s="18"/>
      <c r="G5" s="18"/>
      <c r="H5" s="19"/>
      <c r="I5" s="32" t="s">
        <v>2233</v>
      </c>
      <c r="J5" s="32" t="s">
        <v>138</v>
      </c>
      <c r="K5" s="20"/>
      <c r="L5" s="354"/>
      <c r="M5" s="1051"/>
      <c r="N5" s="171"/>
      <c r="O5" s="1052"/>
      <c r="P5" s="7"/>
    </row>
    <row r="6" spans="2:17" s="1" customFormat="1" ht="18.95" customHeight="1">
      <c r="B6" s="347" t="s">
        <v>6</v>
      </c>
      <c r="C6" s="348"/>
      <c r="D6" s="368" t="s">
        <v>2234</v>
      </c>
      <c r="E6" s="369"/>
      <c r="F6" s="369"/>
      <c r="G6" s="369"/>
      <c r="H6" s="369"/>
      <c r="I6" s="374" t="s">
        <v>143</v>
      </c>
      <c r="J6" s="377" t="s">
        <v>144</v>
      </c>
      <c r="K6" s="299" t="s">
        <v>3</v>
      </c>
      <c r="L6" s="789" t="s">
        <v>1201</v>
      </c>
      <c r="M6" s="790"/>
      <c r="N6" s="790"/>
      <c r="O6" s="1407"/>
      <c r="P6" s="39"/>
    </row>
    <row r="7" spans="2:17" s="1" customFormat="1" ht="18.95" customHeight="1">
      <c r="B7" s="349"/>
      <c r="C7" s="350"/>
      <c r="D7" s="370"/>
      <c r="E7" s="371"/>
      <c r="F7" s="371"/>
      <c r="G7" s="371"/>
      <c r="H7" s="371"/>
      <c r="I7" s="375"/>
      <c r="J7" s="378"/>
      <c r="K7" s="301"/>
      <c r="L7" s="1509" t="s">
        <v>2235</v>
      </c>
      <c r="M7" s="1510"/>
      <c r="N7" s="1510"/>
      <c r="O7" s="1511"/>
      <c r="P7" s="39"/>
    </row>
    <row r="8" spans="2:17" s="1" customFormat="1" ht="18.95" customHeight="1">
      <c r="B8" s="351"/>
      <c r="C8" s="352"/>
      <c r="D8" s="372"/>
      <c r="E8" s="373"/>
      <c r="F8" s="373"/>
      <c r="G8" s="373"/>
      <c r="H8" s="373"/>
      <c r="I8" s="376"/>
      <c r="J8" s="379"/>
      <c r="K8" s="303"/>
      <c r="L8" s="1520"/>
      <c r="M8" s="1521"/>
      <c r="N8" s="1521"/>
      <c r="O8" s="1531"/>
      <c r="P8" s="8"/>
    </row>
    <row r="9" spans="2:17" s="1" customFormat="1" ht="140.1" customHeight="1">
      <c r="B9" s="384" t="s">
        <v>7</v>
      </c>
      <c r="C9" s="385"/>
      <c r="D9" s="458" t="s">
        <v>2236</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397" t="s">
        <v>2237</v>
      </c>
      <c r="E13" s="1540"/>
      <c r="F13" s="1540"/>
      <c r="G13" s="1540"/>
      <c r="H13" s="1541"/>
      <c r="I13" s="21" t="s">
        <v>9</v>
      </c>
      <c r="J13" s="397" t="s">
        <v>2238</v>
      </c>
      <c r="K13" s="398"/>
      <c r="L13" s="21" t="s">
        <v>8</v>
      </c>
      <c r="M13" s="522" t="s">
        <v>2239</v>
      </c>
      <c r="N13" s="523"/>
      <c r="O13" s="524"/>
      <c r="P13" s="41"/>
    </row>
    <row r="14" spans="2:17" s="1" customFormat="1" ht="21.95" customHeight="1">
      <c r="B14" s="349"/>
      <c r="C14" s="301"/>
      <c r="D14" s="1509"/>
      <c r="E14" s="1542"/>
      <c r="F14" s="1542"/>
      <c r="G14" s="1542"/>
      <c r="H14" s="1543"/>
      <c r="I14" s="22" t="s">
        <v>2203</v>
      </c>
      <c r="J14" s="1544"/>
      <c r="K14" s="1545"/>
      <c r="L14" s="22" t="s">
        <v>2204</v>
      </c>
      <c r="M14" s="1053" t="s">
        <v>2240</v>
      </c>
      <c r="N14" s="1054"/>
      <c r="O14" s="406"/>
      <c r="P14" s="42"/>
    </row>
    <row r="15" spans="2:17" s="1" customFormat="1" ht="21.95" customHeight="1">
      <c r="B15" s="351"/>
      <c r="C15" s="303"/>
      <c r="D15" s="1520"/>
      <c r="E15" s="1538"/>
      <c r="F15" s="1538"/>
      <c r="G15" s="1538"/>
      <c r="H15" s="1539"/>
      <c r="I15" s="23"/>
      <c r="J15" s="400" t="s">
        <v>86</v>
      </c>
      <c r="K15" s="400"/>
      <c r="L15" s="23"/>
      <c r="M15" s="1554"/>
      <c r="N15" s="1555"/>
      <c r="O15" s="1556"/>
      <c r="P15" s="42"/>
    </row>
    <row r="16" spans="2:17" s="1" customFormat="1" ht="21.95" customHeight="1">
      <c r="B16" s="415" t="s">
        <v>1</v>
      </c>
      <c r="C16" s="416"/>
      <c r="D16" s="426" t="s">
        <v>0</v>
      </c>
      <c r="E16" s="427"/>
      <c r="F16" s="427"/>
      <c r="G16" s="427"/>
      <c r="H16" s="427"/>
      <c r="I16" s="427"/>
      <c r="J16" s="428"/>
      <c r="K16" s="24" t="s">
        <v>1871</v>
      </c>
      <c r="L16" s="25" t="s">
        <v>1872</v>
      </c>
      <c r="M16" s="25" t="s">
        <v>1873</v>
      </c>
      <c r="N16" s="50" t="s">
        <v>2192</v>
      </c>
      <c r="O16" s="26" t="s">
        <v>1874</v>
      </c>
      <c r="P16" s="10"/>
    </row>
    <row r="17" spans="2:16" s="1" customFormat="1" ht="21.75" customHeight="1">
      <c r="B17" s="415"/>
      <c r="C17" s="416"/>
      <c r="D17" s="1067" t="s">
        <v>2241</v>
      </c>
      <c r="E17" s="1166"/>
      <c r="F17" s="1166"/>
      <c r="G17" s="1166"/>
      <c r="H17" s="1166"/>
      <c r="I17" s="1167"/>
      <c r="J17" s="33"/>
      <c r="K17" s="34"/>
      <c r="L17" s="35"/>
      <c r="M17" s="35"/>
      <c r="N17" s="51" t="s">
        <v>136</v>
      </c>
      <c r="O17" s="36"/>
      <c r="P17" s="43"/>
    </row>
    <row r="18" spans="2:16" s="1" customFormat="1" ht="21.95" customHeight="1">
      <c r="B18" s="415"/>
      <c r="C18" s="416"/>
      <c r="D18" s="412" t="s">
        <v>2242</v>
      </c>
      <c r="E18" s="413"/>
      <c r="F18" s="413"/>
      <c r="G18" s="413"/>
      <c r="H18" s="413"/>
      <c r="I18" s="793"/>
      <c r="J18" s="33"/>
      <c r="K18" s="34"/>
      <c r="L18" s="35"/>
      <c r="M18" s="35"/>
      <c r="N18" s="51"/>
      <c r="O18" s="36" t="s">
        <v>136</v>
      </c>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512" t="s">
        <v>34</v>
      </c>
      <c r="G24" s="328"/>
      <c r="H24" s="328"/>
      <c r="I24" s="328"/>
      <c r="J24" s="328"/>
      <c r="K24" s="513"/>
      <c r="L24" s="474" t="s">
        <v>1855</v>
      </c>
      <c r="M24" s="327" t="s">
        <v>1856</v>
      </c>
      <c r="N24" s="328"/>
      <c r="O24" s="329"/>
      <c r="P24" s="44"/>
    </row>
    <row r="25" spans="2:16" s="1" customFormat="1" ht="39.950000000000003" customHeight="1">
      <c r="B25" s="557"/>
      <c r="C25" s="533"/>
      <c r="D25" s="534"/>
      <c r="E25" s="534"/>
      <c r="F25" s="420"/>
      <c r="G25" s="322"/>
      <c r="H25" s="322"/>
      <c r="I25" s="322"/>
      <c r="J25" s="322"/>
      <c r="K25" s="421"/>
      <c r="L25" s="475"/>
      <c r="M25" s="321"/>
      <c r="N25" s="322"/>
      <c r="O25" s="323"/>
      <c r="P25" s="45"/>
    </row>
    <row r="26" spans="2:16" s="1" customFormat="1" ht="39.950000000000003" customHeight="1">
      <c r="B26" s="557"/>
      <c r="C26" s="535"/>
      <c r="D26" s="536"/>
      <c r="E26" s="536"/>
      <c r="F26" s="422"/>
      <c r="G26" s="331"/>
      <c r="H26" s="331"/>
      <c r="I26" s="331"/>
      <c r="J26" s="331"/>
      <c r="K26" s="423"/>
      <c r="L26" s="475"/>
      <c r="M26" s="330"/>
      <c r="N26" s="331"/>
      <c r="O26" s="332"/>
      <c r="P26" s="45"/>
    </row>
    <row r="27" spans="2:16" s="1" customFormat="1" ht="39.950000000000003" customHeight="1">
      <c r="B27" s="557"/>
      <c r="C27" s="531" t="s">
        <v>11</v>
      </c>
      <c r="D27" s="532"/>
      <c r="E27" s="532"/>
      <c r="F27" s="417" t="s">
        <v>34</v>
      </c>
      <c r="G27" s="418"/>
      <c r="H27" s="418"/>
      <c r="I27" s="418"/>
      <c r="J27" s="418"/>
      <c r="K27" s="419"/>
      <c r="L27" s="475" t="s">
        <v>1855</v>
      </c>
      <c r="M27" s="424" t="s">
        <v>1856</v>
      </c>
      <c r="N27" s="418"/>
      <c r="O27" s="425"/>
      <c r="P27" s="11"/>
    </row>
    <row r="28" spans="2:16" ht="39.950000000000003" customHeight="1">
      <c r="B28" s="557"/>
      <c r="C28" s="533"/>
      <c r="D28" s="534"/>
      <c r="E28" s="534"/>
      <c r="F28" s="420"/>
      <c r="G28" s="322"/>
      <c r="H28" s="322"/>
      <c r="I28" s="322"/>
      <c r="J28" s="322"/>
      <c r="K28" s="421"/>
      <c r="L28" s="475"/>
      <c r="M28" s="321"/>
      <c r="N28" s="322"/>
      <c r="O28" s="323"/>
      <c r="P28" s="27"/>
    </row>
    <row r="29" spans="2:16" ht="39.950000000000003" customHeight="1">
      <c r="B29" s="557"/>
      <c r="C29" s="535"/>
      <c r="D29" s="536"/>
      <c r="E29" s="536"/>
      <c r="F29" s="422"/>
      <c r="G29" s="331"/>
      <c r="H29" s="331"/>
      <c r="I29" s="331"/>
      <c r="J29" s="331"/>
      <c r="K29" s="423"/>
      <c r="L29" s="475"/>
      <c r="M29" s="330"/>
      <c r="N29" s="331"/>
      <c r="O29" s="332"/>
      <c r="P29" s="27"/>
    </row>
    <row r="30" spans="2:16" ht="39.950000000000003" customHeight="1">
      <c r="B30" s="557"/>
      <c r="C30" s="531" t="s">
        <v>12</v>
      </c>
      <c r="D30" s="532"/>
      <c r="E30" s="532"/>
      <c r="F30" s="417" t="s">
        <v>34</v>
      </c>
      <c r="G30" s="418"/>
      <c r="H30" s="418"/>
      <c r="I30" s="418"/>
      <c r="J30" s="418"/>
      <c r="K30" s="419"/>
      <c r="L30" s="475" t="s">
        <v>1855</v>
      </c>
      <c r="M30" s="424" t="s">
        <v>34</v>
      </c>
      <c r="N30" s="418"/>
      <c r="O30" s="425"/>
      <c r="P30" s="11"/>
    </row>
    <row r="31" spans="2:16" ht="39.950000000000003" customHeight="1">
      <c r="B31" s="557"/>
      <c r="C31" s="533"/>
      <c r="D31" s="534"/>
      <c r="E31" s="534"/>
      <c r="F31" s="420"/>
      <c r="G31" s="322"/>
      <c r="H31" s="322"/>
      <c r="I31" s="322"/>
      <c r="J31" s="322"/>
      <c r="K31" s="421"/>
      <c r="L31" s="475"/>
      <c r="M31" s="321"/>
      <c r="N31" s="322"/>
      <c r="O31" s="323"/>
      <c r="P31" s="27"/>
    </row>
    <row r="32" spans="2:16" ht="39.950000000000003" customHeight="1">
      <c r="B32" s="557"/>
      <c r="C32" s="535"/>
      <c r="D32" s="536"/>
      <c r="E32" s="536"/>
      <c r="F32" s="422"/>
      <c r="G32" s="331"/>
      <c r="H32" s="331"/>
      <c r="I32" s="331"/>
      <c r="J32" s="331"/>
      <c r="K32" s="423"/>
      <c r="L32" s="475"/>
      <c r="M32" s="330"/>
      <c r="N32" s="331"/>
      <c r="O32" s="332"/>
      <c r="P32" s="27"/>
    </row>
    <row r="33" spans="2:16" ht="39.950000000000003" customHeight="1">
      <c r="B33" s="557"/>
      <c r="C33" s="531" t="s">
        <v>13</v>
      </c>
      <c r="D33" s="532"/>
      <c r="E33" s="532"/>
      <c r="F33" s="417" t="s">
        <v>2243</v>
      </c>
      <c r="G33" s="418"/>
      <c r="H33" s="418"/>
      <c r="I33" s="418"/>
      <c r="J33" s="418"/>
      <c r="K33" s="419"/>
      <c r="L33" s="475" t="s">
        <v>1855</v>
      </c>
      <c r="M33" s="424" t="s">
        <v>34</v>
      </c>
      <c r="N33" s="418"/>
      <c r="O33" s="425"/>
      <c r="P33" s="27"/>
    </row>
    <row r="34" spans="2:16" ht="39.950000000000003" customHeight="1">
      <c r="B34" s="557"/>
      <c r="C34" s="533"/>
      <c r="D34" s="534"/>
      <c r="E34" s="534"/>
      <c r="F34" s="420"/>
      <c r="G34" s="322"/>
      <c r="H34" s="322"/>
      <c r="I34" s="322"/>
      <c r="J34" s="322"/>
      <c r="K34" s="421"/>
      <c r="L34" s="475"/>
      <c r="M34" s="321"/>
      <c r="N34" s="322"/>
      <c r="O34" s="323"/>
      <c r="P34" s="27"/>
    </row>
    <row r="35" spans="2:16" ht="39.950000000000003" customHeight="1">
      <c r="B35" s="557"/>
      <c r="C35" s="535"/>
      <c r="D35" s="536"/>
      <c r="E35" s="536"/>
      <c r="F35" s="422"/>
      <c r="G35" s="331"/>
      <c r="H35" s="331"/>
      <c r="I35" s="331"/>
      <c r="J35" s="331"/>
      <c r="K35" s="423"/>
      <c r="L35" s="475"/>
      <c r="M35" s="330"/>
      <c r="N35" s="331"/>
      <c r="O35" s="332"/>
      <c r="P35" s="27"/>
    </row>
    <row r="36" spans="2:16" ht="39.950000000000003" customHeight="1">
      <c r="B36" s="557"/>
      <c r="C36" s="533" t="s">
        <v>135</v>
      </c>
      <c r="D36" s="534"/>
      <c r="E36" s="534"/>
      <c r="F36" s="307" t="s">
        <v>2244</v>
      </c>
      <c r="G36" s="308"/>
      <c r="H36" s="308"/>
      <c r="I36" s="308"/>
      <c r="J36" s="308"/>
      <c r="K36" s="309"/>
      <c r="L36" s="573" t="s">
        <v>1855</v>
      </c>
      <c r="M36" s="501" t="s">
        <v>2245</v>
      </c>
      <c r="N36" s="308"/>
      <c r="O36" s="502"/>
      <c r="P36" s="11"/>
    </row>
    <row r="37" spans="2:16" ht="39.950000000000003" customHeight="1">
      <c r="B37" s="557"/>
      <c r="C37" s="533"/>
      <c r="D37" s="534"/>
      <c r="E37" s="534"/>
      <c r="F37" s="307"/>
      <c r="G37" s="308"/>
      <c r="H37" s="308"/>
      <c r="I37" s="308"/>
      <c r="J37" s="308"/>
      <c r="K37" s="309"/>
      <c r="L37" s="498"/>
      <c r="M37" s="501"/>
      <c r="N37" s="308"/>
      <c r="O37" s="502"/>
      <c r="P37" s="27"/>
    </row>
    <row r="38" spans="2:16" ht="39.950000000000003" customHeight="1" thickBot="1">
      <c r="B38" s="558"/>
      <c r="C38" s="559"/>
      <c r="D38" s="560"/>
      <c r="E38" s="560"/>
      <c r="F38" s="514"/>
      <c r="G38" s="515"/>
      <c r="H38" s="515"/>
      <c r="I38" s="515"/>
      <c r="J38" s="515"/>
      <c r="K38" s="516"/>
      <c r="L38" s="574"/>
      <c r="M38" s="685"/>
      <c r="N38" s="515"/>
      <c r="O38" s="686"/>
      <c r="P38" s="27"/>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185"/>
    </row>
    <row r="4" spans="2:17" s="1" customFormat="1" ht="21.95" customHeight="1">
      <c r="B4" s="343" t="s">
        <v>4</v>
      </c>
      <c r="C4" s="344"/>
      <c r="D4" s="13" t="s">
        <v>1481</v>
      </c>
      <c r="E4" s="14"/>
      <c r="F4" s="14"/>
      <c r="G4" s="14"/>
      <c r="H4" s="15"/>
      <c r="I4" s="31" t="s">
        <v>2246</v>
      </c>
      <c r="J4" s="31"/>
      <c r="K4" s="16"/>
      <c r="L4" s="353" t="s">
        <v>105</v>
      </c>
      <c r="M4" s="702"/>
      <c r="N4" s="199"/>
      <c r="O4" s="705"/>
      <c r="Q4" s="7"/>
    </row>
    <row r="5" spans="2:17" s="1" customFormat="1" ht="21.95" customHeight="1" thickBot="1">
      <c r="B5" s="345" t="s">
        <v>5</v>
      </c>
      <c r="C5" s="346"/>
      <c r="D5" s="202" t="s">
        <v>2139</v>
      </c>
      <c r="E5" s="18"/>
      <c r="F5" s="18"/>
      <c r="G5" s="18"/>
      <c r="H5" s="19"/>
      <c r="I5" s="32" t="s">
        <v>2247</v>
      </c>
      <c r="J5" s="32" t="s">
        <v>138</v>
      </c>
      <c r="K5" s="20"/>
      <c r="L5" s="354"/>
      <c r="M5" s="1051"/>
      <c r="N5" s="171"/>
      <c r="O5" s="1052"/>
      <c r="P5" s="7"/>
    </row>
    <row r="6" spans="2:17" s="1" customFormat="1" ht="18.95" customHeight="1">
      <c r="B6" s="347" t="s">
        <v>6</v>
      </c>
      <c r="C6" s="348"/>
      <c r="D6" s="368" t="s">
        <v>2248</v>
      </c>
      <c r="E6" s="369"/>
      <c r="F6" s="369"/>
      <c r="G6" s="369"/>
      <c r="H6" s="369"/>
      <c r="I6" s="374" t="s">
        <v>143</v>
      </c>
      <c r="J6" s="377" t="s">
        <v>144</v>
      </c>
      <c r="K6" s="299" t="s">
        <v>3</v>
      </c>
      <c r="L6" s="789" t="s">
        <v>591</v>
      </c>
      <c r="M6" s="790"/>
      <c r="N6" s="790"/>
      <c r="O6" s="1407"/>
      <c r="P6" s="39"/>
    </row>
    <row r="7" spans="2:17" s="1" customFormat="1" ht="18.95" customHeight="1">
      <c r="B7" s="349"/>
      <c r="C7" s="350"/>
      <c r="D7" s="370"/>
      <c r="E7" s="371"/>
      <c r="F7" s="371"/>
      <c r="G7" s="371"/>
      <c r="H7" s="371"/>
      <c r="I7" s="375"/>
      <c r="J7" s="378"/>
      <c r="K7" s="301"/>
      <c r="L7" s="1509" t="s">
        <v>2249</v>
      </c>
      <c r="M7" s="1510"/>
      <c r="N7" s="1510"/>
      <c r="O7" s="1511"/>
      <c r="P7" s="39"/>
    </row>
    <row r="8" spans="2:17" s="1" customFormat="1" ht="18.95" customHeight="1">
      <c r="B8" s="351"/>
      <c r="C8" s="352"/>
      <c r="D8" s="372"/>
      <c r="E8" s="373"/>
      <c r="F8" s="373"/>
      <c r="G8" s="373"/>
      <c r="H8" s="373"/>
      <c r="I8" s="376"/>
      <c r="J8" s="379"/>
      <c r="K8" s="303"/>
      <c r="L8" s="1520"/>
      <c r="M8" s="1521"/>
      <c r="N8" s="1521"/>
      <c r="O8" s="1531"/>
      <c r="P8" s="8"/>
    </row>
    <row r="9" spans="2:17" s="1" customFormat="1" ht="140.1" customHeight="1">
      <c r="B9" s="384" t="s">
        <v>7</v>
      </c>
      <c r="C9" s="385"/>
      <c r="D9" s="458" t="s">
        <v>2250</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397" t="s">
        <v>1698</v>
      </c>
      <c r="E13" s="1540"/>
      <c r="F13" s="1540"/>
      <c r="G13" s="1540"/>
      <c r="H13" s="1541"/>
      <c r="I13" s="21" t="s">
        <v>9</v>
      </c>
      <c r="J13" s="397" t="s">
        <v>2251</v>
      </c>
      <c r="K13" s="398"/>
      <c r="L13" s="21" t="s">
        <v>8</v>
      </c>
      <c r="M13" s="522" t="s">
        <v>2252</v>
      </c>
      <c r="N13" s="523"/>
      <c r="O13" s="524"/>
      <c r="P13" s="41"/>
    </row>
    <row r="14" spans="2:17" s="1" customFormat="1" ht="21.95" customHeight="1">
      <c r="B14" s="349"/>
      <c r="C14" s="301"/>
      <c r="D14" s="1509"/>
      <c r="E14" s="1542"/>
      <c r="F14" s="1542"/>
      <c r="G14" s="1542"/>
      <c r="H14" s="1543"/>
      <c r="I14" s="22" t="s">
        <v>2204</v>
      </c>
      <c r="J14" s="1544"/>
      <c r="K14" s="1545"/>
      <c r="L14" s="22" t="s">
        <v>2253</v>
      </c>
      <c r="M14" s="1053"/>
      <c r="N14" s="1054"/>
      <c r="O14" s="406"/>
      <c r="P14" s="42"/>
    </row>
    <row r="15" spans="2:17" s="1" customFormat="1" ht="21.95" customHeight="1">
      <c r="B15" s="351"/>
      <c r="C15" s="303"/>
      <c r="D15" s="1520"/>
      <c r="E15" s="1538"/>
      <c r="F15" s="1538"/>
      <c r="G15" s="1538"/>
      <c r="H15" s="1539"/>
      <c r="I15" s="23"/>
      <c r="J15" s="400" t="s">
        <v>86</v>
      </c>
      <c r="K15" s="400"/>
      <c r="L15" s="23"/>
      <c r="M15" s="1554"/>
      <c r="N15" s="1555"/>
      <c r="O15" s="1556"/>
      <c r="P15" s="42"/>
    </row>
    <row r="16" spans="2:17" s="1" customFormat="1" ht="21.95" customHeight="1">
      <c r="B16" s="415" t="s">
        <v>1</v>
      </c>
      <c r="C16" s="416"/>
      <c r="D16" s="426" t="s">
        <v>0</v>
      </c>
      <c r="E16" s="427"/>
      <c r="F16" s="427"/>
      <c r="G16" s="427"/>
      <c r="H16" s="427"/>
      <c r="I16" s="427"/>
      <c r="J16" s="428"/>
      <c r="K16" s="24" t="s">
        <v>1871</v>
      </c>
      <c r="L16" s="25" t="s">
        <v>1872</v>
      </c>
      <c r="M16" s="25" t="s">
        <v>1873</v>
      </c>
      <c r="N16" s="50" t="s">
        <v>2192</v>
      </c>
      <c r="O16" s="26" t="s">
        <v>1874</v>
      </c>
      <c r="P16" s="10"/>
    </row>
    <row r="17" spans="2:16" s="1" customFormat="1" ht="21.75" customHeight="1">
      <c r="B17" s="415"/>
      <c r="C17" s="416"/>
      <c r="D17" s="1067" t="s">
        <v>2205</v>
      </c>
      <c r="E17" s="1166"/>
      <c r="F17" s="1166"/>
      <c r="G17" s="1166"/>
      <c r="H17" s="1166"/>
      <c r="I17" s="1167"/>
      <c r="J17" s="33"/>
      <c r="K17" s="34"/>
      <c r="L17" s="35"/>
      <c r="M17" s="35"/>
      <c r="N17" s="51"/>
      <c r="O17" s="36" t="s">
        <v>136</v>
      </c>
      <c r="P17" s="43"/>
    </row>
    <row r="18" spans="2:16" s="1" customFormat="1" ht="21.95" customHeight="1">
      <c r="B18" s="415"/>
      <c r="C18" s="416"/>
      <c r="D18" s="1557"/>
      <c r="E18" s="1558"/>
      <c r="F18" s="1558"/>
      <c r="G18" s="1558"/>
      <c r="H18" s="1558"/>
      <c r="I18" s="1559"/>
      <c r="J18" s="33"/>
      <c r="K18" s="34"/>
      <c r="L18" s="35"/>
      <c r="M18" s="35"/>
      <c r="N18" s="51"/>
      <c r="O18" s="36"/>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512" t="s">
        <v>34</v>
      </c>
      <c r="G24" s="328"/>
      <c r="H24" s="328"/>
      <c r="I24" s="328"/>
      <c r="J24" s="328"/>
      <c r="K24" s="513"/>
      <c r="L24" s="474" t="s">
        <v>1855</v>
      </c>
      <c r="M24" s="327" t="s">
        <v>1856</v>
      </c>
      <c r="N24" s="328"/>
      <c r="O24" s="329"/>
      <c r="P24" s="44"/>
    </row>
    <row r="25" spans="2:16" s="1" customFormat="1" ht="39.950000000000003" customHeight="1">
      <c r="B25" s="557"/>
      <c r="C25" s="533"/>
      <c r="D25" s="534"/>
      <c r="E25" s="534"/>
      <c r="F25" s="420"/>
      <c r="G25" s="322"/>
      <c r="H25" s="322"/>
      <c r="I25" s="322"/>
      <c r="J25" s="322"/>
      <c r="K25" s="421"/>
      <c r="L25" s="475"/>
      <c r="M25" s="321"/>
      <c r="N25" s="322"/>
      <c r="O25" s="323"/>
      <c r="P25" s="45"/>
    </row>
    <row r="26" spans="2:16" s="1" customFormat="1" ht="39.950000000000003" customHeight="1">
      <c r="B26" s="557"/>
      <c r="C26" s="535"/>
      <c r="D26" s="536"/>
      <c r="E26" s="536"/>
      <c r="F26" s="422"/>
      <c r="G26" s="331"/>
      <c r="H26" s="331"/>
      <c r="I26" s="331"/>
      <c r="J26" s="331"/>
      <c r="K26" s="423"/>
      <c r="L26" s="475"/>
      <c r="M26" s="330"/>
      <c r="N26" s="331"/>
      <c r="O26" s="332"/>
      <c r="P26" s="45"/>
    </row>
    <row r="27" spans="2:16" s="1" customFormat="1" ht="39.950000000000003" customHeight="1">
      <c r="B27" s="557"/>
      <c r="C27" s="531" t="s">
        <v>11</v>
      </c>
      <c r="D27" s="532"/>
      <c r="E27" s="532"/>
      <c r="F27" s="417" t="s">
        <v>34</v>
      </c>
      <c r="G27" s="418"/>
      <c r="H27" s="418"/>
      <c r="I27" s="418"/>
      <c r="J27" s="418"/>
      <c r="K27" s="419"/>
      <c r="L27" s="475" t="s">
        <v>1855</v>
      </c>
      <c r="M27" s="424" t="s">
        <v>1856</v>
      </c>
      <c r="N27" s="418"/>
      <c r="O27" s="425"/>
      <c r="P27" s="11"/>
    </row>
    <row r="28" spans="2:16" ht="39.950000000000003" customHeight="1">
      <c r="B28" s="557"/>
      <c r="C28" s="533"/>
      <c r="D28" s="534"/>
      <c r="E28" s="534"/>
      <c r="F28" s="420"/>
      <c r="G28" s="322"/>
      <c r="H28" s="322"/>
      <c r="I28" s="322"/>
      <c r="J28" s="322"/>
      <c r="K28" s="421"/>
      <c r="L28" s="475"/>
      <c r="M28" s="321"/>
      <c r="N28" s="322"/>
      <c r="O28" s="323"/>
      <c r="P28" s="27"/>
    </row>
    <row r="29" spans="2:16" ht="39.950000000000003" customHeight="1">
      <c r="B29" s="557"/>
      <c r="C29" s="535"/>
      <c r="D29" s="536"/>
      <c r="E29" s="536"/>
      <c r="F29" s="422"/>
      <c r="G29" s="331"/>
      <c r="H29" s="331"/>
      <c r="I29" s="331"/>
      <c r="J29" s="331"/>
      <c r="K29" s="423"/>
      <c r="L29" s="475"/>
      <c r="M29" s="330"/>
      <c r="N29" s="331"/>
      <c r="O29" s="332"/>
      <c r="P29" s="27"/>
    </row>
    <row r="30" spans="2:16" ht="39.950000000000003" customHeight="1">
      <c r="B30" s="557"/>
      <c r="C30" s="531" t="s">
        <v>12</v>
      </c>
      <c r="D30" s="532"/>
      <c r="E30" s="532"/>
      <c r="F30" s="417" t="s">
        <v>34</v>
      </c>
      <c r="G30" s="418"/>
      <c r="H30" s="418"/>
      <c r="I30" s="418"/>
      <c r="J30" s="418"/>
      <c r="K30" s="419"/>
      <c r="L30" s="475" t="s">
        <v>1855</v>
      </c>
      <c r="M30" s="424" t="s">
        <v>34</v>
      </c>
      <c r="N30" s="418"/>
      <c r="O30" s="425"/>
      <c r="P30" s="11"/>
    </row>
    <row r="31" spans="2:16" ht="39.950000000000003" customHeight="1">
      <c r="B31" s="557"/>
      <c r="C31" s="533"/>
      <c r="D31" s="534"/>
      <c r="E31" s="534"/>
      <c r="F31" s="420"/>
      <c r="G31" s="322"/>
      <c r="H31" s="322"/>
      <c r="I31" s="322"/>
      <c r="J31" s="322"/>
      <c r="K31" s="421"/>
      <c r="L31" s="475"/>
      <c r="M31" s="321"/>
      <c r="N31" s="322"/>
      <c r="O31" s="323"/>
      <c r="P31" s="27"/>
    </row>
    <row r="32" spans="2:16" ht="39.950000000000003" customHeight="1">
      <c r="B32" s="557"/>
      <c r="C32" s="535"/>
      <c r="D32" s="536"/>
      <c r="E32" s="536"/>
      <c r="F32" s="422"/>
      <c r="G32" s="331"/>
      <c r="H32" s="331"/>
      <c r="I32" s="331"/>
      <c r="J32" s="331"/>
      <c r="K32" s="423"/>
      <c r="L32" s="475"/>
      <c r="M32" s="330"/>
      <c r="N32" s="331"/>
      <c r="O32" s="332"/>
      <c r="P32" s="27"/>
    </row>
    <row r="33" spans="2:16" ht="39.950000000000003" customHeight="1">
      <c r="B33" s="557"/>
      <c r="C33" s="531" t="s">
        <v>13</v>
      </c>
      <c r="D33" s="532"/>
      <c r="E33" s="532"/>
      <c r="F33" s="417" t="s">
        <v>34</v>
      </c>
      <c r="G33" s="418"/>
      <c r="H33" s="418"/>
      <c r="I33" s="418"/>
      <c r="J33" s="418"/>
      <c r="K33" s="419"/>
      <c r="L33" s="475" t="s">
        <v>1855</v>
      </c>
      <c r="M33" s="424" t="s">
        <v>34</v>
      </c>
      <c r="N33" s="418"/>
      <c r="O33" s="425"/>
      <c r="P33" s="27"/>
    </row>
    <row r="34" spans="2:16" ht="39.950000000000003" customHeight="1">
      <c r="B34" s="557"/>
      <c r="C34" s="533"/>
      <c r="D34" s="534"/>
      <c r="E34" s="534"/>
      <c r="F34" s="420"/>
      <c r="G34" s="322"/>
      <c r="H34" s="322"/>
      <c r="I34" s="322"/>
      <c r="J34" s="322"/>
      <c r="K34" s="421"/>
      <c r="L34" s="475"/>
      <c r="M34" s="321"/>
      <c r="N34" s="322"/>
      <c r="O34" s="323"/>
      <c r="P34" s="27"/>
    </row>
    <row r="35" spans="2:16" ht="39.950000000000003" customHeight="1">
      <c r="B35" s="557"/>
      <c r="C35" s="535"/>
      <c r="D35" s="536"/>
      <c r="E35" s="536"/>
      <c r="F35" s="422"/>
      <c r="G35" s="331"/>
      <c r="H35" s="331"/>
      <c r="I35" s="331"/>
      <c r="J35" s="331"/>
      <c r="K35" s="423"/>
      <c r="L35" s="475"/>
      <c r="M35" s="330"/>
      <c r="N35" s="331"/>
      <c r="O35" s="332"/>
      <c r="P35" s="27"/>
    </row>
    <row r="36" spans="2:16" ht="39.950000000000003" customHeight="1">
      <c r="B36" s="557"/>
      <c r="C36" s="533" t="s">
        <v>135</v>
      </c>
      <c r="D36" s="534"/>
      <c r="E36" s="534"/>
      <c r="F36" s="307" t="s">
        <v>2254</v>
      </c>
      <c r="G36" s="308"/>
      <c r="H36" s="308"/>
      <c r="I36" s="308"/>
      <c r="J36" s="308"/>
      <c r="K36" s="309"/>
      <c r="L36" s="573" t="s">
        <v>1855</v>
      </c>
      <c r="M36" s="501" t="s">
        <v>1669</v>
      </c>
      <c r="N36" s="308"/>
      <c r="O36" s="502"/>
      <c r="P36" s="11"/>
    </row>
    <row r="37" spans="2:16" ht="39.950000000000003" customHeight="1">
      <c r="B37" s="557"/>
      <c r="C37" s="533"/>
      <c r="D37" s="534"/>
      <c r="E37" s="534"/>
      <c r="F37" s="307"/>
      <c r="G37" s="308"/>
      <c r="H37" s="308"/>
      <c r="I37" s="308"/>
      <c r="J37" s="308"/>
      <c r="K37" s="309"/>
      <c r="L37" s="498"/>
      <c r="M37" s="501"/>
      <c r="N37" s="308"/>
      <c r="O37" s="502"/>
      <c r="P37" s="27"/>
    </row>
    <row r="38" spans="2:16" ht="39.950000000000003" customHeight="1" thickBot="1">
      <c r="B38" s="558"/>
      <c r="C38" s="559"/>
      <c r="D38" s="560"/>
      <c r="E38" s="560"/>
      <c r="F38" s="514"/>
      <c r="G38" s="515"/>
      <c r="H38" s="515"/>
      <c r="I38" s="515"/>
      <c r="J38" s="515"/>
      <c r="K38" s="516"/>
      <c r="L38" s="574"/>
      <c r="M38" s="685"/>
      <c r="N38" s="515"/>
      <c r="O38" s="686"/>
      <c r="P38" s="27"/>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1372</v>
      </c>
      <c r="E4" s="14"/>
      <c r="F4" s="14"/>
      <c r="G4" s="14"/>
      <c r="H4" s="15"/>
      <c r="I4" s="31" t="s">
        <v>2255</v>
      </c>
      <c r="J4" s="31"/>
      <c r="K4" s="31"/>
      <c r="L4" s="437" t="s">
        <v>105</v>
      </c>
      <c r="M4" s="439" t="s">
        <v>86</v>
      </c>
      <c r="N4" s="54"/>
      <c r="O4" s="441" t="s">
        <v>86</v>
      </c>
      <c r="P4" s="71"/>
    </row>
    <row r="5" spans="2:16" s="65" customFormat="1" ht="21.95" customHeight="1" thickBot="1">
      <c r="B5" s="443" t="s">
        <v>5</v>
      </c>
      <c r="C5" s="444"/>
      <c r="D5" s="202" t="s">
        <v>2256</v>
      </c>
      <c r="E5" s="18"/>
      <c r="F5" s="18"/>
      <c r="G5" s="18"/>
      <c r="H5" s="19"/>
      <c r="I5" s="32" t="s">
        <v>2257</v>
      </c>
      <c r="J5" s="32"/>
      <c r="K5" s="32"/>
      <c r="L5" s="438"/>
      <c r="M5" s="440"/>
      <c r="N5" s="55"/>
      <c r="O5" s="442"/>
      <c r="P5" s="71"/>
    </row>
    <row r="6" spans="2:16" s="65" customFormat="1" ht="18.95" customHeight="1">
      <c r="B6" s="445" t="s">
        <v>6</v>
      </c>
      <c r="C6" s="446"/>
      <c r="D6" s="368" t="s">
        <v>2258</v>
      </c>
      <c r="E6" s="369"/>
      <c r="F6" s="369"/>
      <c r="G6" s="369"/>
      <c r="H6" s="369"/>
      <c r="I6" s="374" t="s">
        <v>143</v>
      </c>
      <c r="J6" s="377" t="s">
        <v>281</v>
      </c>
      <c r="K6" s="451" t="s">
        <v>3</v>
      </c>
      <c r="L6" s="359" t="s">
        <v>817</v>
      </c>
      <c r="M6" s="429"/>
      <c r="N6" s="429"/>
      <c r="O6" s="430"/>
      <c r="P6" s="39"/>
    </row>
    <row r="7" spans="2:16" s="65" customFormat="1" ht="18.95" customHeight="1">
      <c r="B7" s="447"/>
      <c r="C7" s="448"/>
      <c r="D7" s="370"/>
      <c r="E7" s="371"/>
      <c r="F7" s="371"/>
      <c r="G7" s="371"/>
      <c r="H7" s="371"/>
      <c r="I7" s="375"/>
      <c r="J7" s="378"/>
      <c r="K7" s="452"/>
      <c r="L7" s="362" t="s">
        <v>818</v>
      </c>
      <c r="M7" s="431"/>
      <c r="N7" s="431"/>
      <c r="O7" s="432"/>
      <c r="P7" s="39"/>
    </row>
    <row r="8" spans="2:16" s="65" customFormat="1" ht="18.95" customHeight="1">
      <c r="B8" s="449"/>
      <c r="C8" s="450"/>
      <c r="D8" s="372"/>
      <c r="E8" s="373"/>
      <c r="F8" s="373"/>
      <c r="G8" s="373"/>
      <c r="H8" s="373"/>
      <c r="I8" s="376"/>
      <c r="J8" s="379"/>
      <c r="K8" s="453"/>
      <c r="L8" s="365" t="s">
        <v>324</v>
      </c>
      <c r="M8" s="433"/>
      <c r="N8" s="433"/>
      <c r="O8" s="434"/>
      <c r="P8" s="8"/>
    </row>
    <row r="9" spans="2:16" s="65" customFormat="1" ht="140.1" customHeight="1">
      <c r="B9" s="454" t="s">
        <v>7</v>
      </c>
      <c r="C9" s="455"/>
      <c r="D9" s="458" t="s">
        <v>2259</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2260</v>
      </c>
      <c r="E13" s="411"/>
      <c r="F13" s="411"/>
      <c r="G13" s="411"/>
      <c r="H13" s="740"/>
      <c r="I13" s="201" t="s">
        <v>9</v>
      </c>
      <c r="J13" s="397" t="s">
        <v>2261</v>
      </c>
      <c r="K13" s="398"/>
      <c r="L13" s="201" t="s">
        <v>8</v>
      </c>
      <c r="M13" s="1120" t="s">
        <v>2262</v>
      </c>
      <c r="N13" s="1121"/>
      <c r="O13" s="1122"/>
      <c r="P13" s="78"/>
    </row>
    <row r="14" spans="2:16" s="65" customFormat="1" ht="21.95" customHeight="1">
      <c r="B14" s="447"/>
      <c r="C14" s="452"/>
      <c r="D14" s="1563"/>
      <c r="E14" s="1249"/>
      <c r="F14" s="1249"/>
      <c r="G14" s="1249"/>
      <c r="H14" s="1250"/>
      <c r="I14" s="56" t="s">
        <v>2263</v>
      </c>
      <c r="J14" s="399" t="s">
        <v>86</v>
      </c>
      <c r="K14" s="399"/>
      <c r="L14" s="63" t="s">
        <v>2264</v>
      </c>
      <c r="M14" s="1565" t="s">
        <v>2265</v>
      </c>
      <c r="N14" s="1124"/>
      <c r="O14" s="1125"/>
      <c r="P14" s="79"/>
    </row>
    <row r="15" spans="2:16" s="65" customFormat="1" ht="21.95" customHeight="1">
      <c r="B15" s="449"/>
      <c r="C15" s="453"/>
      <c r="D15" s="1350"/>
      <c r="E15" s="1351"/>
      <c r="F15" s="1351"/>
      <c r="G15" s="1351"/>
      <c r="H15" s="1564"/>
      <c r="I15" s="57"/>
      <c r="J15" s="400" t="s">
        <v>86</v>
      </c>
      <c r="K15" s="400"/>
      <c r="L15" s="57"/>
      <c r="M15" s="1560" t="s">
        <v>86</v>
      </c>
      <c r="N15" s="1561"/>
      <c r="O15" s="1562"/>
      <c r="P15" s="79"/>
    </row>
    <row r="16" spans="2:16" s="65" customFormat="1" ht="21.95" customHeight="1">
      <c r="B16" s="469" t="s">
        <v>1</v>
      </c>
      <c r="C16" s="470"/>
      <c r="D16" s="471" t="s">
        <v>0</v>
      </c>
      <c r="E16" s="472"/>
      <c r="F16" s="472"/>
      <c r="G16" s="472"/>
      <c r="H16" s="472"/>
      <c r="I16" s="472"/>
      <c r="J16" s="473"/>
      <c r="K16" s="58" t="s">
        <v>2266</v>
      </c>
      <c r="L16" s="59" t="s">
        <v>2267</v>
      </c>
      <c r="M16" s="59" t="s">
        <v>2268</v>
      </c>
      <c r="N16" s="60" t="s">
        <v>2269</v>
      </c>
      <c r="O16" s="61" t="s">
        <v>2270</v>
      </c>
      <c r="P16" s="43"/>
    </row>
    <row r="17" spans="2:17" s="65" customFormat="1" ht="21.95" customHeight="1">
      <c r="B17" s="469"/>
      <c r="C17" s="470"/>
      <c r="D17" s="412" t="s">
        <v>2271</v>
      </c>
      <c r="E17" s="413"/>
      <c r="F17" s="413"/>
      <c r="G17" s="413"/>
      <c r="H17" s="413"/>
      <c r="I17" s="413"/>
      <c r="J17" s="33" t="s">
        <v>2272</v>
      </c>
      <c r="K17" s="34" t="s">
        <v>151</v>
      </c>
      <c r="L17" s="35" t="s">
        <v>86</v>
      </c>
      <c r="M17" s="35" t="s">
        <v>86</v>
      </c>
      <c r="N17" s="51" t="s">
        <v>86</v>
      </c>
      <c r="O17" s="36" t="s">
        <v>86</v>
      </c>
      <c r="P17" s="43"/>
    </row>
    <row r="18" spans="2:17" s="65" customFormat="1" ht="21.95" customHeight="1">
      <c r="B18" s="469"/>
      <c r="C18" s="470"/>
      <c r="D18" s="412" t="s">
        <v>2273</v>
      </c>
      <c r="E18" s="413"/>
      <c r="F18" s="413"/>
      <c r="G18" s="413"/>
      <c r="H18" s="413"/>
      <c r="I18" s="413"/>
      <c r="J18" s="33"/>
      <c r="K18" s="34" t="s">
        <v>151</v>
      </c>
      <c r="L18" s="35" t="s">
        <v>86</v>
      </c>
      <c r="M18" s="35" t="s">
        <v>86</v>
      </c>
      <c r="N18" s="51" t="s">
        <v>86</v>
      </c>
      <c r="O18" s="52" t="s">
        <v>86</v>
      </c>
      <c r="P18" s="43"/>
    </row>
    <row r="19" spans="2:17" s="65" customFormat="1" ht="21.95" customHeight="1">
      <c r="B19" s="469"/>
      <c r="C19" s="470"/>
      <c r="D19" s="412" t="s">
        <v>2274</v>
      </c>
      <c r="E19" s="413"/>
      <c r="F19" s="413"/>
      <c r="G19" s="413"/>
      <c r="H19" s="413"/>
      <c r="I19" s="413"/>
      <c r="J19" s="33"/>
      <c r="K19" s="34"/>
      <c r="L19" s="35" t="s">
        <v>151</v>
      </c>
      <c r="M19" s="35" t="s">
        <v>255</v>
      </c>
      <c r="N19" s="51" t="s">
        <v>255</v>
      </c>
      <c r="O19" s="52" t="s">
        <v>255</v>
      </c>
      <c r="P19" s="43"/>
    </row>
    <row r="20" spans="2:17" s="65" customFormat="1" ht="21.95" customHeight="1">
      <c r="B20" s="469"/>
      <c r="C20" s="470"/>
      <c r="D20" s="412" t="s">
        <v>2275</v>
      </c>
      <c r="E20" s="413"/>
      <c r="F20" s="413"/>
      <c r="G20" s="413"/>
      <c r="H20" s="413"/>
      <c r="I20" s="413"/>
      <c r="J20" s="33"/>
      <c r="K20" s="34" t="s">
        <v>86</v>
      </c>
      <c r="L20" s="35" t="s">
        <v>86</v>
      </c>
      <c r="M20" s="35" t="s">
        <v>151</v>
      </c>
      <c r="N20" s="51" t="s">
        <v>86</v>
      </c>
      <c r="O20" s="52"/>
      <c r="P20" s="43"/>
    </row>
    <row r="21" spans="2:17" s="65" customFormat="1" ht="21.95" customHeight="1">
      <c r="B21" s="469"/>
      <c r="C21" s="470"/>
      <c r="D21" s="412" t="s">
        <v>2276</v>
      </c>
      <c r="E21" s="413"/>
      <c r="F21" s="413"/>
      <c r="G21" s="413"/>
      <c r="H21" s="413"/>
      <c r="I21" s="413"/>
      <c r="J21" s="33"/>
      <c r="K21" s="34" t="s">
        <v>86</v>
      </c>
      <c r="L21" s="35" t="s">
        <v>86</v>
      </c>
      <c r="M21" s="35" t="s">
        <v>86</v>
      </c>
      <c r="N21" s="51" t="s">
        <v>136</v>
      </c>
      <c r="O21" s="52" t="s">
        <v>136</v>
      </c>
      <c r="P21" s="43"/>
    </row>
    <row r="22" spans="2:17" s="65" customFormat="1" ht="21.95" customHeight="1">
      <c r="B22" s="469"/>
      <c r="C22" s="470"/>
      <c r="D22" s="412" t="s">
        <v>86</v>
      </c>
      <c r="E22" s="413"/>
      <c r="F22" s="413"/>
      <c r="G22" s="413"/>
      <c r="H22" s="413"/>
      <c r="I22" s="413"/>
      <c r="J22" s="33"/>
      <c r="K22" s="34" t="s">
        <v>86</v>
      </c>
      <c r="L22" s="35" t="s">
        <v>86</v>
      </c>
      <c r="M22" s="35" t="s">
        <v>86</v>
      </c>
      <c r="N22" s="51" t="s">
        <v>86</v>
      </c>
      <c r="O22" s="36"/>
      <c r="P22" s="43"/>
    </row>
    <row r="23" spans="2:17" s="65" customFormat="1" ht="21.95" customHeight="1" thickBot="1">
      <c r="B23" s="469"/>
      <c r="C23" s="470"/>
      <c r="D23" s="412" t="s">
        <v>86</v>
      </c>
      <c r="E23" s="413"/>
      <c r="F23" s="413"/>
      <c r="G23" s="413"/>
      <c r="H23" s="413"/>
      <c r="I23" s="413"/>
      <c r="J23" s="37"/>
      <c r="K23" s="34" t="s">
        <v>86</v>
      </c>
      <c r="L23" s="35" t="s">
        <v>86</v>
      </c>
      <c r="M23" s="35" t="s">
        <v>86</v>
      </c>
      <c r="N23" s="51" t="s">
        <v>86</v>
      </c>
      <c r="O23" s="142"/>
      <c r="P23" s="43"/>
    </row>
    <row r="24" spans="2:17" s="65" customFormat="1" ht="39.950000000000003" customHeight="1">
      <c r="B24" s="507" t="s">
        <v>120</v>
      </c>
      <c r="C24" s="539" t="s">
        <v>10</v>
      </c>
      <c r="D24" s="540"/>
      <c r="E24" s="540"/>
      <c r="F24" s="489" t="s">
        <v>2277</v>
      </c>
      <c r="G24" s="490"/>
      <c r="H24" s="490"/>
      <c r="I24" s="490"/>
      <c r="J24" s="490"/>
      <c r="K24" s="491"/>
      <c r="L24" s="474" t="s">
        <v>1855</v>
      </c>
      <c r="M24" s="525" t="s">
        <v>2278</v>
      </c>
      <c r="N24" s="490"/>
      <c r="O24" s="526"/>
      <c r="P24" s="44"/>
    </row>
    <row r="25" spans="2:17" s="65" customFormat="1" ht="39.950000000000003" customHeight="1">
      <c r="B25" s="508"/>
      <c r="C25" s="533"/>
      <c r="D25" s="534"/>
      <c r="E25" s="534"/>
      <c r="F25" s="482"/>
      <c r="G25" s="483"/>
      <c r="H25" s="483"/>
      <c r="I25" s="483"/>
      <c r="J25" s="483"/>
      <c r="K25" s="484"/>
      <c r="L25" s="475"/>
      <c r="M25" s="527"/>
      <c r="N25" s="483"/>
      <c r="O25" s="528"/>
      <c r="P25" s="45"/>
    </row>
    <row r="26" spans="2:17" s="65" customFormat="1" ht="39.950000000000003" customHeight="1">
      <c r="B26" s="508"/>
      <c r="C26" s="535"/>
      <c r="D26" s="536"/>
      <c r="E26" s="536"/>
      <c r="F26" s="485"/>
      <c r="G26" s="486"/>
      <c r="H26" s="486"/>
      <c r="I26" s="486"/>
      <c r="J26" s="486"/>
      <c r="K26" s="487"/>
      <c r="L26" s="475"/>
      <c r="M26" s="529"/>
      <c r="N26" s="486"/>
      <c r="O26" s="530"/>
      <c r="P26" s="45"/>
    </row>
    <row r="27" spans="2:17" s="65" customFormat="1" ht="39.950000000000003" customHeight="1">
      <c r="B27" s="508"/>
      <c r="C27" s="531" t="s">
        <v>11</v>
      </c>
      <c r="D27" s="532"/>
      <c r="E27" s="532"/>
      <c r="F27" s="479" t="s">
        <v>2279</v>
      </c>
      <c r="G27" s="480"/>
      <c r="H27" s="480"/>
      <c r="I27" s="480"/>
      <c r="J27" s="480"/>
      <c r="K27" s="481"/>
      <c r="L27" s="475" t="s">
        <v>1855</v>
      </c>
      <c r="M27" s="537" t="s">
        <v>2280</v>
      </c>
      <c r="N27" s="480"/>
      <c r="O27" s="538"/>
      <c r="P27" s="90"/>
    </row>
    <row r="28" spans="2:17" ht="39.950000000000003" customHeight="1">
      <c r="B28" s="508"/>
      <c r="C28" s="533"/>
      <c r="D28" s="534"/>
      <c r="E28" s="534"/>
      <c r="F28" s="482"/>
      <c r="G28" s="483"/>
      <c r="H28" s="483"/>
      <c r="I28" s="483"/>
      <c r="J28" s="483"/>
      <c r="K28" s="484"/>
      <c r="L28" s="475"/>
      <c r="M28" s="527"/>
      <c r="N28" s="483"/>
      <c r="O28" s="528"/>
      <c r="P28" s="91"/>
    </row>
    <row r="29" spans="2:17" ht="39.950000000000003" customHeight="1">
      <c r="B29" s="508"/>
      <c r="C29" s="535"/>
      <c r="D29" s="536"/>
      <c r="E29" s="536"/>
      <c r="F29" s="485"/>
      <c r="G29" s="486"/>
      <c r="H29" s="486"/>
      <c r="I29" s="486"/>
      <c r="J29" s="486"/>
      <c r="K29" s="487"/>
      <c r="L29" s="475"/>
      <c r="M29" s="529"/>
      <c r="N29" s="486"/>
      <c r="O29" s="530"/>
      <c r="P29" s="91"/>
    </row>
    <row r="30" spans="2:17" ht="39.950000000000003" customHeight="1">
      <c r="B30" s="508"/>
      <c r="C30" s="531" t="s">
        <v>12</v>
      </c>
      <c r="D30" s="532"/>
      <c r="E30" s="532"/>
      <c r="F30" s="492" t="s">
        <v>2281</v>
      </c>
      <c r="G30" s="493"/>
      <c r="H30" s="493"/>
      <c r="I30" s="493"/>
      <c r="J30" s="493"/>
      <c r="K30" s="494"/>
      <c r="L30" s="475" t="s">
        <v>1855</v>
      </c>
      <c r="M30" s="567" t="s">
        <v>2282</v>
      </c>
      <c r="N30" s="493"/>
      <c r="O30" s="568"/>
      <c r="P30" s="90"/>
      <c r="Q30" s="124"/>
    </row>
    <row r="31" spans="2:17" ht="39.950000000000003" customHeight="1">
      <c r="B31" s="508"/>
      <c r="C31" s="533"/>
      <c r="D31" s="534"/>
      <c r="E31" s="534"/>
      <c r="F31" s="315"/>
      <c r="G31" s="316"/>
      <c r="H31" s="316"/>
      <c r="I31" s="316"/>
      <c r="J31" s="316"/>
      <c r="K31" s="317"/>
      <c r="L31" s="475"/>
      <c r="M31" s="569"/>
      <c r="N31" s="316"/>
      <c r="O31" s="570"/>
      <c r="P31" s="91"/>
    </row>
    <row r="32" spans="2:17" ht="39.950000000000003" customHeight="1">
      <c r="B32" s="508"/>
      <c r="C32" s="535"/>
      <c r="D32" s="536"/>
      <c r="E32" s="536"/>
      <c r="F32" s="495"/>
      <c r="G32" s="496"/>
      <c r="H32" s="496"/>
      <c r="I32" s="496"/>
      <c r="J32" s="496"/>
      <c r="K32" s="497"/>
      <c r="L32" s="475"/>
      <c r="M32" s="571"/>
      <c r="N32" s="496"/>
      <c r="O32" s="572"/>
      <c r="P32" s="91"/>
    </row>
    <row r="33" spans="2:16" ht="39.950000000000003" customHeight="1">
      <c r="B33" s="508"/>
      <c r="C33" s="531" t="s">
        <v>13</v>
      </c>
      <c r="D33" s="532"/>
      <c r="E33" s="918"/>
      <c r="F33" s="492" t="s">
        <v>2283</v>
      </c>
      <c r="G33" s="493"/>
      <c r="H33" s="493"/>
      <c r="I33" s="493"/>
      <c r="J33" s="493"/>
      <c r="K33" s="494"/>
      <c r="L33" s="935" t="s">
        <v>1855</v>
      </c>
      <c r="M33" s="567" t="s">
        <v>2284</v>
      </c>
      <c r="N33" s="493"/>
      <c r="O33" s="568"/>
      <c r="P33" s="91"/>
    </row>
    <row r="34" spans="2:16" ht="39.950000000000003" customHeight="1">
      <c r="B34" s="508"/>
      <c r="C34" s="533"/>
      <c r="D34" s="534"/>
      <c r="E34" s="919"/>
      <c r="F34" s="315"/>
      <c r="G34" s="316"/>
      <c r="H34" s="316"/>
      <c r="I34" s="316"/>
      <c r="J34" s="316"/>
      <c r="K34" s="317"/>
      <c r="L34" s="936"/>
      <c r="M34" s="569"/>
      <c r="N34" s="316"/>
      <c r="O34" s="570"/>
      <c r="P34" s="91"/>
    </row>
    <row r="35" spans="2:16" ht="39.950000000000003" customHeight="1">
      <c r="B35" s="508"/>
      <c r="C35" s="535"/>
      <c r="D35" s="536"/>
      <c r="E35" s="920"/>
      <c r="F35" s="495"/>
      <c r="G35" s="496"/>
      <c r="H35" s="496"/>
      <c r="I35" s="496"/>
      <c r="J35" s="496"/>
      <c r="K35" s="497"/>
      <c r="L35" s="573"/>
      <c r="M35" s="571"/>
      <c r="N35" s="496"/>
      <c r="O35" s="572"/>
      <c r="P35" s="91"/>
    </row>
    <row r="36" spans="2:16" ht="39.950000000000003" customHeight="1">
      <c r="B36" s="508"/>
      <c r="C36" s="533" t="s">
        <v>135</v>
      </c>
      <c r="D36" s="534"/>
      <c r="E36" s="919"/>
      <c r="F36" s="492" t="s">
        <v>2285</v>
      </c>
      <c r="G36" s="493"/>
      <c r="H36" s="493"/>
      <c r="I36" s="493"/>
      <c r="J36" s="493"/>
      <c r="K36" s="494"/>
      <c r="L36" s="936" t="s">
        <v>1855</v>
      </c>
      <c r="M36" s="567" t="s">
        <v>1856</v>
      </c>
      <c r="N36" s="493"/>
      <c r="O36" s="568"/>
      <c r="P36" s="90"/>
    </row>
    <row r="37" spans="2:16" ht="39.950000000000003" customHeight="1">
      <c r="B37" s="508"/>
      <c r="C37" s="533"/>
      <c r="D37" s="534"/>
      <c r="E37" s="919"/>
      <c r="F37" s="315"/>
      <c r="G37" s="316"/>
      <c r="H37" s="316"/>
      <c r="I37" s="316"/>
      <c r="J37" s="316"/>
      <c r="K37" s="317"/>
      <c r="L37" s="936"/>
      <c r="M37" s="569"/>
      <c r="N37" s="316"/>
      <c r="O37" s="570"/>
      <c r="P37" s="91"/>
    </row>
    <row r="38" spans="2:16" ht="39.950000000000003" customHeight="1" thickBot="1">
      <c r="B38" s="509"/>
      <c r="C38" s="559"/>
      <c r="D38" s="560"/>
      <c r="E38" s="938"/>
      <c r="F38" s="318"/>
      <c r="G38" s="319"/>
      <c r="H38" s="319"/>
      <c r="I38" s="319"/>
      <c r="J38" s="319"/>
      <c r="K38" s="320"/>
      <c r="L38" s="937"/>
      <c r="M38" s="731"/>
      <c r="N38" s="319"/>
      <c r="O38" s="732"/>
      <c r="P38" s="91"/>
    </row>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5"/>
    <mergeCell ref="J13:K13"/>
    <mergeCell ref="M13:O13"/>
    <mergeCell ref="J14:K14"/>
    <mergeCell ref="M14:O14"/>
    <mergeCell ref="J15:K15"/>
    <mergeCell ref="M15:O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1372</v>
      </c>
      <c r="E4" s="14"/>
      <c r="F4" s="14"/>
      <c r="G4" s="14"/>
      <c r="H4" s="15"/>
      <c r="I4" s="31" t="s">
        <v>2286</v>
      </c>
      <c r="J4" s="31"/>
      <c r="K4" s="31"/>
      <c r="L4" s="437" t="s">
        <v>105</v>
      </c>
      <c r="M4" s="439" t="s">
        <v>86</v>
      </c>
      <c r="N4" s="54"/>
      <c r="O4" s="441" t="s">
        <v>86</v>
      </c>
      <c r="P4" s="71"/>
    </row>
    <row r="5" spans="2:16" s="65" customFormat="1" ht="21.95" customHeight="1" thickBot="1">
      <c r="B5" s="443" t="s">
        <v>5</v>
      </c>
      <c r="C5" s="444"/>
      <c r="D5" s="202" t="s">
        <v>2287</v>
      </c>
      <c r="E5" s="18"/>
      <c r="F5" s="18"/>
      <c r="G5" s="18"/>
      <c r="H5" s="19"/>
      <c r="I5" s="32" t="s">
        <v>2288</v>
      </c>
      <c r="J5" s="32"/>
      <c r="K5" s="32"/>
      <c r="L5" s="438"/>
      <c r="M5" s="440"/>
      <c r="N5" s="55"/>
      <c r="O5" s="442"/>
      <c r="P5" s="71"/>
    </row>
    <row r="6" spans="2:16" s="65" customFormat="1" ht="18.95" customHeight="1">
      <c r="B6" s="445" t="s">
        <v>6</v>
      </c>
      <c r="C6" s="446"/>
      <c r="D6" s="1571" t="s">
        <v>2289</v>
      </c>
      <c r="E6" s="1572"/>
      <c r="F6" s="1572"/>
      <c r="G6" s="1572"/>
      <c r="H6" s="1572"/>
      <c r="I6" s="374" t="s">
        <v>143</v>
      </c>
      <c r="J6" s="377" t="s">
        <v>144</v>
      </c>
      <c r="K6" s="1577" t="s">
        <v>3</v>
      </c>
      <c r="L6" s="359" t="s">
        <v>453</v>
      </c>
      <c r="M6" s="429"/>
      <c r="N6" s="429"/>
      <c r="O6" s="430"/>
      <c r="P6" s="148"/>
    </row>
    <row r="7" spans="2:16" s="65" customFormat="1" ht="18.95" customHeight="1">
      <c r="B7" s="447"/>
      <c r="C7" s="448"/>
      <c r="D7" s="1573"/>
      <c r="E7" s="1574"/>
      <c r="F7" s="1574"/>
      <c r="G7" s="1574"/>
      <c r="H7" s="1574"/>
      <c r="I7" s="375"/>
      <c r="J7" s="378"/>
      <c r="K7" s="1578"/>
      <c r="L7" s="362" t="s">
        <v>454</v>
      </c>
      <c r="M7" s="431"/>
      <c r="N7" s="431"/>
      <c r="O7" s="432"/>
      <c r="P7" s="148"/>
    </row>
    <row r="8" spans="2:16" s="65" customFormat="1" ht="18.95" customHeight="1">
      <c r="B8" s="449"/>
      <c r="C8" s="450"/>
      <c r="D8" s="1575"/>
      <c r="E8" s="1576"/>
      <c r="F8" s="1576"/>
      <c r="G8" s="1576"/>
      <c r="H8" s="1576"/>
      <c r="I8" s="376"/>
      <c r="J8" s="379"/>
      <c r="K8" s="1579"/>
      <c r="L8" s="365" t="s">
        <v>86</v>
      </c>
      <c r="M8" s="433"/>
      <c r="N8" s="433"/>
      <c r="O8" s="434"/>
      <c r="P8" s="8"/>
    </row>
    <row r="9" spans="2:16" s="65" customFormat="1" ht="140.1" customHeight="1">
      <c r="B9" s="454" t="s">
        <v>7</v>
      </c>
      <c r="C9" s="455"/>
      <c r="D9" s="1023" t="s">
        <v>2290</v>
      </c>
      <c r="E9" s="1566"/>
      <c r="F9" s="1566"/>
      <c r="G9" s="1566"/>
      <c r="H9" s="1566"/>
      <c r="I9" s="1566"/>
      <c r="J9" s="1566"/>
      <c r="K9" s="1566"/>
      <c r="L9" s="1566"/>
      <c r="M9" s="1566"/>
      <c r="N9" s="1566"/>
      <c r="O9" s="1567"/>
      <c r="P9" s="76"/>
    </row>
    <row r="10" spans="2:16" s="65" customFormat="1" ht="140.1" customHeight="1">
      <c r="B10" s="456"/>
      <c r="C10" s="457"/>
      <c r="D10" s="1568"/>
      <c r="E10" s="1569"/>
      <c r="F10" s="1569"/>
      <c r="G10" s="1569"/>
      <c r="H10" s="1569"/>
      <c r="I10" s="1569"/>
      <c r="J10" s="1569"/>
      <c r="K10" s="1569"/>
      <c r="L10" s="1569"/>
      <c r="M10" s="1569"/>
      <c r="N10" s="1569"/>
      <c r="O10" s="1570"/>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2291</v>
      </c>
      <c r="E13" s="411"/>
      <c r="F13" s="411"/>
      <c r="G13" s="411"/>
      <c r="H13" s="411"/>
      <c r="I13" s="201" t="s">
        <v>9</v>
      </c>
      <c r="J13" s="397" t="s">
        <v>2292</v>
      </c>
      <c r="K13" s="398"/>
      <c r="L13" s="201" t="s">
        <v>8</v>
      </c>
      <c r="M13" s="1068" t="s">
        <v>2293</v>
      </c>
      <c r="N13" s="1233"/>
      <c r="O13" s="1234"/>
      <c r="P13" s="150"/>
    </row>
    <row r="14" spans="2:16" s="65" customFormat="1" ht="21.95" customHeight="1">
      <c r="B14" s="447"/>
      <c r="C14" s="452"/>
      <c r="D14" s="380" t="s">
        <v>86</v>
      </c>
      <c r="E14" s="381"/>
      <c r="F14" s="381"/>
      <c r="G14" s="381"/>
      <c r="H14" s="381"/>
      <c r="I14" s="56" t="s">
        <v>2294</v>
      </c>
      <c r="J14" s="399" t="s">
        <v>86</v>
      </c>
      <c r="K14" s="399"/>
      <c r="L14" s="56" t="s">
        <v>2295</v>
      </c>
      <c r="M14" s="1235" t="s">
        <v>86</v>
      </c>
      <c r="N14" s="1236"/>
      <c r="O14" s="1237"/>
      <c r="P14" s="151"/>
    </row>
    <row r="15" spans="2:16" s="65" customFormat="1" ht="21.95" customHeight="1">
      <c r="B15" s="449"/>
      <c r="C15" s="453"/>
      <c r="D15" s="382" t="s">
        <v>86</v>
      </c>
      <c r="E15" s="383"/>
      <c r="F15" s="383"/>
      <c r="G15" s="383"/>
      <c r="H15" s="383"/>
      <c r="I15" s="57"/>
      <c r="J15" s="400" t="s">
        <v>86</v>
      </c>
      <c r="K15" s="400"/>
      <c r="L15" s="57"/>
      <c r="M15" s="1238" t="s">
        <v>86</v>
      </c>
      <c r="N15" s="1101"/>
      <c r="O15" s="1102"/>
      <c r="P15" s="151"/>
    </row>
    <row r="16" spans="2:16" s="65" customFormat="1" ht="21.95" customHeight="1">
      <c r="B16" s="469" t="s">
        <v>1</v>
      </c>
      <c r="C16" s="470"/>
      <c r="D16" s="471" t="s">
        <v>0</v>
      </c>
      <c r="E16" s="472"/>
      <c r="F16" s="472"/>
      <c r="G16" s="472"/>
      <c r="H16" s="472"/>
      <c r="I16" s="472"/>
      <c r="J16" s="473"/>
      <c r="K16" s="58" t="s">
        <v>2296</v>
      </c>
      <c r="L16" s="59" t="s">
        <v>2297</v>
      </c>
      <c r="M16" s="59" t="s">
        <v>2298</v>
      </c>
      <c r="N16" s="60" t="s">
        <v>133</v>
      </c>
      <c r="O16" s="61" t="s">
        <v>2299</v>
      </c>
      <c r="P16" s="43"/>
    </row>
    <row r="17" spans="2:16" s="65" customFormat="1" ht="21.95" customHeight="1">
      <c r="B17" s="469"/>
      <c r="C17" s="470"/>
      <c r="D17" s="412" t="s">
        <v>2300</v>
      </c>
      <c r="E17" s="413"/>
      <c r="F17" s="413"/>
      <c r="G17" s="413"/>
      <c r="H17" s="413"/>
      <c r="I17" s="413"/>
      <c r="J17" s="33" t="s">
        <v>2301</v>
      </c>
      <c r="K17" s="34" t="s">
        <v>151</v>
      </c>
      <c r="L17" s="35" t="s">
        <v>86</v>
      </c>
      <c r="M17" s="35" t="s">
        <v>86</v>
      </c>
      <c r="N17" s="51" t="s">
        <v>86</v>
      </c>
      <c r="O17" s="36" t="s">
        <v>151</v>
      </c>
      <c r="P17" s="152"/>
    </row>
    <row r="18" spans="2:16" s="65" customFormat="1" ht="21.95" customHeight="1">
      <c r="B18" s="469"/>
      <c r="C18" s="470"/>
      <c r="D18" s="412" t="s">
        <v>2302</v>
      </c>
      <c r="E18" s="413"/>
      <c r="F18" s="413"/>
      <c r="G18" s="413"/>
      <c r="H18" s="413"/>
      <c r="I18" s="413"/>
      <c r="J18" s="33"/>
      <c r="K18" s="34" t="s">
        <v>151</v>
      </c>
      <c r="L18" s="35" t="s">
        <v>151</v>
      </c>
      <c r="M18" s="35" t="s">
        <v>151</v>
      </c>
      <c r="N18" s="51" t="s">
        <v>151</v>
      </c>
      <c r="O18" s="36" t="s">
        <v>151</v>
      </c>
      <c r="P18" s="152"/>
    </row>
    <row r="19" spans="2:16" s="65" customFormat="1" ht="21.95" customHeight="1">
      <c r="B19" s="469"/>
      <c r="C19" s="470"/>
      <c r="D19" s="1140"/>
      <c r="E19" s="1380"/>
      <c r="F19" s="1380"/>
      <c r="G19" s="1380"/>
      <c r="H19" s="1380"/>
      <c r="I19" s="1380"/>
      <c r="J19" s="33" t="s">
        <v>2303</v>
      </c>
      <c r="K19" s="34" t="s">
        <v>86</v>
      </c>
      <c r="L19" s="35" t="s">
        <v>86</v>
      </c>
      <c r="M19" s="35" t="s">
        <v>86</v>
      </c>
      <c r="N19" s="51"/>
      <c r="O19" s="172"/>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669" t="s">
        <v>2304</v>
      </c>
      <c r="G24" s="670"/>
      <c r="H24" s="670"/>
      <c r="I24" s="670"/>
      <c r="J24" s="670"/>
      <c r="K24" s="671"/>
      <c r="L24" s="672" t="s">
        <v>2305</v>
      </c>
      <c r="M24" s="673" t="s">
        <v>2306</v>
      </c>
      <c r="N24" s="670"/>
      <c r="O24" s="674"/>
      <c r="P24" s="153"/>
    </row>
    <row r="25" spans="2:16" s="65" customFormat="1" ht="39.950000000000003" customHeight="1">
      <c r="B25" s="508"/>
      <c r="C25" s="533"/>
      <c r="D25" s="534"/>
      <c r="E25" s="534"/>
      <c r="F25" s="315"/>
      <c r="G25" s="316"/>
      <c r="H25" s="316"/>
      <c r="I25" s="316"/>
      <c r="J25" s="316"/>
      <c r="K25" s="317"/>
      <c r="L25" s="498"/>
      <c r="M25" s="569"/>
      <c r="N25" s="316"/>
      <c r="O25" s="570"/>
      <c r="P25" s="154"/>
    </row>
    <row r="26" spans="2:16" s="65" customFormat="1" ht="39.950000000000003" customHeight="1">
      <c r="B26" s="508"/>
      <c r="C26" s="535"/>
      <c r="D26" s="536"/>
      <c r="E26" s="536"/>
      <c r="F26" s="495"/>
      <c r="G26" s="496"/>
      <c r="H26" s="496"/>
      <c r="I26" s="496"/>
      <c r="J26" s="496"/>
      <c r="K26" s="497"/>
      <c r="L26" s="498"/>
      <c r="M26" s="569"/>
      <c r="N26" s="316"/>
      <c r="O26" s="570"/>
      <c r="P26" s="154"/>
    </row>
    <row r="27" spans="2:16" s="65" customFormat="1" ht="39.950000000000003" customHeight="1">
      <c r="B27" s="508"/>
      <c r="C27" s="531" t="s">
        <v>11</v>
      </c>
      <c r="D27" s="532"/>
      <c r="E27" s="532"/>
      <c r="F27" s="479" t="s">
        <v>2307</v>
      </c>
      <c r="G27" s="480"/>
      <c r="H27" s="480"/>
      <c r="I27" s="480"/>
      <c r="J27" s="480"/>
      <c r="K27" s="481"/>
      <c r="L27" s="475" t="s">
        <v>2305</v>
      </c>
      <c r="M27" s="537" t="s">
        <v>2308</v>
      </c>
      <c r="N27" s="480"/>
      <c r="O27" s="538"/>
      <c r="P27" s="90"/>
    </row>
    <row r="28" spans="2:16" ht="39.950000000000003" customHeight="1">
      <c r="B28" s="508"/>
      <c r="C28" s="533"/>
      <c r="D28" s="534"/>
      <c r="E28" s="534"/>
      <c r="F28" s="482"/>
      <c r="G28" s="483"/>
      <c r="H28" s="483"/>
      <c r="I28" s="483"/>
      <c r="J28" s="483"/>
      <c r="K28" s="484"/>
      <c r="L28" s="475"/>
      <c r="M28" s="527"/>
      <c r="N28" s="483"/>
      <c r="O28" s="528"/>
      <c r="P28" s="91"/>
    </row>
    <row r="29" spans="2:16" ht="39.950000000000003" customHeight="1">
      <c r="B29" s="508"/>
      <c r="C29" s="535"/>
      <c r="D29" s="536"/>
      <c r="E29" s="536"/>
      <c r="F29" s="485"/>
      <c r="G29" s="486"/>
      <c r="H29" s="486"/>
      <c r="I29" s="486"/>
      <c r="J29" s="486"/>
      <c r="K29" s="487"/>
      <c r="L29" s="475"/>
      <c r="M29" s="529"/>
      <c r="N29" s="486"/>
      <c r="O29" s="530"/>
      <c r="P29" s="91"/>
    </row>
    <row r="30" spans="2:16" ht="39.950000000000003" customHeight="1">
      <c r="B30" s="508"/>
      <c r="C30" s="531" t="s">
        <v>12</v>
      </c>
      <c r="D30" s="532"/>
      <c r="E30" s="532"/>
      <c r="F30" s="492" t="s">
        <v>2309</v>
      </c>
      <c r="G30" s="493"/>
      <c r="H30" s="493"/>
      <c r="I30" s="493"/>
      <c r="J30" s="493"/>
      <c r="K30" s="494"/>
      <c r="L30" s="498" t="s">
        <v>2305</v>
      </c>
      <c r="M30" s="567" t="s">
        <v>2310</v>
      </c>
      <c r="N30" s="493"/>
      <c r="O30" s="568"/>
      <c r="P30" s="90"/>
    </row>
    <row r="31" spans="2:16" ht="39.950000000000003" customHeight="1">
      <c r="B31" s="508"/>
      <c r="C31" s="533"/>
      <c r="D31" s="534"/>
      <c r="E31" s="534"/>
      <c r="F31" s="315"/>
      <c r="G31" s="316"/>
      <c r="H31" s="316"/>
      <c r="I31" s="316"/>
      <c r="J31" s="316"/>
      <c r="K31" s="317"/>
      <c r="L31" s="498"/>
      <c r="M31" s="569"/>
      <c r="N31" s="316"/>
      <c r="O31" s="570"/>
      <c r="P31" s="91"/>
    </row>
    <row r="32" spans="2:16" ht="39.950000000000003" customHeight="1">
      <c r="B32" s="508"/>
      <c r="C32" s="535"/>
      <c r="D32" s="536"/>
      <c r="E32" s="536"/>
      <c r="F32" s="495"/>
      <c r="G32" s="496"/>
      <c r="H32" s="496"/>
      <c r="I32" s="496"/>
      <c r="J32" s="496"/>
      <c r="K32" s="497"/>
      <c r="L32" s="498"/>
      <c r="M32" s="571"/>
      <c r="N32" s="496"/>
      <c r="O32" s="572"/>
      <c r="P32" s="91"/>
    </row>
    <row r="33" spans="2:16" ht="39.950000000000003" customHeight="1">
      <c r="B33" s="508"/>
      <c r="C33" s="531" t="s">
        <v>13</v>
      </c>
      <c r="D33" s="532"/>
      <c r="E33" s="532"/>
      <c r="F33" s="492" t="s">
        <v>2311</v>
      </c>
      <c r="G33" s="493"/>
      <c r="H33" s="493"/>
      <c r="I33" s="493"/>
      <c r="J33" s="493"/>
      <c r="K33" s="494"/>
      <c r="L33" s="498" t="s">
        <v>2305</v>
      </c>
      <c r="M33" s="567" t="s">
        <v>2312</v>
      </c>
      <c r="N33" s="493"/>
      <c r="O33" s="568"/>
      <c r="P33" s="91"/>
    </row>
    <row r="34" spans="2:16" ht="39.950000000000003" customHeight="1">
      <c r="B34" s="508"/>
      <c r="C34" s="533"/>
      <c r="D34" s="534"/>
      <c r="E34" s="534"/>
      <c r="F34" s="315"/>
      <c r="G34" s="316"/>
      <c r="H34" s="316"/>
      <c r="I34" s="316"/>
      <c r="J34" s="316"/>
      <c r="K34" s="317"/>
      <c r="L34" s="498"/>
      <c r="M34" s="569"/>
      <c r="N34" s="316"/>
      <c r="O34" s="570"/>
      <c r="P34" s="91"/>
    </row>
    <row r="35" spans="2:16" ht="39.950000000000003" customHeight="1">
      <c r="B35" s="508"/>
      <c r="C35" s="535"/>
      <c r="D35" s="536"/>
      <c r="E35" s="536"/>
      <c r="F35" s="495"/>
      <c r="G35" s="496"/>
      <c r="H35" s="496"/>
      <c r="I35" s="496"/>
      <c r="J35" s="496"/>
      <c r="K35" s="497"/>
      <c r="L35" s="498"/>
      <c r="M35" s="571"/>
      <c r="N35" s="496"/>
      <c r="O35" s="572"/>
      <c r="P35" s="91"/>
    </row>
    <row r="36" spans="2:16" ht="39.950000000000003" customHeight="1">
      <c r="B36" s="508"/>
      <c r="C36" s="533" t="s">
        <v>135</v>
      </c>
      <c r="D36" s="534"/>
      <c r="E36" s="534"/>
      <c r="F36" s="315" t="s">
        <v>2313</v>
      </c>
      <c r="G36" s="493"/>
      <c r="H36" s="493"/>
      <c r="I36" s="493"/>
      <c r="J36" s="493"/>
      <c r="K36" s="494"/>
      <c r="L36" s="573" t="s">
        <v>2305</v>
      </c>
      <c r="M36" s="569" t="s">
        <v>2314</v>
      </c>
      <c r="N36" s="316"/>
      <c r="O36" s="570"/>
      <c r="P36" s="90"/>
    </row>
    <row r="37" spans="2:16" ht="39.950000000000003" customHeight="1">
      <c r="B37" s="508"/>
      <c r="C37" s="533"/>
      <c r="D37" s="534"/>
      <c r="E37" s="534"/>
      <c r="F37" s="315"/>
      <c r="G37" s="316"/>
      <c r="H37" s="316"/>
      <c r="I37" s="316"/>
      <c r="J37" s="316"/>
      <c r="K37" s="317"/>
      <c r="L37" s="498"/>
      <c r="M37" s="569"/>
      <c r="N37" s="316"/>
      <c r="O37" s="570"/>
      <c r="P37" s="91"/>
    </row>
    <row r="38" spans="2:16" ht="39.950000000000003" customHeight="1" thickBot="1">
      <c r="B38" s="509"/>
      <c r="C38" s="559"/>
      <c r="D38" s="560"/>
      <c r="E38" s="560"/>
      <c r="F38" s="318"/>
      <c r="G38" s="319"/>
      <c r="H38" s="319"/>
      <c r="I38" s="319"/>
      <c r="J38" s="319"/>
      <c r="K38" s="320"/>
      <c r="L38" s="574"/>
      <c r="M38" s="731"/>
      <c r="N38" s="319"/>
      <c r="O38" s="732"/>
      <c r="P38" s="91"/>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8"/>
  <sheetViews>
    <sheetView view="pageBreakPreview" zoomScale="75" zoomScaleNormal="50" zoomScaleSheetLayoutView="75" workbookViewId="0">
      <selection activeCell="J14" sqref="J14:K14"/>
    </sheetView>
  </sheetViews>
  <sheetFormatPr defaultRowHeight="13.5"/>
  <cols>
    <col min="1" max="1" width="0.75" style="280" customWidth="1"/>
    <col min="2" max="3" width="5.625" style="280" customWidth="1"/>
    <col min="4" max="4" width="3" style="280" customWidth="1"/>
    <col min="5" max="5" width="6.625" style="280" customWidth="1"/>
    <col min="6" max="6" width="9" style="280"/>
    <col min="7" max="7" width="4.625" style="280" customWidth="1"/>
    <col min="8" max="8" width="33.625" style="280" customWidth="1"/>
    <col min="9" max="15" width="10.625" style="280" customWidth="1"/>
    <col min="16" max="16" width="0.875" style="280" customWidth="1"/>
    <col min="17" max="16384" width="9" style="280"/>
  </cols>
  <sheetData>
    <row r="1" spans="2:16" s="241" customFormat="1" ht="33" customHeight="1">
      <c r="B1" s="1693" t="s">
        <v>2</v>
      </c>
      <c r="C1" s="1693"/>
      <c r="D1" s="1693"/>
      <c r="E1" s="1693"/>
      <c r="F1" s="1693"/>
      <c r="G1" s="1693"/>
      <c r="H1" s="1693"/>
      <c r="I1" s="1693"/>
      <c r="J1" s="1693"/>
      <c r="K1" s="1693"/>
      <c r="L1" s="1693"/>
      <c r="M1" s="1693"/>
      <c r="N1" s="1693"/>
      <c r="O1" s="1693"/>
      <c r="P1" s="240"/>
    </row>
    <row r="2" spans="2:16" s="241" customFormat="1" ht="56.25" customHeight="1">
      <c r="B2" s="240"/>
      <c r="C2" s="240"/>
      <c r="D2" s="240"/>
      <c r="E2" s="240"/>
      <c r="F2" s="240"/>
      <c r="G2" s="240"/>
      <c r="H2" s="240"/>
      <c r="I2" s="240"/>
      <c r="J2" s="240"/>
      <c r="K2" s="240"/>
      <c r="L2" s="240"/>
      <c r="M2" s="240"/>
      <c r="N2" s="240"/>
      <c r="O2" s="240"/>
      <c r="P2" s="240"/>
    </row>
    <row r="3" spans="2:16" s="241" customFormat="1" ht="6.95" customHeight="1" thickBot="1">
      <c r="K3" s="1694"/>
      <c r="L3" s="1694"/>
      <c r="M3" s="1694"/>
      <c r="N3" s="1694"/>
      <c r="O3" s="1694"/>
      <c r="P3" s="242"/>
    </row>
    <row r="4" spans="2:16" s="241" customFormat="1" ht="21.95" customHeight="1">
      <c r="B4" s="1695" t="s">
        <v>4</v>
      </c>
      <c r="C4" s="1696"/>
      <c r="D4" s="243" t="s">
        <v>1372</v>
      </c>
      <c r="E4" s="244"/>
      <c r="F4" s="244"/>
      <c r="G4" s="244"/>
      <c r="H4" s="245"/>
      <c r="I4" s="177">
        <v>59</v>
      </c>
      <c r="J4" s="246"/>
      <c r="K4" s="246"/>
      <c r="L4" s="1697" t="s">
        <v>105</v>
      </c>
      <c r="M4" s="1699" t="s">
        <v>86</v>
      </c>
      <c r="N4" s="247"/>
      <c r="O4" s="1701" t="s">
        <v>86</v>
      </c>
      <c r="P4" s="248"/>
    </row>
    <row r="5" spans="2:16" s="241" customFormat="1" ht="21.95" customHeight="1" thickBot="1">
      <c r="B5" s="1703" t="s">
        <v>5</v>
      </c>
      <c r="C5" s="1704"/>
      <c r="D5" s="249" t="s">
        <v>2287</v>
      </c>
      <c r="E5" s="250"/>
      <c r="F5" s="250"/>
      <c r="G5" s="250"/>
      <c r="H5" s="251"/>
      <c r="I5" s="252">
        <v>149</v>
      </c>
      <c r="K5" s="253"/>
      <c r="L5" s="1698"/>
      <c r="M5" s="1700"/>
      <c r="N5" s="254"/>
      <c r="O5" s="1702"/>
      <c r="P5" s="248"/>
    </row>
    <row r="6" spans="2:16" s="241" customFormat="1" ht="18.95" customHeight="1">
      <c r="B6" s="1679" t="s">
        <v>6</v>
      </c>
      <c r="C6" s="1680"/>
      <c r="D6" s="1683" t="s">
        <v>2315</v>
      </c>
      <c r="E6" s="1684"/>
      <c r="F6" s="1684"/>
      <c r="G6" s="1684"/>
      <c r="H6" s="1684"/>
      <c r="I6" s="374" t="s">
        <v>143</v>
      </c>
      <c r="J6" s="377" t="s">
        <v>144</v>
      </c>
      <c r="K6" s="1689" t="s">
        <v>3</v>
      </c>
      <c r="L6" s="1690" t="s">
        <v>453</v>
      </c>
      <c r="M6" s="429"/>
      <c r="N6" s="429"/>
      <c r="O6" s="430"/>
      <c r="P6" s="255"/>
    </row>
    <row r="7" spans="2:16" s="241" customFormat="1" ht="18.95" customHeight="1">
      <c r="B7" s="1655"/>
      <c r="C7" s="1681"/>
      <c r="D7" s="1685"/>
      <c r="E7" s="1686"/>
      <c r="F7" s="1686"/>
      <c r="G7" s="1686"/>
      <c r="H7" s="1686"/>
      <c r="I7" s="375"/>
      <c r="J7" s="378"/>
      <c r="K7" s="1656"/>
      <c r="L7" s="1691" t="s">
        <v>2316</v>
      </c>
      <c r="M7" s="431"/>
      <c r="N7" s="431"/>
      <c r="O7" s="432"/>
      <c r="P7" s="255"/>
    </row>
    <row r="8" spans="2:16" s="241" customFormat="1" ht="18.95" customHeight="1">
      <c r="B8" s="1662"/>
      <c r="C8" s="1682"/>
      <c r="D8" s="1687"/>
      <c r="E8" s="1688"/>
      <c r="F8" s="1688"/>
      <c r="G8" s="1688"/>
      <c r="H8" s="1688"/>
      <c r="I8" s="376"/>
      <c r="J8" s="379"/>
      <c r="K8" s="1663"/>
      <c r="L8" s="1692" t="s">
        <v>86</v>
      </c>
      <c r="M8" s="433"/>
      <c r="N8" s="433"/>
      <c r="O8" s="434"/>
      <c r="P8" s="256"/>
    </row>
    <row r="9" spans="2:16" s="241" customFormat="1" ht="140.1" customHeight="1">
      <c r="B9" s="1651" t="s">
        <v>7</v>
      </c>
      <c r="C9" s="1652"/>
      <c r="D9" s="1185" t="s">
        <v>2317</v>
      </c>
      <c r="E9" s="1186"/>
      <c r="F9" s="1186"/>
      <c r="G9" s="1186"/>
      <c r="H9" s="1186"/>
      <c r="I9" s="1186"/>
      <c r="J9" s="1186"/>
      <c r="K9" s="1186"/>
      <c r="L9" s="1186"/>
      <c r="M9" s="1186"/>
      <c r="N9" s="1186"/>
      <c r="O9" s="1187"/>
      <c r="P9" s="257"/>
    </row>
    <row r="10" spans="2:16" s="241" customFormat="1" ht="140.1" customHeight="1">
      <c r="B10" s="1653"/>
      <c r="C10" s="1654"/>
      <c r="D10" s="1188"/>
      <c r="E10" s="1189"/>
      <c r="F10" s="1189"/>
      <c r="G10" s="1189"/>
      <c r="H10" s="1189"/>
      <c r="I10" s="1189"/>
      <c r="J10" s="1189"/>
      <c r="K10" s="1189"/>
      <c r="L10" s="1189"/>
      <c r="M10" s="1189"/>
      <c r="N10" s="1189"/>
      <c r="O10" s="1190"/>
      <c r="P10" s="257"/>
    </row>
    <row r="11" spans="2:16" s="241" customFormat="1" ht="39.950000000000003" hidden="1" customHeight="1">
      <c r="B11" s="1655" t="s">
        <v>88</v>
      </c>
      <c r="C11" s="1656"/>
      <c r="D11" s="1657" t="s">
        <v>86</v>
      </c>
      <c r="E11" s="1658"/>
      <c r="F11" s="1658"/>
      <c r="G11" s="1658"/>
      <c r="H11" s="1658"/>
      <c r="I11" s="1658"/>
      <c r="J11" s="1658"/>
      <c r="K11" s="1658"/>
      <c r="L11" s="1658"/>
      <c r="M11" s="1658"/>
      <c r="N11" s="1658"/>
      <c r="O11" s="1659"/>
      <c r="P11" s="258"/>
    </row>
    <row r="12" spans="2:16" s="241" customFormat="1" ht="157.5" hidden="1" customHeight="1" thickBot="1">
      <c r="B12" s="1655"/>
      <c r="C12" s="1656"/>
      <c r="D12" s="1657"/>
      <c r="E12" s="1658"/>
      <c r="F12" s="1658"/>
      <c r="G12" s="1658"/>
      <c r="H12" s="1658"/>
      <c r="I12" s="1658"/>
      <c r="J12" s="1658"/>
      <c r="K12" s="1658"/>
      <c r="L12" s="1658"/>
      <c r="M12" s="1658"/>
      <c r="N12" s="1658"/>
      <c r="O12" s="1659"/>
      <c r="P12" s="258"/>
    </row>
    <row r="13" spans="2:16" s="241" customFormat="1" ht="21.95" customHeight="1">
      <c r="B13" s="1660" t="s">
        <v>8</v>
      </c>
      <c r="C13" s="1661"/>
      <c r="D13" s="1664" t="s">
        <v>86</v>
      </c>
      <c r="E13" s="1665"/>
      <c r="F13" s="1665"/>
      <c r="G13" s="1665"/>
      <c r="H13" s="1665"/>
      <c r="I13" s="259" t="s">
        <v>9</v>
      </c>
      <c r="J13" s="1664" t="s">
        <v>86</v>
      </c>
      <c r="K13" s="1666"/>
      <c r="L13" s="259" t="s">
        <v>8</v>
      </c>
      <c r="M13" s="1667" t="s">
        <v>86</v>
      </c>
      <c r="N13" s="1668"/>
      <c r="O13" s="1669"/>
      <c r="P13" s="260"/>
    </row>
    <row r="14" spans="2:16" s="241" customFormat="1" ht="21.95" customHeight="1">
      <c r="B14" s="1655"/>
      <c r="C14" s="1656"/>
      <c r="D14" s="1676" t="s">
        <v>86</v>
      </c>
      <c r="E14" s="1677"/>
      <c r="F14" s="1677"/>
      <c r="G14" s="1677"/>
      <c r="H14" s="1677"/>
      <c r="I14" s="261" t="s">
        <v>86</v>
      </c>
      <c r="J14" s="1678" t="s">
        <v>86</v>
      </c>
      <c r="K14" s="1678"/>
      <c r="L14" s="261" t="s">
        <v>86</v>
      </c>
      <c r="M14" s="1670" t="s">
        <v>86</v>
      </c>
      <c r="N14" s="1671"/>
      <c r="O14" s="1672"/>
      <c r="P14" s="262"/>
    </row>
    <row r="15" spans="2:16" s="241" customFormat="1" ht="21.95" customHeight="1">
      <c r="B15" s="1662"/>
      <c r="C15" s="1663"/>
      <c r="D15" s="1643" t="s">
        <v>86</v>
      </c>
      <c r="E15" s="1644"/>
      <c r="F15" s="1644"/>
      <c r="G15" s="1644"/>
      <c r="H15" s="1644"/>
      <c r="I15" s="263"/>
      <c r="J15" s="1645" t="s">
        <v>86</v>
      </c>
      <c r="K15" s="1645"/>
      <c r="L15" s="263"/>
      <c r="M15" s="1673" t="s">
        <v>86</v>
      </c>
      <c r="N15" s="1674"/>
      <c r="O15" s="1675"/>
      <c r="P15" s="262"/>
    </row>
    <row r="16" spans="2:16" s="241" customFormat="1" ht="21.95" customHeight="1">
      <c r="B16" s="1646" t="s">
        <v>1</v>
      </c>
      <c r="C16" s="1647"/>
      <c r="D16" s="1648" t="s">
        <v>0</v>
      </c>
      <c r="E16" s="1649"/>
      <c r="F16" s="1649"/>
      <c r="G16" s="1649"/>
      <c r="H16" s="1649"/>
      <c r="I16" s="1649"/>
      <c r="J16" s="1650"/>
      <c r="K16" s="264" t="s">
        <v>2318</v>
      </c>
      <c r="L16" s="265" t="s">
        <v>2319</v>
      </c>
      <c r="M16" s="265" t="s">
        <v>2320</v>
      </c>
      <c r="N16" s="266" t="s">
        <v>2321</v>
      </c>
      <c r="O16" s="267" t="s">
        <v>2322</v>
      </c>
      <c r="P16" s="268"/>
    </row>
    <row r="17" spans="2:16" s="241" customFormat="1" ht="21.95" customHeight="1">
      <c r="B17" s="1646"/>
      <c r="C17" s="1647"/>
      <c r="D17" s="596" t="s">
        <v>2323</v>
      </c>
      <c r="E17" s="597"/>
      <c r="F17" s="597"/>
      <c r="G17" s="597"/>
      <c r="H17" s="597"/>
      <c r="I17" s="597"/>
      <c r="J17" s="236"/>
      <c r="K17" s="269" t="s">
        <v>151</v>
      </c>
      <c r="L17" s="270" t="s">
        <v>151</v>
      </c>
      <c r="M17" s="270"/>
      <c r="N17" s="271"/>
      <c r="O17" s="272" t="s">
        <v>136</v>
      </c>
      <c r="P17" s="268"/>
    </row>
    <row r="18" spans="2:16" s="241" customFormat="1" ht="21.95" customHeight="1">
      <c r="B18" s="1646"/>
      <c r="C18" s="1647"/>
      <c r="D18" s="412" t="s">
        <v>2324</v>
      </c>
      <c r="E18" s="413"/>
      <c r="F18" s="413"/>
      <c r="G18" s="413"/>
      <c r="H18" s="413"/>
      <c r="I18" s="413"/>
      <c r="J18" s="33"/>
      <c r="K18" s="269" t="s">
        <v>151</v>
      </c>
      <c r="L18" s="270" t="s">
        <v>151</v>
      </c>
      <c r="M18" s="270" t="s">
        <v>151</v>
      </c>
      <c r="N18" s="271" t="s">
        <v>136</v>
      </c>
      <c r="O18" s="272" t="s">
        <v>136</v>
      </c>
      <c r="P18" s="268"/>
    </row>
    <row r="19" spans="2:16" s="241" customFormat="1" ht="21.95" customHeight="1">
      <c r="B19" s="1646"/>
      <c r="C19" s="1647"/>
      <c r="D19" s="412" t="s">
        <v>2325</v>
      </c>
      <c r="E19" s="413"/>
      <c r="F19" s="413"/>
      <c r="G19" s="413"/>
      <c r="H19" s="413"/>
      <c r="I19" s="413"/>
      <c r="J19" s="33"/>
      <c r="K19" s="269" t="s">
        <v>151</v>
      </c>
      <c r="L19" s="270" t="s">
        <v>151</v>
      </c>
      <c r="M19" s="270" t="s">
        <v>151</v>
      </c>
      <c r="N19" s="271" t="s">
        <v>136</v>
      </c>
      <c r="O19" s="273"/>
      <c r="P19" s="268"/>
    </row>
    <row r="20" spans="2:16" s="241" customFormat="1" ht="21.95" customHeight="1">
      <c r="B20" s="1646"/>
      <c r="C20" s="1647"/>
      <c r="D20" s="412" t="s">
        <v>2326</v>
      </c>
      <c r="E20" s="413"/>
      <c r="F20" s="413"/>
      <c r="G20" s="413"/>
      <c r="H20" s="413"/>
      <c r="I20" s="413"/>
      <c r="J20" s="33"/>
      <c r="K20" s="269" t="s">
        <v>86</v>
      </c>
      <c r="L20" s="270" t="s">
        <v>86</v>
      </c>
      <c r="M20" s="270" t="s">
        <v>2327</v>
      </c>
      <c r="N20" s="271" t="s">
        <v>86</v>
      </c>
      <c r="O20" s="274"/>
      <c r="P20" s="268"/>
    </row>
    <row r="21" spans="2:16" s="241" customFormat="1" ht="21.95" customHeight="1">
      <c r="B21" s="1646"/>
      <c r="C21" s="1647"/>
      <c r="D21" s="412" t="s">
        <v>2328</v>
      </c>
      <c r="E21" s="413"/>
      <c r="F21" s="413"/>
      <c r="G21" s="413"/>
      <c r="H21" s="413"/>
      <c r="I21" s="413"/>
      <c r="J21" s="33"/>
      <c r="K21" s="269" t="s">
        <v>86</v>
      </c>
      <c r="L21" s="270" t="s">
        <v>86</v>
      </c>
      <c r="M21" s="270" t="s">
        <v>86</v>
      </c>
      <c r="N21" s="271" t="s">
        <v>136</v>
      </c>
      <c r="O21" s="274"/>
      <c r="P21" s="268"/>
    </row>
    <row r="22" spans="2:16" s="241" customFormat="1" ht="21.95" customHeight="1">
      <c r="B22" s="1646"/>
      <c r="C22" s="1647"/>
      <c r="D22" s="412" t="s">
        <v>86</v>
      </c>
      <c r="E22" s="413"/>
      <c r="F22" s="413"/>
      <c r="G22" s="413"/>
      <c r="H22" s="413"/>
      <c r="I22" s="413"/>
      <c r="J22" s="33"/>
      <c r="K22" s="269" t="s">
        <v>86</v>
      </c>
      <c r="L22" s="270" t="s">
        <v>86</v>
      </c>
      <c r="M22" s="270" t="s">
        <v>86</v>
      </c>
      <c r="N22" s="271" t="s">
        <v>86</v>
      </c>
      <c r="O22" s="274"/>
      <c r="P22" s="268"/>
    </row>
    <row r="23" spans="2:16" s="241" customFormat="1" ht="21.95" customHeight="1" thickBot="1">
      <c r="B23" s="1646"/>
      <c r="C23" s="1647"/>
      <c r="D23" s="412" t="s">
        <v>86</v>
      </c>
      <c r="E23" s="413"/>
      <c r="F23" s="413"/>
      <c r="G23" s="413"/>
      <c r="H23" s="413"/>
      <c r="I23" s="413"/>
      <c r="J23" s="37"/>
      <c r="K23" s="269" t="s">
        <v>86</v>
      </c>
      <c r="L23" s="270" t="s">
        <v>86</v>
      </c>
      <c r="M23" s="270" t="s">
        <v>86</v>
      </c>
      <c r="N23" s="271" t="s">
        <v>86</v>
      </c>
      <c r="O23" s="275"/>
      <c r="P23" s="268"/>
    </row>
    <row r="24" spans="2:16" s="241" customFormat="1" ht="39.950000000000003" customHeight="1">
      <c r="B24" s="1622" t="s">
        <v>120</v>
      </c>
      <c r="C24" s="1625" t="s">
        <v>10</v>
      </c>
      <c r="D24" s="1626"/>
      <c r="E24" s="1626"/>
      <c r="F24" s="1627" t="s">
        <v>2329</v>
      </c>
      <c r="G24" s="1628"/>
      <c r="H24" s="1628"/>
      <c r="I24" s="1628"/>
      <c r="J24" s="1628"/>
      <c r="K24" s="1629"/>
      <c r="L24" s="1636" t="s">
        <v>1855</v>
      </c>
      <c r="M24" s="1637" t="s">
        <v>1856</v>
      </c>
      <c r="N24" s="1638"/>
      <c r="O24" s="1639"/>
      <c r="P24" s="276"/>
    </row>
    <row r="25" spans="2:16" s="241" customFormat="1" ht="39.950000000000003" customHeight="1">
      <c r="B25" s="1623"/>
      <c r="C25" s="1580"/>
      <c r="D25" s="1581"/>
      <c r="E25" s="1581"/>
      <c r="F25" s="1630"/>
      <c r="G25" s="1631"/>
      <c r="H25" s="1631"/>
      <c r="I25" s="1631"/>
      <c r="J25" s="1631"/>
      <c r="K25" s="1632"/>
      <c r="L25" s="1609"/>
      <c r="M25" s="1613"/>
      <c r="N25" s="1614"/>
      <c r="O25" s="1615"/>
      <c r="P25" s="277"/>
    </row>
    <row r="26" spans="2:16" s="241" customFormat="1" ht="39.950000000000003" customHeight="1">
      <c r="B26" s="1623"/>
      <c r="C26" s="1601"/>
      <c r="D26" s="1602"/>
      <c r="E26" s="1602"/>
      <c r="F26" s="1633"/>
      <c r="G26" s="1634"/>
      <c r="H26" s="1634"/>
      <c r="I26" s="1634"/>
      <c r="J26" s="1634"/>
      <c r="K26" s="1635"/>
      <c r="L26" s="1609"/>
      <c r="M26" s="1616"/>
      <c r="N26" s="1617"/>
      <c r="O26" s="1618"/>
      <c r="P26" s="277"/>
    </row>
    <row r="27" spans="2:16" s="241" customFormat="1" ht="39.950000000000003" customHeight="1">
      <c r="B27" s="1623"/>
      <c r="C27" s="1599" t="s">
        <v>11</v>
      </c>
      <c r="D27" s="1600"/>
      <c r="E27" s="1600"/>
      <c r="F27" s="1640" t="s">
        <v>2330</v>
      </c>
      <c r="G27" s="1641"/>
      <c r="H27" s="1641"/>
      <c r="I27" s="1641"/>
      <c r="J27" s="1641"/>
      <c r="K27" s="1642"/>
      <c r="L27" s="1609" t="s">
        <v>1855</v>
      </c>
      <c r="M27" s="1610" t="s">
        <v>34</v>
      </c>
      <c r="N27" s="1611"/>
      <c r="O27" s="1612"/>
      <c r="P27" s="278"/>
    </row>
    <row r="28" spans="2:16" ht="39.950000000000003" customHeight="1">
      <c r="B28" s="1623"/>
      <c r="C28" s="1580"/>
      <c r="D28" s="1581"/>
      <c r="E28" s="1581"/>
      <c r="F28" s="1630"/>
      <c r="G28" s="1631"/>
      <c r="H28" s="1631"/>
      <c r="I28" s="1631"/>
      <c r="J28" s="1631"/>
      <c r="K28" s="1632"/>
      <c r="L28" s="1609"/>
      <c r="M28" s="1613"/>
      <c r="N28" s="1614"/>
      <c r="O28" s="1615"/>
      <c r="P28" s="279"/>
    </row>
    <row r="29" spans="2:16" ht="39.950000000000003" customHeight="1">
      <c r="B29" s="1623"/>
      <c r="C29" s="1601"/>
      <c r="D29" s="1602"/>
      <c r="E29" s="1602"/>
      <c r="F29" s="1633"/>
      <c r="G29" s="1634"/>
      <c r="H29" s="1634"/>
      <c r="I29" s="1634"/>
      <c r="J29" s="1634"/>
      <c r="K29" s="1635"/>
      <c r="L29" s="1609"/>
      <c r="M29" s="1616"/>
      <c r="N29" s="1617"/>
      <c r="O29" s="1618"/>
      <c r="P29" s="279"/>
    </row>
    <row r="30" spans="2:16" ht="39.950000000000003" customHeight="1">
      <c r="B30" s="1623"/>
      <c r="C30" s="1599" t="s">
        <v>12</v>
      </c>
      <c r="D30" s="1600"/>
      <c r="E30" s="1600"/>
      <c r="F30" s="1603" t="s">
        <v>2331</v>
      </c>
      <c r="G30" s="1604"/>
      <c r="H30" s="1604"/>
      <c r="I30" s="1604"/>
      <c r="J30" s="1604"/>
      <c r="K30" s="1605"/>
      <c r="L30" s="1609" t="s">
        <v>1855</v>
      </c>
      <c r="M30" s="1610" t="s">
        <v>34</v>
      </c>
      <c r="N30" s="1611"/>
      <c r="O30" s="1612"/>
      <c r="P30" s="278"/>
    </row>
    <row r="31" spans="2:16" ht="39.950000000000003" customHeight="1">
      <c r="B31" s="1623"/>
      <c r="C31" s="1580"/>
      <c r="D31" s="1581"/>
      <c r="E31" s="1581"/>
      <c r="F31" s="1584"/>
      <c r="G31" s="1585"/>
      <c r="H31" s="1585"/>
      <c r="I31" s="1585"/>
      <c r="J31" s="1585"/>
      <c r="K31" s="1586"/>
      <c r="L31" s="1609"/>
      <c r="M31" s="1613"/>
      <c r="N31" s="1614"/>
      <c r="O31" s="1615"/>
      <c r="P31" s="279"/>
    </row>
    <row r="32" spans="2:16" ht="39.950000000000003" customHeight="1">
      <c r="B32" s="1623"/>
      <c r="C32" s="1601"/>
      <c r="D32" s="1602"/>
      <c r="E32" s="1602"/>
      <c r="F32" s="1606"/>
      <c r="G32" s="1607"/>
      <c r="H32" s="1607"/>
      <c r="I32" s="1607"/>
      <c r="J32" s="1607"/>
      <c r="K32" s="1608"/>
      <c r="L32" s="1609"/>
      <c r="M32" s="1616"/>
      <c r="N32" s="1617"/>
      <c r="O32" s="1618"/>
      <c r="P32" s="279"/>
    </row>
    <row r="33" spans="2:16" ht="39.950000000000003" customHeight="1">
      <c r="B33" s="1623"/>
      <c r="C33" s="1599" t="s">
        <v>13</v>
      </c>
      <c r="D33" s="1600"/>
      <c r="E33" s="1619"/>
      <c r="F33" s="1603" t="s">
        <v>2332</v>
      </c>
      <c r="G33" s="1604"/>
      <c r="H33" s="1604"/>
      <c r="I33" s="1604"/>
      <c r="J33" s="1604"/>
      <c r="K33" s="1605"/>
      <c r="L33" s="1609" t="s">
        <v>1855</v>
      </c>
      <c r="M33" s="1610" t="s">
        <v>34</v>
      </c>
      <c r="N33" s="1611"/>
      <c r="O33" s="1612"/>
      <c r="P33" s="279"/>
    </row>
    <row r="34" spans="2:16" ht="39.950000000000003" customHeight="1">
      <c r="B34" s="1623"/>
      <c r="C34" s="1580"/>
      <c r="D34" s="1581"/>
      <c r="E34" s="1620"/>
      <c r="F34" s="1584"/>
      <c r="G34" s="1585"/>
      <c r="H34" s="1585"/>
      <c r="I34" s="1585"/>
      <c r="J34" s="1585"/>
      <c r="K34" s="1586"/>
      <c r="L34" s="1609"/>
      <c r="M34" s="1613"/>
      <c r="N34" s="1614"/>
      <c r="O34" s="1615"/>
      <c r="P34" s="279"/>
    </row>
    <row r="35" spans="2:16" ht="39.950000000000003" customHeight="1">
      <c r="B35" s="1623"/>
      <c r="C35" s="1601"/>
      <c r="D35" s="1602"/>
      <c r="E35" s="1621"/>
      <c r="F35" s="1606"/>
      <c r="G35" s="1607"/>
      <c r="H35" s="1607"/>
      <c r="I35" s="1607"/>
      <c r="J35" s="1607"/>
      <c r="K35" s="1608"/>
      <c r="L35" s="1609"/>
      <c r="M35" s="1616"/>
      <c r="N35" s="1617"/>
      <c r="O35" s="1618"/>
      <c r="P35" s="279"/>
    </row>
    <row r="36" spans="2:16" ht="39.950000000000003" customHeight="1">
      <c r="B36" s="1623"/>
      <c r="C36" s="1580" t="s">
        <v>135</v>
      </c>
      <c r="D36" s="1581"/>
      <c r="E36" s="1581"/>
      <c r="F36" s="1584" t="s">
        <v>2333</v>
      </c>
      <c r="G36" s="1585"/>
      <c r="H36" s="1585"/>
      <c r="I36" s="1585"/>
      <c r="J36" s="1585"/>
      <c r="K36" s="1586"/>
      <c r="L36" s="1590" t="s">
        <v>1855</v>
      </c>
      <c r="M36" s="1593" t="s">
        <v>34</v>
      </c>
      <c r="N36" s="1594"/>
      <c r="O36" s="1595"/>
      <c r="P36" s="278"/>
    </row>
    <row r="37" spans="2:16" ht="39.950000000000003" customHeight="1">
      <c r="B37" s="1623"/>
      <c r="C37" s="1580"/>
      <c r="D37" s="1581"/>
      <c r="E37" s="1581"/>
      <c r="F37" s="1584"/>
      <c r="G37" s="1585"/>
      <c r="H37" s="1585"/>
      <c r="I37" s="1585"/>
      <c r="J37" s="1585"/>
      <c r="K37" s="1586"/>
      <c r="L37" s="1591"/>
      <c r="M37" s="1593"/>
      <c r="N37" s="1594"/>
      <c r="O37" s="1595"/>
      <c r="P37" s="279"/>
    </row>
    <row r="38" spans="2:16" ht="39.950000000000003" customHeight="1" thickBot="1">
      <c r="B38" s="1624"/>
      <c r="C38" s="1582"/>
      <c r="D38" s="1583"/>
      <c r="E38" s="1583"/>
      <c r="F38" s="1587"/>
      <c r="G38" s="1588"/>
      <c r="H38" s="1588"/>
      <c r="I38" s="1588"/>
      <c r="J38" s="1588"/>
      <c r="K38" s="1589"/>
      <c r="L38" s="1592"/>
      <c r="M38" s="1596"/>
      <c r="N38" s="1597"/>
      <c r="O38" s="1598"/>
      <c r="P38" s="279"/>
    </row>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5"/>
    <mergeCell ref="D14:H14"/>
    <mergeCell ref="J14:K14"/>
    <mergeCell ref="D15:H15"/>
    <mergeCell ref="J15:K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0"/>
  <sheetViews>
    <sheetView showGridLines="0" view="pageBreakPreview" zoomScale="75" zoomScaleNormal="75"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120"/>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121</v>
      </c>
      <c r="E4" s="14"/>
      <c r="F4" s="14"/>
      <c r="G4" s="14"/>
      <c r="H4" s="15"/>
      <c r="I4" s="31" t="s">
        <v>339</v>
      </c>
      <c r="J4" s="31"/>
      <c r="K4" s="31"/>
      <c r="L4" s="437" t="s">
        <v>105</v>
      </c>
      <c r="M4" s="439" t="s">
        <v>86</v>
      </c>
      <c r="N4" s="54"/>
      <c r="O4" s="441" t="s">
        <v>86</v>
      </c>
      <c r="P4" s="71"/>
    </row>
    <row r="5" spans="2:16" s="65" customFormat="1" ht="21.95" customHeight="1" thickBot="1">
      <c r="B5" s="443" t="s">
        <v>5</v>
      </c>
      <c r="C5" s="444"/>
      <c r="D5" s="17" t="s">
        <v>128</v>
      </c>
      <c r="E5" s="18"/>
      <c r="F5" s="18"/>
      <c r="G5" s="18"/>
      <c r="H5" s="19"/>
      <c r="I5" s="32" t="s">
        <v>339</v>
      </c>
      <c r="J5" s="32"/>
      <c r="K5" s="32"/>
      <c r="L5" s="438"/>
      <c r="M5" s="440"/>
      <c r="N5" s="55"/>
      <c r="O5" s="442"/>
      <c r="P5" s="71"/>
    </row>
    <row r="6" spans="2:16" s="65" customFormat="1" ht="18.95" customHeight="1">
      <c r="B6" s="445" t="s">
        <v>6</v>
      </c>
      <c r="C6" s="446"/>
      <c r="D6" s="368" t="s">
        <v>340</v>
      </c>
      <c r="E6" s="369"/>
      <c r="F6" s="369"/>
      <c r="G6" s="369"/>
      <c r="H6" s="369"/>
      <c r="I6" s="374" t="s">
        <v>143</v>
      </c>
      <c r="J6" s="377" t="s">
        <v>144</v>
      </c>
      <c r="K6" s="451" t="s">
        <v>3</v>
      </c>
      <c r="L6" s="733" t="s">
        <v>341</v>
      </c>
      <c r="M6" s="734"/>
      <c r="N6" s="734"/>
      <c r="O6" s="735"/>
      <c r="P6" s="39"/>
    </row>
    <row r="7" spans="2:16" s="65" customFormat="1" ht="18.95" customHeight="1">
      <c r="B7" s="447"/>
      <c r="C7" s="448"/>
      <c r="D7" s="370"/>
      <c r="E7" s="371"/>
      <c r="F7" s="371"/>
      <c r="G7" s="371"/>
      <c r="H7" s="371"/>
      <c r="I7" s="375"/>
      <c r="J7" s="378"/>
      <c r="K7" s="452"/>
      <c r="L7" s="736" t="s">
        <v>342</v>
      </c>
      <c r="M7" s="737"/>
      <c r="N7" s="737"/>
      <c r="O7" s="738"/>
      <c r="P7" s="39"/>
    </row>
    <row r="8" spans="2:16" s="65" customFormat="1" ht="18.95" customHeight="1">
      <c r="B8" s="449"/>
      <c r="C8" s="450"/>
      <c r="D8" s="372"/>
      <c r="E8" s="373"/>
      <c r="F8" s="373"/>
      <c r="G8" s="373"/>
      <c r="H8" s="373"/>
      <c r="I8" s="376"/>
      <c r="J8" s="379"/>
      <c r="K8" s="453"/>
      <c r="L8" s="121"/>
      <c r="M8" s="122"/>
      <c r="N8" s="122"/>
      <c r="O8" s="123"/>
      <c r="P8" s="8"/>
    </row>
    <row r="9" spans="2:16" s="65" customFormat="1" ht="141" customHeight="1">
      <c r="B9" s="454" t="s">
        <v>7</v>
      </c>
      <c r="C9" s="455"/>
      <c r="D9" s="458" t="s">
        <v>343</v>
      </c>
      <c r="E9" s="459"/>
      <c r="F9" s="459"/>
      <c r="G9" s="459"/>
      <c r="H9" s="459"/>
      <c r="I9" s="459"/>
      <c r="J9" s="459"/>
      <c r="K9" s="459"/>
      <c r="L9" s="459"/>
      <c r="M9" s="459"/>
      <c r="N9" s="459"/>
      <c r="O9" s="460"/>
      <c r="P9" s="76"/>
    </row>
    <row r="10" spans="2:16" s="65" customFormat="1" ht="14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739" t="s">
        <v>86</v>
      </c>
      <c r="K13" s="740"/>
      <c r="L13" s="201" t="s">
        <v>8</v>
      </c>
      <c r="M13" s="741" t="s">
        <v>86</v>
      </c>
      <c r="N13" s="742"/>
      <c r="O13" s="743"/>
      <c r="P13" s="78"/>
    </row>
    <row r="14" spans="2:16" s="65" customFormat="1" ht="21.95" customHeight="1">
      <c r="B14" s="447"/>
      <c r="C14" s="452"/>
      <c r="D14" s="380" t="s">
        <v>86</v>
      </c>
      <c r="E14" s="381"/>
      <c r="F14" s="381"/>
      <c r="G14" s="381"/>
      <c r="H14" s="381"/>
      <c r="I14" s="56" t="s">
        <v>86</v>
      </c>
      <c r="J14" s="381" t="s">
        <v>86</v>
      </c>
      <c r="K14" s="381"/>
      <c r="L14" s="56" t="s">
        <v>86</v>
      </c>
      <c r="M14" s="744" t="s">
        <v>86</v>
      </c>
      <c r="N14" s="745"/>
      <c r="O14" s="746"/>
      <c r="P14" s="79"/>
    </row>
    <row r="15" spans="2:16" s="65" customFormat="1" ht="21.95" customHeight="1">
      <c r="B15" s="449"/>
      <c r="C15" s="453"/>
      <c r="D15" s="382" t="s">
        <v>86</v>
      </c>
      <c r="E15" s="383"/>
      <c r="F15" s="383"/>
      <c r="G15" s="383"/>
      <c r="H15" s="383"/>
      <c r="I15" s="57"/>
      <c r="J15" s="383" t="s">
        <v>86</v>
      </c>
      <c r="K15" s="383"/>
      <c r="L15" s="57"/>
      <c r="M15" s="747" t="s">
        <v>86</v>
      </c>
      <c r="N15" s="748"/>
      <c r="O15" s="749"/>
      <c r="P15" s="79"/>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412" t="s">
        <v>344</v>
      </c>
      <c r="E17" s="413"/>
      <c r="F17" s="413"/>
      <c r="G17" s="413"/>
      <c r="H17" s="413"/>
      <c r="I17" s="413"/>
      <c r="J17" s="33"/>
      <c r="K17" s="34" t="s">
        <v>86</v>
      </c>
      <c r="L17" s="230"/>
      <c r="M17" s="35"/>
      <c r="N17" s="51" t="s">
        <v>136</v>
      </c>
      <c r="O17" s="52" t="s">
        <v>255</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345</v>
      </c>
      <c r="G24" s="328"/>
      <c r="H24" s="328"/>
      <c r="I24" s="328"/>
      <c r="J24" s="328"/>
      <c r="K24" s="513"/>
      <c r="L24" s="474" t="s">
        <v>153</v>
      </c>
      <c r="M24" s="327" t="s">
        <v>154</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17" t="s">
        <v>154</v>
      </c>
      <c r="G27" s="418"/>
      <c r="H27" s="418"/>
      <c r="I27" s="418"/>
      <c r="J27" s="418"/>
      <c r="K27" s="419"/>
      <c r="L27" s="475" t="s">
        <v>153</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335" t="s">
        <v>346</v>
      </c>
      <c r="G30" s="336"/>
      <c r="H30" s="336"/>
      <c r="I30" s="336"/>
      <c r="J30" s="336"/>
      <c r="K30" s="337"/>
      <c r="L30" s="475" t="s">
        <v>153</v>
      </c>
      <c r="M30" s="424" t="s">
        <v>34</v>
      </c>
      <c r="N30" s="418"/>
      <c r="O30" s="425"/>
      <c r="P30" s="90"/>
    </row>
    <row r="31" spans="2:16" ht="39.950000000000003" customHeight="1">
      <c r="B31" s="508"/>
      <c r="C31" s="533"/>
      <c r="D31" s="534"/>
      <c r="E31" s="534"/>
      <c r="F31" s="307"/>
      <c r="G31" s="308"/>
      <c r="H31" s="308"/>
      <c r="I31" s="308"/>
      <c r="J31" s="308"/>
      <c r="K31" s="309"/>
      <c r="L31" s="475"/>
      <c r="M31" s="321"/>
      <c r="N31" s="322"/>
      <c r="O31" s="323"/>
      <c r="P31" s="91"/>
    </row>
    <row r="32" spans="2:16" ht="39.950000000000003" customHeight="1">
      <c r="B32" s="508"/>
      <c r="C32" s="535"/>
      <c r="D32" s="536"/>
      <c r="E32" s="536"/>
      <c r="F32" s="310"/>
      <c r="G32" s="311"/>
      <c r="H32" s="311"/>
      <c r="I32" s="311"/>
      <c r="J32" s="311"/>
      <c r="K32" s="312"/>
      <c r="L32" s="475"/>
      <c r="M32" s="330"/>
      <c r="N32" s="331"/>
      <c r="O32" s="332"/>
      <c r="P32" s="91"/>
    </row>
    <row r="33" spans="2:16" ht="39.950000000000003" customHeight="1">
      <c r="B33" s="508"/>
      <c r="C33" s="531" t="s">
        <v>13</v>
      </c>
      <c r="D33" s="532"/>
      <c r="E33" s="532"/>
      <c r="F33" s="492" t="s">
        <v>347</v>
      </c>
      <c r="G33" s="493"/>
      <c r="H33" s="493"/>
      <c r="I33" s="493"/>
      <c r="J33" s="493"/>
      <c r="K33" s="494"/>
      <c r="L33" s="475" t="s">
        <v>153</v>
      </c>
      <c r="M33" s="424" t="s">
        <v>34</v>
      </c>
      <c r="N33" s="418"/>
      <c r="O33" s="425"/>
      <c r="P33" s="91"/>
    </row>
    <row r="34" spans="2:16" ht="39.950000000000003" customHeight="1">
      <c r="B34" s="508"/>
      <c r="C34" s="533"/>
      <c r="D34" s="534"/>
      <c r="E34" s="534"/>
      <c r="F34" s="315"/>
      <c r="G34" s="316"/>
      <c r="H34" s="316"/>
      <c r="I34" s="316"/>
      <c r="J34" s="316"/>
      <c r="K34" s="317"/>
      <c r="L34" s="475"/>
      <c r="M34" s="321"/>
      <c r="N34" s="322"/>
      <c r="O34" s="323"/>
      <c r="P34" s="91"/>
    </row>
    <row r="35" spans="2:16" ht="39.950000000000003" customHeight="1">
      <c r="B35" s="508"/>
      <c r="C35" s="535"/>
      <c r="D35" s="536"/>
      <c r="E35" s="536"/>
      <c r="F35" s="495"/>
      <c r="G35" s="496"/>
      <c r="H35" s="496"/>
      <c r="I35" s="496"/>
      <c r="J35" s="496"/>
      <c r="K35" s="497"/>
      <c r="L35" s="475"/>
      <c r="M35" s="330"/>
      <c r="N35" s="331"/>
      <c r="O35" s="332"/>
      <c r="P35" s="91"/>
    </row>
    <row r="36" spans="2:16" ht="39.950000000000003" customHeight="1">
      <c r="B36" s="508"/>
      <c r="C36" s="533" t="s">
        <v>135</v>
      </c>
      <c r="D36" s="534"/>
      <c r="E36" s="534"/>
      <c r="F36" s="307" t="s">
        <v>154</v>
      </c>
      <c r="G36" s="308"/>
      <c r="H36" s="308"/>
      <c r="I36" s="308"/>
      <c r="J36" s="308"/>
      <c r="K36" s="309"/>
      <c r="L36" s="505" t="s">
        <v>153</v>
      </c>
      <c r="M36" s="321" t="s">
        <v>34</v>
      </c>
      <c r="N36" s="322"/>
      <c r="O36" s="323"/>
      <c r="P36" s="90"/>
    </row>
    <row r="37" spans="2:16" ht="39.950000000000003" customHeight="1">
      <c r="B37" s="508"/>
      <c r="C37" s="533"/>
      <c r="D37" s="534"/>
      <c r="E37" s="534"/>
      <c r="F37" s="307"/>
      <c r="G37" s="308"/>
      <c r="H37" s="308"/>
      <c r="I37" s="308"/>
      <c r="J37" s="308"/>
      <c r="K37" s="309"/>
      <c r="L37" s="475"/>
      <c r="M37" s="321"/>
      <c r="N37" s="322"/>
      <c r="O37" s="323"/>
      <c r="P37" s="91"/>
    </row>
    <row r="38" spans="2:16" ht="39.950000000000003" customHeight="1" thickBot="1">
      <c r="B38" s="509"/>
      <c r="C38" s="559"/>
      <c r="D38" s="560"/>
      <c r="E38" s="560"/>
      <c r="F38" s="514"/>
      <c r="G38" s="515"/>
      <c r="H38" s="515"/>
      <c r="I38" s="515"/>
      <c r="J38" s="515"/>
      <c r="K38" s="516"/>
      <c r="L38" s="506"/>
      <c r="M38" s="324"/>
      <c r="N38" s="325"/>
      <c r="O38" s="326"/>
      <c r="P38" s="91"/>
    </row>
    <row r="40" spans="2:16">
      <c r="F40" s="124"/>
    </row>
  </sheetData>
  <mergeCells count="58">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4"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1372</v>
      </c>
      <c r="E4" s="14"/>
      <c r="F4" s="14"/>
      <c r="G4" s="14"/>
      <c r="H4" s="15"/>
      <c r="I4" s="281" t="s">
        <v>2334</v>
      </c>
      <c r="J4" s="31"/>
      <c r="K4" s="31"/>
      <c r="L4" s="437" t="s">
        <v>105</v>
      </c>
      <c r="M4" s="439" t="s">
        <v>86</v>
      </c>
      <c r="N4" s="54"/>
      <c r="O4" s="441" t="s">
        <v>86</v>
      </c>
      <c r="P4" s="71"/>
    </row>
    <row r="5" spans="2:16" s="65" customFormat="1" ht="21.95" customHeight="1" thickBot="1">
      <c r="B5" s="443" t="s">
        <v>5</v>
      </c>
      <c r="C5" s="444"/>
      <c r="D5" s="202" t="s">
        <v>2335</v>
      </c>
      <c r="E5" s="18"/>
      <c r="F5" s="18"/>
      <c r="G5" s="18"/>
      <c r="H5" s="19"/>
      <c r="I5" s="168" t="s">
        <v>2336</v>
      </c>
      <c r="J5" s="32"/>
      <c r="K5" s="32"/>
      <c r="L5" s="438"/>
      <c r="M5" s="440"/>
      <c r="N5" s="55"/>
      <c r="O5" s="442"/>
      <c r="P5" s="71"/>
    </row>
    <row r="6" spans="2:16" s="65" customFormat="1" ht="18.95" customHeight="1">
      <c r="B6" s="445" t="s">
        <v>6</v>
      </c>
      <c r="C6" s="446"/>
      <c r="D6" s="368" t="s">
        <v>2337</v>
      </c>
      <c r="E6" s="369"/>
      <c r="F6" s="369"/>
      <c r="G6" s="369"/>
      <c r="H6" s="369"/>
      <c r="I6" s="374" t="s">
        <v>143</v>
      </c>
      <c r="J6" s="377" t="s">
        <v>1142</v>
      </c>
      <c r="K6" s="451" t="s">
        <v>3</v>
      </c>
      <c r="L6" s="359" t="s">
        <v>453</v>
      </c>
      <c r="M6" s="429"/>
      <c r="N6" s="429"/>
      <c r="O6" s="430"/>
      <c r="P6" s="39"/>
    </row>
    <row r="7" spans="2:16" s="65" customFormat="1" ht="18.95" customHeight="1">
      <c r="B7" s="447"/>
      <c r="C7" s="448"/>
      <c r="D7" s="370"/>
      <c r="E7" s="371"/>
      <c r="F7" s="371"/>
      <c r="G7" s="371"/>
      <c r="H7" s="371"/>
      <c r="I7" s="375"/>
      <c r="J7" s="378"/>
      <c r="K7" s="452"/>
      <c r="L7" s="362" t="s">
        <v>2316</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2338</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964" t="s">
        <v>86</v>
      </c>
      <c r="N13" s="965"/>
      <c r="O13" s="999"/>
      <c r="P13" s="78"/>
    </row>
    <row r="14" spans="2:16" s="65" customFormat="1" ht="21.95" customHeight="1">
      <c r="B14" s="447"/>
      <c r="C14" s="452"/>
      <c r="D14" s="380" t="s">
        <v>86</v>
      </c>
      <c r="E14" s="381"/>
      <c r="F14" s="381"/>
      <c r="G14" s="381"/>
      <c r="H14" s="381"/>
      <c r="I14" s="56" t="s">
        <v>86</v>
      </c>
      <c r="J14" s="399" t="s">
        <v>86</v>
      </c>
      <c r="K14" s="399"/>
      <c r="L14" s="56" t="s">
        <v>86</v>
      </c>
      <c r="M14" s="1000" t="s">
        <v>86</v>
      </c>
      <c r="N14" s="1001"/>
      <c r="O14" s="1002"/>
      <c r="P14" s="79"/>
    </row>
    <row r="15" spans="2:16" s="65" customFormat="1" ht="21.95" customHeight="1">
      <c r="B15" s="449"/>
      <c r="C15" s="453"/>
      <c r="D15" s="382" t="s">
        <v>86</v>
      </c>
      <c r="E15" s="383"/>
      <c r="F15" s="383"/>
      <c r="G15" s="383"/>
      <c r="H15" s="383"/>
      <c r="I15" s="57"/>
      <c r="J15" s="400" t="s">
        <v>86</v>
      </c>
      <c r="K15" s="400"/>
      <c r="L15" s="57"/>
      <c r="M15" s="1003" t="s">
        <v>86</v>
      </c>
      <c r="N15" s="1004"/>
      <c r="O15" s="1005"/>
      <c r="P15" s="79"/>
    </row>
    <row r="16" spans="2:16" s="65" customFormat="1" ht="21.95" customHeight="1">
      <c r="B16" s="469" t="s">
        <v>1</v>
      </c>
      <c r="C16" s="470"/>
      <c r="D16" s="471" t="s">
        <v>0</v>
      </c>
      <c r="E16" s="472"/>
      <c r="F16" s="472"/>
      <c r="G16" s="472"/>
      <c r="H16" s="472"/>
      <c r="I16" s="472"/>
      <c r="J16" s="473"/>
      <c r="K16" s="58" t="s">
        <v>1850</v>
      </c>
      <c r="L16" s="59" t="s">
        <v>1851</v>
      </c>
      <c r="M16" s="59" t="s">
        <v>1852</v>
      </c>
      <c r="N16" s="60" t="s">
        <v>1825</v>
      </c>
      <c r="O16" s="61" t="s">
        <v>1853</v>
      </c>
      <c r="P16" s="43"/>
    </row>
    <row r="17" spans="2:16" s="65" customFormat="1" ht="21.95" customHeight="1">
      <c r="B17" s="469"/>
      <c r="C17" s="470"/>
      <c r="D17" s="412" t="s">
        <v>2337</v>
      </c>
      <c r="E17" s="413"/>
      <c r="F17" s="413"/>
      <c r="G17" s="413"/>
      <c r="H17" s="413"/>
      <c r="I17" s="413"/>
      <c r="J17" s="33" t="s">
        <v>2008</v>
      </c>
      <c r="K17" s="1705" t="s">
        <v>2339</v>
      </c>
      <c r="L17" s="1706"/>
      <c r="M17" s="1706"/>
      <c r="N17" s="1706"/>
      <c r="O17" s="1707"/>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34</v>
      </c>
      <c r="G24" s="328"/>
      <c r="H24" s="328"/>
      <c r="I24" s="328"/>
      <c r="J24" s="328"/>
      <c r="K24" s="513"/>
      <c r="L24" s="474" t="s">
        <v>2009</v>
      </c>
      <c r="M24" s="327" t="s">
        <v>2010</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2009</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17" t="s">
        <v>34</v>
      </c>
      <c r="G30" s="418"/>
      <c r="H30" s="418"/>
      <c r="I30" s="418"/>
      <c r="J30" s="418"/>
      <c r="K30" s="419"/>
      <c r="L30" s="475" t="s">
        <v>2009</v>
      </c>
      <c r="M30" s="424" t="s">
        <v>34</v>
      </c>
      <c r="N30" s="418"/>
      <c r="O30" s="425"/>
      <c r="P30" s="91"/>
    </row>
    <row r="31" spans="2:16" ht="39.950000000000003" customHeight="1">
      <c r="B31" s="508"/>
      <c r="C31" s="533"/>
      <c r="D31" s="534"/>
      <c r="E31" s="534"/>
      <c r="F31" s="420"/>
      <c r="G31" s="322"/>
      <c r="H31" s="322"/>
      <c r="I31" s="322"/>
      <c r="J31" s="322"/>
      <c r="K31" s="421"/>
      <c r="L31" s="475"/>
      <c r="M31" s="321"/>
      <c r="N31" s="322"/>
      <c r="O31" s="323"/>
      <c r="P31" s="91"/>
    </row>
    <row r="32" spans="2: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17" t="s">
        <v>34</v>
      </c>
      <c r="G33" s="418"/>
      <c r="H33" s="418"/>
      <c r="I33" s="418"/>
      <c r="J33" s="418"/>
      <c r="K33" s="419"/>
      <c r="L33" s="475" t="s">
        <v>2009</v>
      </c>
      <c r="M33" s="424" t="s">
        <v>34</v>
      </c>
      <c r="N33" s="418"/>
      <c r="O33" s="425"/>
      <c r="P33" s="90"/>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1" t="s">
        <v>135</v>
      </c>
      <c r="D36" s="532"/>
      <c r="E36" s="532"/>
      <c r="F36" s="335" t="s">
        <v>2340</v>
      </c>
      <c r="G36" s="336"/>
      <c r="H36" s="336"/>
      <c r="I36" s="336"/>
      <c r="J36" s="336"/>
      <c r="K36" s="337"/>
      <c r="L36" s="475" t="s">
        <v>2009</v>
      </c>
      <c r="M36" s="424" t="s">
        <v>34</v>
      </c>
      <c r="N36" s="418"/>
      <c r="O36" s="425"/>
      <c r="P36" s="90"/>
    </row>
    <row r="37" spans="2:16" ht="39.950000000000003" customHeight="1">
      <c r="B37" s="508"/>
      <c r="C37" s="533"/>
      <c r="D37" s="534"/>
      <c r="E37" s="534"/>
      <c r="F37" s="307"/>
      <c r="G37" s="308"/>
      <c r="H37" s="308"/>
      <c r="I37" s="308"/>
      <c r="J37" s="308"/>
      <c r="K37" s="309"/>
      <c r="L37" s="475"/>
      <c r="M37" s="321"/>
      <c r="N37" s="322"/>
      <c r="O37" s="323"/>
      <c r="P37" s="91"/>
    </row>
    <row r="38" spans="2:16" ht="39.950000000000003" customHeight="1" thickBot="1">
      <c r="B38" s="509"/>
      <c r="C38" s="559"/>
      <c r="D38" s="560"/>
      <c r="E38" s="560"/>
      <c r="F38" s="514"/>
      <c r="G38" s="515"/>
      <c r="H38" s="515"/>
      <c r="I38" s="515"/>
      <c r="J38" s="515"/>
      <c r="K38" s="516"/>
      <c r="L38" s="506"/>
      <c r="M38" s="324"/>
      <c r="N38" s="325"/>
      <c r="O38" s="326"/>
      <c r="P38" s="91"/>
    </row>
  </sheetData>
  <mergeCells count="58">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5"/>
    <mergeCell ref="D14:H14"/>
    <mergeCell ref="J14:K14"/>
    <mergeCell ref="D15:H15"/>
    <mergeCell ref="J15:K15"/>
    <mergeCell ref="B16:C23"/>
    <mergeCell ref="D16:J16"/>
    <mergeCell ref="D17:I17"/>
    <mergeCell ref="K17:O17"/>
    <mergeCell ref="D18:I18"/>
    <mergeCell ref="D19:I19"/>
    <mergeCell ref="D20:I20"/>
    <mergeCell ref="D21:I21"/>
    <mergeCell ref="B24:B38"/>
    <mergeCell ref="C24:E26"/>
    <mergeCell ref="F24:K26"/>
    <mergeCell ref="L24:L26"/>
    <mergeCell ref="C33:E35"/>
    <mergeCell ref="F33:K35"/>
    <mergeCell ref="L33:L35"/>
    <mergeCell ref="C30:E32"/>
    <mergeCell ref="F30:K32"/>
    <mergeCell ref="L30:L32"/>
    <mergeCell ref="M30:O32"/>
    <mergeCell ref="D22:I22"/>
    <mergeCell ref="D23:I23"/>
    <mergeCell ref="M24:O26"/>
    <mergeCell ref="C27:E29"/>
    <mergeCell ref="F27:K29"/>
    <mergeCell ref="L27:L29"/>
    <mergeCell ref="M27:O29"/>
    <mergeCell ref="M33:O35"/>
    <mergeCell ref="C36:E38"/>
    <mergeCell ref="F36:K38"/>
    <mergeCell ref="L36:L38"/>
    <mergeCell ref="M36:O3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1372</v>
      </c>
      <c r="E4" s="14"/>
      <c r="F4" s="14"/>
      <c r="G4" s="14"/>
      <c r="H4" s="15"/>
      <c r="I4" s="31" t="s">
        <v>2341</v>
      </c>
      <c r="J4" s="31"/>
      <c r="K4" s="31"/>
      <c r="L4" s="437" t="s">
        <v>105</v>
      </c>
      <c r="M4" s="439" t="s">
        <v>86</v>
      </c>
      <c r="N4" s="54"/>
      <c r="O4" s="441" t="s">
        <v>86</v>
      </c>
      <c r="P4" s="71"/>
    </row>
    <row r="5" spans="2:16" s="65" customFormat="1" ht="21.95" customHeight="1" thickBot="1">
      <c r="B5" s="443" t="s">
        <v>5</v>
      </c>
      <c r="C5" s="444"/>
      <c r="D5" s="202" t="s">
        <v>2287</v>
      </c>
      <c r="E5" s="18"/>
      <c r="F5" s="18"/>
      <c r="G5" s="18"/>
      <c r="H5" s="19"/>
      <c r="I5" s="168" t="s">
        <v>2342</v>
      </c>
      <c r="J5" s="32"/>
      <c r="K5" s="32"/>
      <c r="L5" s="438"/>
      <c r="M5" s="440"/>
      <c r="N5" s="55"/>
      <c r="O5" s="442"/>
      <c r="P5" s="71"/>
    </row>
    <row r="6" spans="2:16" s="65" customFormat="1" ht="18.95" customHeight="1">
      <c r="B6" s="445" t="s">
        <v>6</v>
      </c>
      <c r="C6" s="446"/>
      <c r="D6" s="368" t="s">
        <v>2343</v>
      </c>
      <c r="E6" s="369"/>
      <c r="F6" s="369"/>
      <c r="G6" s="369"/>
      <c r="H6" s="369"/>
      <c r="I6" s="374" t="s">
        <v>143</v>
      </c>
      <c r="J6" s="377" t="s">
        <v>281</v>
      </c>
      <c r="K6" s="451" t="s">
        <v>3</v>
      </c>
      <c r="L6" s="359" t="s">
        <v>453</v>
      </c>
      <c r="M6" s="429"/>
      <c r="N6" s="429"/>
      <c r="O6" s="430"/>
      <c r="P6" s="39"/>
    </row>
    <row r="7" spans="2:16" s="65" customFormat="1" ht="18.95" customHeight="1">
      <c r="B7" s="447"/>
      <c r="C7" s="448"/>
      <c r="D7" s="370"/>
      <c r="E7" s="371"/>
      <c r="F7" s="371"/>
      <c r="G7" s="371"/>
      <c r="H7" s="371"/>
      <c r="I7" s="375"/>
      <c r="J7" s="378"/>
      <c r="K7" s="452"/>
      <c r="L7" s="362" t="s">
        <v>2316</v>
      </c>
      <c r="M7" s="431"/>
      <c r="N7" s="431"/>
      <c r="O7" s="432"/>
      <c r="P7" s="39"/>
    </row>
    <row r="8" spans="2:16" s="65" customFormat="1" ht="18.95" customHeight="1">
      <c r="B8" s="449"/>
      <c r="C8" s="450"/>
      <c r="D8" s="372"/>
      <c r="E8" s="373"/>
      <c r="F8" s="373"/>
      <c r="G8" s="373"/>
      <c r="H8" s="373"/>
      <c r="I8" s="376"/>
      <c r="J8" s="379"/>
      <c r="K8" s="453"/>
      <c r="L8" s="365" t="s">
        <v>324</v>
      </c>
      <c r="M8" s="433"/>
      <c r="N8" s="433"/>
      <c r="O8" s="434"/>
      <c r="P8" s="8"/>
    </row>
    <row r="9" spans="2:16" s="65" customFormat="1" ht="140.1" customHeight="1">
      <c r="B9" s="454" t="s">
        <v>7</v>
      </c>
      <c r="C9" s="455"/>
      <c r="D9" s="458" t="s">
        <v>2344</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2345</v>
      </c>
      <c r="E13" s="411"/>
      <c r="F13" s="411"/>
      <c r="G13" s="411"/>
      <c r="H13" s="411"/>
      <c r="I13" s="201" t="s">
        <v>9</v>
      </c>
      <c r="J13" s="397" t="s">
        <v>2346</v>
      </c>
      <c r="K13" s="398"/>
      <c r="L13" s="201" t="s">
        <v>8</v>
      </c>
      <c r="M13" s="1120" t="s">
        <v>2347</v>
      </c>
      <c r="N13" s="1708"/>
      <c r="O13" s="1709"/>
      <c r="P13" s="78"/>
    </row>
    <row r="14" spans="2:16" s="65" customFormat="1" ht="21.95" customHeight="1">
      <c r="B14" s="447"/>
      <c r="C14" s="452"/>
      <c r="D14" s="380" t="s">
        <v>86</v>
      </c>
      <c r="E14" s="381"/>
      <c r="F14" s="381"/>
      <c r="G14" s="381"/>
      <c r="H14" s="381"/>
      <c r="I14" s="56" t="s">
        <v>2348</v>
      </c>
      <c r="J14" s="399" t="s">
        <v>86</v>
      </c>
      <c r="K14" s="399"/>
      <c r="L14" s="56" t="s">
        <v>2024</v>
      </c>
      <c r="M14" s="1565" t="s">
        <v>2349</v>
      </c>
      <c r="N14" s="1124"/>
      <c r="O14" s="1125"/>
      <c r="P14" s="79"/>
    </row>
    <row r="15" spans="2:16" s="65" customFormat="1" ht="21.95" customHeight="1">
      <c r="B15" s="449"/>
      <c r="C15" s="453"/>
      <c r="D15" s="382" t="s">
        <v>86</v>
      </c>
      <c r="E15" s="383"/>
      <c r="F15" s="383"/>
      <c r="G15" s="383"/>
      <c r="H15" s="383"/>
      <c r="I15" s="57"/>
      <c r="J15" s="400" t="s">
        <v>86</v>
      </c>
      <c r="K15" s="400"/>
      <c r="L15" s="57"/>
      <c r="M15" s="1560" t="s">
        <v>86</v>
      </c>
      <c r="N15" s="1561"/>
      <c r="O15" s="1562"/>
      <c r="P15" s="79"/>
    </row>
    <row r="16" spans="2:16" s="65" customFormat="1" ht="21.95" customHeight="1">
      <c r="B16" s="469" t="s">
        <v>1</v>
      </c>
      <c r="C16" s="470"/>
      <c r="D16" s="471" t="s">
        <v>0</v>
      </c>
      <c r="E16" s="472"/>
      <c r="F16" s="472"/>
      <c r="G16" s="472"/>
      <c r="H16" s="472"/>
      <c r="I16" s="472"/>
      <c r="J16" s="473"/>
      <c r="K16" s="58" t="s">
        <v>1785</v>
      </c>
      <c r="L16" s="59" t="s">
        <v>1786</v>
      </c>
      <c r="M16" s="59" t="s">
        <v>1787</v>
      </c>
      <c r="N16" s="60" t="s">
        <v>133</v>
      </c>
      <c r="O16" s="61" t="s">
        <v>1789</v>
      </c>
      <c r="P16" s="43"/>
    </row>
    <row r="17" spans="2:16" s="65" customFormat="1" ht="21.95" customHeight="1">
      <c r="B17" s="469"/>
      <c r="C17" s="470"/>
      <c r="D17" s="412" t="s">
        <v>2350</v>
      </c>
      <c r="E17" s="413"/>
      <c r="F17" s="413"/>
      <c r="G17" s="413"/>
      <c r="H17" s="413"/>
      <c r="I17" s="413"/>
      <c r="J17" s="33" t="s">
        <v>1791</v>
      </c>
      <c r="K17" s="34" t="s">
        <v>151</v>
      </c>
      <c r="L17" s="35" t="s">
        <v>185</v>
      </c>
      <c r="M17" s="35" t="s">
        <v>185</v>
      </c>
      <c r="N17" s="51" t="s">
        <v>185</v>
      </c>
      <c r="O17" s="172"/>
      <c r="P17" s="43"/>
    </row>
    <row r="18" spans="2:16" s="65" customFormat="1" ht="21.95" customHeight="1">
      <c r="B18" s="469"/>
      <c r="C18" s="470"/>
      <c r="D18" s="596" t="s">
        <v>2351</v>
      </c>
      <c r="E18" s="597"/>
      <c r="F18" s="597"/>
      <c r="G18" s="597"/>
      <c r="H18" s="597"/>
      <c r="I18" s="597"/>
      <c r="J18" s="33" t="s">
        <v>138</v>
      </c>
      <c r="K18" s="34" t="s">
        <v>86</v>
      </c>
      <c r="L18" s="35" t="s">
        <v>86</v>
      </c>
      <c r="M18" s="35" t="s">
        <v>86</v>
      </c>
      <c r="N18" s="51"/>
      <c r="O18" s="52" t="s">
        <v>136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2352</v>
      </c>
      <c r="G24" s="490"/>
      <c r="H24" s="490"/>
      <c r="I24" s="490"/>
      <c r="J24" s="490"/>
      <c r="K24" s="491"/>
      <c r="L24" s="474" t="s">
        <v>1855</v>
      </c>
      <c r="M24" s="525" t="s">
        <v>2353</v>
      </c>
      <c r="N24" s="490"/>
      <c r="O24" s="526"/>
      <c r="P24" s="44"/>
    </row>
    <row r="25" spans="2:16" s="65" customFormat="1" ht="39.950000000000003" customHeight="1">
      <c r="B25" s="508"/>
      <c r="C25" s="533"/>
      <c r="D25" s="534"/>
      <c r="E25" s="534"/>
      <c r="F25" s="482"/>
      <c r="G25" s="483"/>
      <c r="H25" s="483"/>
      <c r="I25" s="483"/>
      <c r="J25" s="483"/>
      <c r="K25" s="484"/>
      <c r="L25" s="475"/>
      <c r="M25" s="527"/>
      <c r="N25" s="483"/>
      <c r="O25" s="528"/>
      <c r="P25" s="45"/>
    </row>
    <row r="26" spans="2:16" s="65" customFormat="1" ht="39.950000000000003" customHeight="1">
      <c r="B26" s="508"/>
      <c r="C26" s="535"/>
      <c r="D26" s="536"/>
      <c r="E26" s="536"/>
      <c r="F26" s="485"/>
      <c r="G26" s="486"/>
      <c r="H26" s="486"/>
      <c r="I26" s="486"/>
      <c r="J26" s="486"/>
      <c r="K26" s="487"/>
      <c r="L26" s="475"/>
      <c r="M26" s="529"/>
      <c r="N26" s="486"/>
      <c r="O26" s="530"/>
      <c r="P26" s="45"/>
    </row>
    <row r="27" spans="2:16" s="65" customFormat="1" ht="39.950000000000003" customHeight="1">
      <c r="B27" s="508"/>
      <c r="C27" s="531" t="s">
        <v>11</v>
      </c>
      <c r="D27" s="532"/>
      <c r="E27" s="532"/>
      <c r="F27" s="479" t="s">
        <v>2354</v>
      </c>
      <c r="G27" s="480"/>
      <c r="H27" s="480"/>
      <c r="I27" s="480"/>
      <c r="J27" s="480"/>
      <c r="K27" s="481"/>
      <c r="L27" s="475" t="s">
        <v>1855</v>
      </c>
      <c r="M27" s="537" t="s">
        <v>2355</v>
      </c>
      <c r="N27" s="480"/>
      <c r="O27" s="538"/>
      <c r="P27" s="90"/>
    </row>
    <row r="28" spans="2:16" ht="39.950000000000003" customHeight="1">
      <c r="B28" s="508"/>
      <c r="C28" s="533"/>
      <c r="D28" s="534"/>
      <c r="E28" s="534"/>
      <c r="F28" s="482"/>
      <c r="G28" s="483"/>
      <c r="H28" s="483"/>
      <c r="I28" s="483"/>
      <c r="J28" s="483"/>
      <c r="K28" s="484"/>
      <c r="L28" s="475"/>
      <c r="M28" s="527"/>
      <c r="N28" s="483"/>
      <c r="O28" s="528"/>
      <c r="P28" s="91"/>
    </row>
    <row r="29" spans="2:16" ht="39.950000000000003" customHeight="1">
      <c r="B29" s="508"/>
      <c r="C29" s="535"/>
      <c r="D29" s="536"/>
      <c r="E29" s="536"/>
      <c r="F29" s="485"/>
      <c r="G29" s="486"/>
      <c r="H29" s="486"/>
      <c r="I29" s="486"/>
      <c r="J29" s="486"/>
      <c r="K29" s="487"/>
      <c r="L29" s="475"/>
      <c r="M29" s="529"/>
      <c r="N29" s="486"/>
      <c r="O29" s="530"/>
      <c r="P29" s="91"/>
    </row>
    <row r="30" spans="2:16" ht="39.950000000000003" customHeight="1">
      <c r="B30" s="508"/>
      <c r="C30" s="531" t="s">
        <v>12</v>
      </c>
      <c r="D30" s="532"/>
      <c r="E30" s="532"/>
      <c r="F30" s="492" t="s">
        <v>2356</v>
      </c>
      <c r="G30" s="493"/>
      <c r="H30" s="493"/>
      <c r="I30" s="493"/>
      <c r="J30" s="493"/>
      <c r="K30" s="494"/>
      <c r="L30" s="498" t="s">
        <v>1855</v>
      </c>
      <c r="M30" s="567" t="s">
        <v>2357</v>
      </c>
      <c r="N30" s="493"/>
      <c r="O30" s="568"/>
      <c r="P30" s="91"/>
    </row>
    <row r="31" spans="2:16" ht="39.950000000000003" customHeight="1">
      <c r="B31" s="508"/>
      <c r="C31" s="533"/>
      <c r="D31" s="534"/>
      <c r="E31" s="534"/>
      <c r="F31" s="315"/>
      <c r="G31" s="316"/>
      <c r="H31" s="316"/>
      <c r="I31" s="316"/>
      <c r="J31" s="316"/>
      <c r="K31" s="317"/>
      <c r="L31" s="498"/>
      <c r="M31" s="569"/>
      <c r="N31" s="316"/>
      <c r="O31" s="570"/>
      <c r="P31" s="91"/>
    </row>
    <row r="32" spans="2:16" ht="39.950000000000003" customHeight="1">
      <c r="B32" s="508"/>
      <c r="C32" s="535"/>
      <c r="D32" s="536"/>
      <c r="E32" s="536"/>
      <c r="F32" s="495"/>
      <c r="G32" s="496"/>
      <c r="H32" s="496"/>
      <c r="I32" s="496"/>
      <c r="J32" s="496"/>
      <c r="K32" s="497"/>
      <c r="L32" s="498"/>
      <c r="M32" s="571"/>
      <c r="N32" s="496"/>
      <c r="O32" s="572"/>
      <c r="P32" s="91"/>
    </row>
    <row r="33" spans="2:16" ht="39.950000000000003" customHeight="1">
      <c r="B33" s="508"/>
      <c r="C33" s="531" t="s">
        <v>13</v>
      </c>
      <c r="D33" s="532"/>
      <c r="E33" s="532"/>
      <c r="F33" s="899" t="s">
        <v>2358</v>
      </c>
      <c r="G33" s="542"/>
      <c r="H33" s="542"/>
      <c r="I33" s="542"/>
      <c r="J33" s="542"/>
      <c r="K33" s="900"/>
      <c r="L33" s="498" t="s">
        <v>1855</v>
      </c>
      <c r="M33" s="567" t="s">
        <v>2359</v>
      </c>
      <c r="N33" s="493"/>
      <c r="O33" s="568"/>
      <c r="P33" s="90"/>
    </row>
    <row r="34" spans="2:16" ht="39.950000000000003" customHeight="1">
      <c r="B34" s="508"/>
      <c r="C34" s="533"/>
      <c r="D34" s="534"/>
      <c r="E34" s="534"/>
      <c r="F34" s="808"/>
      <c r="G34" s="545"/>
      <c r="H34" s="545"/>
      <c r="I34" s="545"/>
      <c r="J34" s="545"/>
      <c r="K34" s="809"/>
      <c r="L34" s="498"/>
      <c r="M34" s="569"/>
      <c r="N34" s="316"/>
      <c r="O34" s="570"/>
      <c r="P34" s="91"/>
    </row>
    <row r="35" spans="2:16" ht="39.950000000000003" customHeight="1">
      <c r="B35" s="508"/>
      <c r="C35" s="535"/>
      <c r="D35" s="536"/>
      <c r="E35" s="536"/>
      <c r="F35" s="901"/>
      <c r="G35" s="548"/>
      <c r="H35" s="548"/>
      <c r="I35" s="548"/>
      <c r="J35" s="548"/>
      <c r="K35" s="902"/>
      <c r="L35" s="498"/>
      <c r="M35" s="571"/>
      <c r="N35" s="496"/>
      <c r="O35" s="572"/>
      <c r="P35" s="91"/>
    </row>
    <row r="36" spans="2:16" ht="39.950000000000003" customHeight="1">
      <c r="B36" s="508"/>
      <c r="C36" s="531" t="s">
        <v>135</v>
      </c>
      <c r="D36" s="532"/>
      <c r="E36" s="532"/>
      <c r="F36" s="315" t="s">
        <v>2360</v>
      </c>
      <c r="G36" s="316"/>
      <c r="H36" s="316"/>
      <c r="I36" s="316"/>
      <c r="J36" s="316"/>
      <c r="K36" s="317"/>
      <c r="L36" s="573" t="s">
        <v>1855</v>
      </c>
      <c r="M36" s="567" t="s">
        <v>1856</v>
      </c>
      <c r="N36" s="493"/>
      <c r="O36" s="568"/>
      <c r="P36" s="90"/>
    </row>
    <row r="37" spans="2:16" ht="39.950000000000003" customHeight="1">
      <c r="B37" s="508"/>
      <c r="C37" s="533"/>
      <c r="D37" s="534"/>
      <c r="E37" s="534"/>
      <c r="F37" s="315"/>
      <c r="G37" s="316"/>
      <c r="H37" s="316"/>
      <c r="I37" s="316"/>
      <c r="J37" s="316"/>
      <c r="K37" s="317"/>
      <c r="L37" s="498"/>
      <c r="M37" s="569"/>
      <c r="N37" s="316"/>
      <c r="O37" s="570"/>
      <c r="P37" s="91"/>
    </row>
    <row r="38" spans="2:16" ht="39.950000000000003" customHeight="1" thickBot="1">
      <c r="B38" s="509"/>
      <c r="C38" s="559"/>
      <c r="D38" s="560"/>
      <c r="E38" s="560"/>
      <c r="F38" s="318"/>
      <c r="G38" s="319"/>
      <c r="H38" s="319"/>
      <c r="I38" s="319"/>
      <c r="J38" s="319"/>
      <c r="K38" s="320"/>
      <c r="L38" s="574"/>
      <c r="M38" s="731"/>
      <c r="N38" s="319"/>
      <c r="O38" s="732"/>
      <c r="P38" s="91"/>
    </row>
    <row r="39" spans="2:16" ht="3" hidden="1" customHeight="1" thickBot="1">
      <c r="B39" s="921" t="s">
        <v>620</v>
      </c>
      <c r="C39" s="922"/>
      <c r="D39" s="922"/>
      <c r="E39" s="922"/>
      <c r="F39" s="923" t="s">
        <v>2361</v>
      </c>
      <c r="G39" s="924"/>
      <c r="H39" s="924"/>
      <c r="I39" s="924"/>
      <c r="J39" s="924"/>
      <c r="K39" s="924"/>
      <c r="L39" s="924"/>
      <c r="M39" s="924"/>
      <c r="N39" s="924"/>
      <c r="O39" s="925"/>
      <c r="P39" s="47"/>
    </row>
  </sheetData>
  <mergeCells count="61">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B39:E39"/>
    <mergeCell ref="F39:O39"/>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1372</v>
      </c>
      <c r="E4" s="14"/>
      <c r="F4" s="14"/>
      <c r="G4" s="14"/>
      <c r="H4" s="15"/>
      <c r="I4" s="281" t="s">
        <v>2374</v>
      </c>
      <c r="J4" s="31"/>
      <c r="K4" s="31"/>
      <c r="L4" s="437" t="s">
        <v>105</v>
      </c>
      <c r="M4" s="439" t="s">
        <v>86</v>
      </c>
      <c r="N4" s="54"/>
      <c r="O4" s="441" t="s">
        <v>86</v>
      </c>
      <c r="P4" s="71"/>
    </row>
    <row r="5" spans="2:16" s="65" customFormat="1" ht="21.95" customHeight="1" thickBot="1">
      <c r="B5" s="443" t="s">
        <v>5</v>
      </c>
      <c r="C5" s="444"/>
      <c r="D5" s="202" t="s">
        <v>2287</v>
      </c>
      <c r="E5" s="18"/>
      <c r="F5" s="18"/>
      <c r="G5" s="18"/>
      <c r="H5" s="19"/>
      <c r="I5" s="168" t="s">
        <v>2375</v>
      </c>
      <c r="J5" s="32"/>
      <c r="K5" s="32"/>
      <c r="L5" s="438"/>
      <c r="M5" s="440"/>
      <c r="N5" s="55"/>
      <c r="O5" s="442"/>
      <c r="P5" s="71"/>
    </row>
    <row r="6" spans="2:16" s="65" customFormat="1" ht="18.95" customHeight="1">
      <c r="B6" s="445" t="s">
        <v>6</v>
      </c>
      <c r="C6" s="446"/>
      <c r="D6" s="368" t="s">
        <v>2376</v>
      </c>
      <c r="E6" s="369"/>
      <c r="F6" s="369"/>
      <c r="G6" s="369"/>
      <c r="H6" s="369"/>
      <c r="I6" s="374" t="s">
        <v>143</v>
      </c>
      <c r="J6" s="377" t="s">
        <v>144</v>
      </c>
      <c r="K6" s="451" t="s">
        <v>3</v>
      </c>
      <c r="L6" s="359" t="s">
        <v>453</v>
      </c>
      <c r="M6" s="429"/>
      <c r="N6" s="429"/>
      <c r="O6" s="430"/>
      <c r="P6" s="39"/>
    </row>
    <row r="7" spans="2:16" s="65" customFormat="1" ht="18.95" customHeight="1">
      <c r="B7" s="447"/>
      <c r="C7" s="448"/>
      <c r="D7" s="370"/>
      <c r="E7" s="371"/>
      <c r="F7" s="371"/>
      <c r="G7" s="371"/>
      <c r="H7" s="371"/>
      <c r="I7" s="375"/>
      <c r="J7" s="378"/>
      <c r="K7" s="452"/>
      <c r="L7" s="362" t="s">
        <v>2316</v>
      </c>
      <c r="M7" s="431"/>
      <c r="N7" s="431"/>
      <c r="O7" s="432"/>
      <c r="P7" s="39"/>
    </row>
    <row r="8" spans="2:16" s="65" customFormat="1" ht="18.95" customHeight="1">
      <c r="B8" s="449"/>
      <c r="C8" s="450"/>
      <c r="D8" s="372"/>
      <c r="E8" s="373"/>
      <c r="F8" s="373"/>
      <c r="G8" s="373"/>
      <c r="H8" s="373"/>
      <c r="I8" s="376"/>
      <c r="J8" s="379"/>
      <c r="K8" s="453"/>
      <c r="L8" s="365" t="s">
        <v>819</v>
      </c>
      <c r="M8" s="433"/>
      <c r="N8" s="433"/>
      <c r="O8" s="434"/>
      <c r="P8" s="8"/>
    </row>
    <row r="9" spans="2:16" s="65" customFormat="1" ht="140.1" customHeight="1">
      <c r="B9" s="454" t="s">
        <v>7</v>
      </c>
      <c r="C9" s="455"/>
      <c r="D9" s="458" t="s">
        <v>2377</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964" t="s">
        <v>86</v>
      </c>
      <c r="N13" s="965"/>
      <c r="O13" s="999"/>
      <c r="P13" s="78"/>
    </row>
    <row r="14" spans="2:16" s="65" customFormat="1" ht="21.95" customHeight="1">
      <c r="B14" s="447"/>
      <c r="C14" s="452"/>
      <c r="D14" s="380" t="s">
        <v>86</v>
      </c>
      <c r="E14" s="381"/>
      <c r="F14" s="381"/>
      <c r="G14" s="381"/>
      <c r="H14" s="381"/>
      <c r="I14" s="56" t="s">
        <v>86</v>
      </c>
      <c r="J14" s="399" t="s">
        <v>86</v>
      </c>
      <c r="K14" s="399"/>
      <c r="L14" s="56" t="s">
        <v>86</v>
      </c>
      <c r="M14" s="1000" t="s">
        <v>86</v>
      </c>
      <c r="N14" s="1001"/>
      <c r="O14" s="1002"/>
      <c r="P14" s="79"/>
    </row>
    <row r="15" spans="2:16" s="65" customFormat="1" ht="21.95" customHeight="1">
      <c r="B15" s="449"/>
      <c r="C15" s="453"/>
      <c r="D15" s="382" t="s">
        <v>86</v>
      </c>
      <c r="E15" s="383"/>
      <c r="F15" s="383"/>
      <c r="G15" s="383"/>
      <c r="H15" s="383"/>
      <c r="I15" s="57"/>
      <c r="J15" s="400" t="s">
        <v>86</v>
      </c>
      <c r="K15" s="400"/>
      <c r="L15" s="57"/>
      <c r="M15" s="1003" t="s">
        <v>86</v>
      </c>
      <c r="N15" s="1004"/>
      <c r="O15" s="1005"/>
      <c r="P15" s="79"/>
    </row>
    <row r="16" spans="2:16" s="65" customFormat="1" ht="21.95" customHeight="1">
      <c r="B16" s="469" t="s">
        <v>1</v>
      </c>
      <c r="C16" s="470"/>
      <c r="D16" s="471" t="s">
        <v>0</v>
      </c>
      <c r="E16" s="472"/>
      <c r="F16" s="472"/>
      <c r="G16" s="472"/>
      <c r="H16" s="472"/>
      <c r="I16" s="472"/>
      <c r="J16" s="473"/>
      <c r="K16" s="58" t="s">
        <v>2378</v>
      </c>
      <c r="L16" s="59" t="s">
        <v>2379</v>
      </c>
      <c r="M16" s="59" t="s">
        <v>2380</v>
      </c>
      <c r="N16" s="60" t="s">
        <v>133</v>
      </c>
      <c r="O16" s="61" t="s">
        <v>2381</v>
      </c>
      <c r="P16" s="43"/>
    </row>
    <row r="17" spans="2:16" s="65" customFormat="1" ht="21.95" customHeight="1">
      <c r="B17" s="469"/>
      <c r="C17" s="470"/>
      <c r="D17" s="412" t="s">
        <v>2382</v>
      </c>
      <c r="E17" s="413"/>
      <c r="F17" s="413"/>
      <c r="G17" s="413"/>
      <c r="H17" s="413"/>
      <c r="I17" s="413"/>
      <c r="J17" s="33" t="s">
        <v>2383</v>
      </c>
      <c r="K17" s="34" t="s">
        <v>86</v>
      </c>
      <c r="L17" s="35"/>
      <c r="M17" s="35" t="s">
        <v>151</v>
      </c>
      <c r="N17" s="51" t="s">
        <v>86</v>
      </c>
      <c r="O17" s="36" t="s">
        <v>86</v>
      </c>
      <c r="P17" s="43"/>
    </row>
    <row r="18" spans="2:16" s="65" customFormat="1" ht="21.95" customHeight="1">
      <c r="B18" s="469"/>
      <c r="C18" s="470"/>
      <c r="D18" s="412" t="s">
        <v>2384</v>
      </c>
      <c r="E18" s="413"/>
      <c r="F18" s="413"/>
      <c r="G18" s="413"/>
      <c r="H18" s="413"/>
      <c r="I18" s="413"/>
      <c r="J18" s="282"/>
      <c r="K18" s="34" t="s">
        <v>86</v>
      </c>
      <c r="L18" s="35" t="s">
        <v>86</v>
      </c>
      <c r="M18" s="35" t="s">
        <v>86</v>
      </c>
      <c r="N18" s="51" t="s">
        <v>136</v>
      </c>
      <c r="O18" s="36"/>
      <c r="P18" s="43"/>
    </row>
    <row r="19" spans="2:16" s="65" customFormat="1" ht="21.95" customHeight="1">
      <c r="B19" s="469"/>
      <c r="C19" s="470"/>
      <c r="D19" s="412" t="s">
        <v>86</v>
      </c>
      <c r="E19" s="413"/>
      <c r="F19" s="413"/>
      <c r="G19" s="413"/>
      <c r="H19" s="413"/>
      <c r="I19" s="413"/>
      <c r="J19" s="33" t="s">
        <v>2303</v>
      </c>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34</v>
      </c>
      <c r="G24" s="328"/>
      <c r="H24" s="328"/>
      <c r="I24" s="328"/>
      <c r="J24" s="328"/>
      <c r="K24" s="513"/>
      <c r="L24" s="474" t="s">
        <v>1855</v>
      </c>
      <c r="M24" s="327" t="s">
        <v>1856</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1855</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92" t="s">
        <v>2385</v>
      </c>
      <c r="G30" s="493"/>
      <c r="H30" s="493"/>
      <c r="I30" s="493"/>
      <c r="J30" s="493"/>
      <c r="K30" s="494"/>
      <c r="L30" s="475" t="s">
        <v>1855</v>
      </c>
      <c r="M30" s="424" t="s">
        <v>34</v>
      </c>
      <c r="N30" s="418"/>
      <c r="O30" s="425"/>
      <c r="P30" s="91"/>
    </row>
    <row r="31" spans="2:16" ht="39.950000000000003" customHeight="1">
      <c r="B31" s="508"/>
      <c r="C31" s="533"/>
      <c r="D31" s="534"/>
      <c r="E31" s="534"/>
      <c r="F31" s="315"/>
      <c r="G31" s="316"/>
      <c r="H31" s="316"/>
      <c r="I31" s="316"/>
      <c r="J31" s="316"/>
      <c r="K31" s="317"/>
      <c r="L31" s="475"/>
      <c r="M31" s="321"/>
      <c r="N31" s="322"/>
      <c r="O31" s="323"/>
      <c r="P31" s="91"/>
    </row>
    <row r="32" spans="2:16" ht="39.950000000000003" customHeight="1">
      <c r="B32" s="508"/>
      <c r="C32" s="535"/>
      <c r="D32" s="536"/>
      <c r="E32" s="536"/>
      <c r="F32" s="495"/>
      <c r="G32" s="496"/>
      <c r="H32" s="496"/>
      <c r="I32" s="496"/>
      <c r="J32" s="496"/>
      <c r="K32" s="497"/>
      <c r="L32" s="475"/>
      <c r="M32" s="330"/>
      <c r="N32" s="331"/>
      <c r="O32" s="332"/>
      <c r="P32" s="91"/>
    </row>
    <row r="33" spans="2:16" ht="39.950000000000003" customHeight="1">
      <c r="B33" s="508"/>
      <c r="C33" s="531" t="s">
        <v>13</v>
      </c>
      <c r="D33" s="532"/>
      <c r="E33" s="532"/>
      <c r="F33" s="492" t="s">
        <v>2386</v>
      </c>
      <c r="G33" s="493"/>
      <c r="H33" s="493"/>
      <c r="I33" s="493"/>
      <c r="J33" s="493"/>
      <c r="K33" s="494"/>
      <c r="L33" s="475" t="s">
        <v>1855</v>
      </c>
      <c r="M33" s="424" t="s">
        <v>34</v>
      </c>
      <c r="N33" s="418"/>
      <c r="O33" s="425"/>
      <c r="P33" s="90"/>
    </row>
    <row r="34" spans="2:16" ht="39.950000000000003" customHeight="1">
      <c r="B34" s="508"/>
      <c r="C34" s="533"/>
      <c r="D34" s="534"/>
      <c r="E34" s="534"/>
      <c r="F34" s="315"/>
      <c r="G34" s="316"/>
      <c r="H34" s="316"/>
      <c r="I34" s="316"/>
      <c r="J34" s="316"/>
      <c r="K34" s="317"/>
      <c r="L34" s="475"/>
      <c r="M34" s="321"/>
      <c r="N34" s="322"/>
      <c r="O34" s="323"/>
      <c r="P34" s="91"/>
    </row>
    <row r="35" spans="2:16" ht="39.950000000000003" customHeight="1">
      <c r="B35" s="508"/>
      <c r="C35" s="535"/>
      <c r="D35" s="536"/>
      <c r="E35" s="536"/>
      <c r="F35" s="495"/>
      <c r="G35" s="496"/>
      <c r="H35" s="496"/>
      <c r="I35" s="496"/>
      <c r="J35" s="496"/>
      <c r="K35" s="497"/>
      <c r="L35" s="475"/>
      <c r="M35" s="330"/>
      <c r="N35" s="331"/>
      <c r="O35" s="332"/>
      <c r="P35" s="91"/>
    </row>
    <row r="36" spans="2:16" ht="39.950000000000003" customHeight="1">
      <c r="B36" s="508"/>
      <c r="C36" s="531" t="s">
        <v>135</v>
      </c>
      <c r="D36" s="532"/>
      <c r="E36" s="532"/>
      <c r="F36" s="420" t="s">
        <v>34</v>
      </c>
      <c r="G36" s="322"/>
      <c r="H36" s="322"/>
      <c r="I36" s="322"/>
      <c r="J36" s="322"/>
      <c r="K36" s="421"/>
      <c r="L36" s="505" t="s">
        <v>1855</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5"/>
    <mergeCell ref="D14:H14"/>
    <mergeCell ref="J14:K14"/>
    <mergeCell ref="D15:H15"/>
    <mergeCell ref="J15:K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1372</v>
      </c>
      <c r="E4" s="14"/>
      <c r="F4" s="14"/>
      <c r="G4" s="14"/>
      <c r="H4" s="15"/>
      <c r="I4" s="31" t="s">
        <v>2387</v>
      </c>
      <c r="J4" s="31"/>
      <c r="K4" s="31"/>
      <c r="L4" s="437" t="s">
        <v>105</v>
      </c>
      <c r="M4" s="439" t="s">
        <v>86</v>
      </c>
      <c r="N4" s="54"/>
      <c r="O4" s="441" t="s">
        <v>86</v>
      </c>
      <c r="P4" s="71"/>
    </row>
    <row r="5" spans="2:16" s="65" customFormat="1" ht="21.95" customHeight="1" thickBot="1">
      <c r="B5" s="443" t="s">
        <v>5</v>
      </c>
      <c r="C5" s="444"/>
      <c r="D5" s="202" t="s">
        <v>2388</v>
      </c>
      <c r="E5" s="18"/>
      <c r="F5" s="18"/>
      <c r="G5" s="18"/>
      <c r="H5" s="19"/>
      <c r="I5" s="32" t="s">
        <v>2389</v>
      </c>
      <c r="J5" s="32"/>
      <c r="K5" s="32"/>
      <c r="L5" s="438"/>
      <c r="M5" s="440"/>
      <c r="N5" s="55"/>
      <c r="O5" s="442"/>
      <c r="P5" s="71"/>
    </row>
    <row r="6" spans="2:16" s="65" customFormat="1" ht="18.95" customHeight="1">
      <c r="B6" s="445" t="s">
        <v>6</v>
      </c>
      <c r="C6" s="446"/>
      <c r="D6" s="368" t="s">
        <v>2390</v>
      </c>
      <c r="E6" s="369"/>
      <c r="F6" s="369"/>
      <c r="G6" s="369"/>
      <c r="H6" s="369"/>
      <c r="I6" s="374" t="s">
        <v>143</v>
      </c>
      <c r="J6" s="377" t="s">
        <v>144</v>
      </c>
      <c r="K6" s="451" t="s">
        <v>3</v>
      </c>
      <c r="L6" s="359" t="s">
        <v>2391</v>
      </c>
      <c r="M6" s="429"/>
      <c r="N6" s="429"/>
      <c r="O6" s="430"/>
      <c r="P6" s="39"/>
    </row>
    <row r="7" spans="2:16" s="65" customFormat="1" ht="18.95" customHeight="1">
      <c r="B7" s="447"/>
      <c r="C7" s="448"/>
      <c r="D7" s="370"/>
      <c r="E7" s="371"/>
      <c r="F7" s="371"/>
      <c r="G7" s="371"/>
      <c r="H7" s="371"/>
      <c r="I7" s="375"/>
      <c r="J7" s="378"/>
      <c r="K7" s="452"/>
      <c r="L7" s="362" t="s">
        <v>2392</v>
      </c>
      <c r="M7" s="431"/>
      <c r="N7" s="431"/>
      <c r="O7" s="432"/>
      <c r="P7" s="39"/>
    </row>
    <row r="8" spans="2:16" s="65" customFormat="1" ht="18.95" customHeight="1">
      <c r="B8" s="449"/>
      <c r="C8" s="450"/>
      <c r="D8" s="372"/>
      <c r="E8" s="373"/>
      <c r="F8" s="373"/>
      <c r="G8" s="373"/>
      <c r="H8" s="373"/>
      <c r="I8" s="376"/>
      <c r="J8" s="379"/>
      <c r="K8" s="453"/>
      <c r="L8" s="365" t="s">
        <v>819</v>
      </c>
      <c r="M8" s="433"/>
      <c r="N8" s="433"/>
      <c r="O8" s="434"/>
      <c r="P8" s="8"/>
    </row>
    <row r="9" spans="2:16" s="65" customFormat="1" ht="140.1" customHeight="1">
      <c r="B9" s="454" t="s">
        <v>7</v>
      </c>
      <c r="C9" s="455"/>
      <c r="D9" s="458" t="s">
        <v>2393</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2394</v>
      </c>
      <c r="E13" s="411"/>
      <c r="F13" s="411"/>
      <c r="G13" s="411"/>
      <c r="H13" s="411"/>
      <c r="I13" s="201" t="s">
        <v>9</v>
      </c>
      <c r="J13" s="397" t="s">
        <v>2395</v>
      </c>
      <c r="K13" s="398"/>
      <c r="L13" s="201" t="s">
        <v>8</v>
      </c>
      <c r="M13" s="1120" t="s">
        <v>2396</v>
      </c>
      <c r="N13" s="1121"/>
      <c r="O13" s="1122"/>
      <c r="P13" s="78"/>
    </row>
    <row r="14" spans="2:16" s="65" customFormat="1" ht="21.95" customHeight="1">
      <c r="B14" s="447"/>
      <c r="C14" s="452"/>
      <c r="D14" s="380" t="s">
        <v>86</v>
      </c>
      <c r="E14" s="381"/>
      <c r="F14" s="381"/>
      <c r="G14" s="381"/>
      <c r="H14" s="381"/>
      <c r="I14" s="56" t="s">
        <v>2397</v>
      </c>
      <c r="J14" s="399" t="s">
        <v>86</v>
      </c>
      <c r="K14" s="399"/>
      <c r="L14" s="56" t="s">
        <v>2398</v>
      </c>
      <c r="M14" s="1565" t="s">
        <v>2399</v>
      </c>
      <c r="N14" s="1124"/>
      <c r="O14" s="1125"/>
      <c r="P14" s="79"/>
    </row>
    <row r="15" spans="2:16" s="65" customFormat="1" ht="21.95" customHeight="1">
      <c r="B15" s="449"/>
      <c r="C15" s="453"/>
      <c r="D15" s="382" t="s">
        <v>86</v>
      </c>
      <c r="E15" s="383"/>
      <c r="F15" s="383"/>
      <c r="G15" s="383"/>
      <c r="H15" s="383"/>
      <c r="I15" s="57"/>
      <c r="J15" s="400" t="s">
        <v>86</v>
      </c>
      <c r="K15" s="400"/>
      <c r="L15" s="57"/>
      <c r="M15" s="1710" t="s">
        <v>86</v>
      </c>
      <c r="N15" s="1711"/>
      <c r="O15" s="1712"/>
      <c r="P15" s="79"/>
    </row>
    <row r="16" spans="2:16" s="65" customFormat="1" ht="21.95" customHeight="1">
      <c r="B16" s="469" t="s">
        <v>1</v>
      </c>
      <c r="C16" s="470"/>
      <c r="D16" s="471" t="s">
        <v>0</v>
      </c>
      <c r="E16" s="472"/>
      <c r="F16" s="472"/>
      <c r="G16" s="472"/>
      <c r="H16" s="472"/>
      <c r="I16" s="472"/>
      <c r="J16" s="473"/>
      <c r="K16" s="58" t="s">
        <v>1850</v>
      </c>
      <c r="L16" s="59" t="s">
        <v>1851</v>
      </c>
      <c r="M16" s="59" t="s">
        <v>1852</v>
      </c>
      <c r="N16" s="60" t="s">
        <v>1825</v>
      </c>
      <c r="O16" s="61" t="s">
        <v>1853</v>
      </c>
      <c r="P16" s="43"/>
    </row>
    <row r="17" spans="2:16" s="65" customFormat="1" ht="21.95" customHeight="1">
      <c r="B17" s="469"/>
      <c r="C17" s="470"/>
      <c r="D17" s="412" t="s">
        <v>2400</v>
      </c>
      <c r="E17" s="413"/>
      <c r="F17" s="413"/>
      <c r="G17" s="413"/>
      <c r="H17" s="413"/>
      <c r="I17" s="413"/>
      <c r="J17" s="33" t="s">
        <v>2008</v>
      </c>
      <c r="K17" s="34" t="s">
        <v>151</v>
      </c>
      <c r="L17" s="35" t="s">
        <v>151</v>
      </c>
      <c r="M17" s="35" t="s">
        <v>151</v>
      </c>
      <c r="N17" s="87" t="s">
        <v>151</v>
      </c>
      <c r="O17" s="52" t="s">
        <v>151</v>
      </c>
      <c r="P17" s="43"/>
    </row>
    <row r="18" spans="2:16" s="65" customFormat="1" ht="21.95" customHeight="1">
      <c r="B18" s="469"/>
      <c r="C18" s="470"/>
      <c r="D18" s="412" t="s">
        <v>2401</v>
      </c>
      <c r="E18" s="413"/>
      <c r="F18" s="413"/>
      <c r="G18" s="413"/>
      <c r="H18" s="413"/>
      <c r="I18" s="413"/>
      <c r="J18" s="33"/>
      <c r="K18" s="34" t="s">
        <v>151</v>
      </c>
      <c r="L18" s="35" t="s">
        <v>151</v>
      </c>
      <c r="M18" s="35" t="s">
        <v>151</v>
      </c>
      <c r="N18" s="87" t="s">
        <v>151</v>
      </c>
      <c r="O18" s="52" t="s">
        <v>151</v>
      </c>
      <c r="P18" s="43"/>
    </row>
    <row r="19" spans="2:16" s="65" customFormat="1" ht="21.95" customHeight="1">
      <c r="B19" s="469"/>
      <c r="C19" s="470"/>
      <c r="D19" s="412"/>
      <c r="E19" s="413"/>
      <c r="F19" s="413"/>
      <c r="G19" s="413"/>
      <c r="H19" s="413"/>
      <c r="I19" s="413"/>
      <c r="J19" s="33"/>
      <c r="K19" s="34"/>
      <c r="L19" s="35"/>
      <c r="M19" s="35"/>
      <c r="N19" s="51"/>
      <c r="O19" s="36"/>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2402</v>
      </c>
      <c r="G24" s="490"/>
      <c r="H24" s="490"/>
      <c r="I24" s="490"/>
      <c r="J24" s="490"/>
      <c r="K24" s="491"/>
      <c r="L24" s="474" t="s">
        <v>2009</v>
      </c>
      <c r="M24" s="525" t="s">
        <v>2403</v>
      </c>
      <c r="N24" s="490"/>
      <c r="O24" s="526"/>
      <c r="P24" s="44"/>
    </row>
    <row r="25" spans="2:16" s="65" customFormat="1" ht="39.950000000000003" customHeight="1">
      <c r="B25" s="508"/>
      <c r="C25" s="533"/>
      <c r="D25" s="534"/>
      <c r="E25" s="534"/>
      <c r="F25" s="482"/>
      <c r="G25" s="483"/>
      <c r="H25" s="483"/>
      <c r="I25" s="483"/>
      <c r="J25" s="483"/>
      <c r="K25" s="484"/>
      <c r="L25" s="475"/>
      <c r="M25" s="527"/>
      <c r="N25" s="483"/>
      <c r="O25" s="528"/>
      <c r="P25" s="45"/>
    </row>
    <row r="26" spans="2:16" s="65" customFormat="1" ht="39.950000000000003" customHeight="1">
      <c r="B26" s="508"/>
      <c r="C26" s="535"/>
      <c r="D26" s="536"/>
      <c r="E26" s="536"/>
      <c r="F26" s="485"/>
      <c r="G26" s="486"/>
      <c r="H26" s="486"/>
      <c r="I26" s="486"/>
      <c r="J26" s="486"/>
      <c r="K26" s="487"/>
      <c r="L26" s="475"/>
      <c r="M26" s="529"/>
      <c r="N26" s="486"/>
      <c r="O26" s="530"/>
      <c r="P26" s="45"/>
    </row>
    <row r="27" spans="2:16" s="65" customFormat="1" ht="39.950000000000003" customHeight="1">
      <c r="B27" s="508"/>
      <c r="C27" s="531" t="s">
        <v>11</v>
      </c>
      <c r="D27" s="532"/>
      <c r="E27" s="532"/>
      <c r="F27" s="492" t="s">
        <v>2404</v>
      </c>
      <c r="G27" s="493"/>
      <c r="H27" s="493"/>
      <c r="I27" s="493"/>
      <c r="J27" s="493"/>
      <c r="K27" s="494"/>
      <c r="L27" s="475" t="s">
        <v>2009</v>
      </c>
      <c r="M27" s="537" t="s">
        <v>2405</v>
      </c>
      <c r="N27" s="480"/>
      <c r="O27" s="538"/>
      <c r="P27" s="90"/>
    </row>
    <row r="28" spans="2:16" ht="39.950000000000003" customHeight="1">
      <c r="B28" s="508"/>
      <c r="C28" s="533"/>
      <c r="D28" s="534"/>
      <c r="E28" s="534"/>
      <c r="F28" s="315"/>
      <c r="G28" s="316"/>
      <c r="H28" s="316"/>
      <c r="I28" s="316"/>
      <c r="J28" s="316"/>
      <c r="K28" s="317"/>
      <c r="L28" s="475"/>
      <c r="M28" s="527"/>
      <c r="N28" s="483"/>
      <c r="O28" s="528"/>
      <c r="P28" s="91"/>
    </row>
    <row r="29" spans="2:16" ht="39.950000000000003" customHeight="1">
      <c r="B29" s="508"/>
      <c r="C29" s="535"/>
      <c r="D29" s="536"/>
      <c r="E29" s="536"/>
      <c r="F29" s="495"/>
      <c r="G29" s="496"/>
      <c r="H29" s="496"/>
      <c r="I29" s="496"/>
      <c r="J29" s="496"/>
      <c r="K29" s="497"/>
      <c r="L29" s="475"/>
      <c r="M29" s="529"/>
      <c r="N29" s="486"/>
      <c r="O29" s="530"/>
      <c r="P29" s="91"/>
    </row>
    <row r="30" spans="2:16" ht="39.950000000000003" customHeight="1">
      <c r="B30" s="508"/>
      <c r="C30" s="531" t="s">
        <v>12</v>
      </c>
      <c r="D30" s="532"/>
      <c r="E30" s="532"/>
      <c r="F30" s="492" t="s">
        <v>2406</v>
      </c>
      <c r="G30" s="493"/>
      <c r="H30" s="493"/>
      <c r="I30" s="493"/>
      <c r="J30" s="493"/>
      <c r="K30" s="494"/>
      <c r="L30" s="475" t="s">
        <v>2009</v>
      </c>
      <c r="M30" s="567" t="s">
        <v>2407</v>
      </c>
      <c r="N30" s="493"/>
      <c r="O30" s="568"/>
      <c r="P30" s="90"/>
    </row>
    <row r="31" spans="2:16" ht="39.950000000000003" customHeight="1">
      <c r="B31" s="508"/>
      <c r="C31" s="533"/>
      <c r="D31" s="534"/>
      <c r="E31" s="534"/>
      <c r="F31" s="315"/>
      <c r="G31" s="316"/>
      <c r="H31" s="316"/>
      <c r="I31" s="316"/>
      <c r="J31" s="316"/>
      <c r="K31" s="317"/>
      <c r="L31" s="475"/>
      <c r="M31" s="569"/>
      <c r="N31" s="316"/>
      <c r="O31" s="570"/>
      <c r="P31" s="91"/>
    </row>
    <row r="32" spans="2:16" ht="39.950000000000003" customHeight="1">
      <c r="B32" s="508"/>
      <c r="C32" s="535"/>
      <c r="D32" s="536"/>
      <c r="E32" s="536"/>
      <c r="F32" s="315"/>
      <c r="G32" s="316"/>
      <c r="H32" s="316"/>
      <c r="I32" s="316"/>
      <c r="J32" s="316"/>
      <c r="K32" s="317"/>
      <c r="L32" s="475"/>
      <c r="M32" s="571"/>
      <c r="N32" s="496"/>
      <c r="O32" s="572"/>
      <c r="P32" s="91"/>
    </row>
    <row r="33" spans="2:16" ht="39.950000000000003" customHeight="1">
      <c r="B33" s="508"/>
      <c r="C33" s="531" t="s">
        <v>13</v>
      </c>
      <c r="D33" s="532"/>
      <c r="E33" s="532"/>
      <c r="F33" s="492" t="s">
        <v>2408</v>
      </c>
      <c r="G33" s="493"/>
      <c r="H33" s="493"/>
      <c r="I33" s="493"/>
      <c r="J33" s="493"/>
      <c r="K33" s="494"/>
      <c r="L33" s="475" t="s">
        <v>2009</v>
      </c>
      <c r="M33" s="567" t="s">
        <v>2409</v>
      </c>
      <c r="N33" s="493"/>
      <c r="O33" s="568"/>
      <c r="P33" s="91"/>
    </row>
    <row r="34" spans="2:16" ht="39.950000000000003" customHeight="1">
      <c r="B34" s="508"/>
      <c r="C34" s="533"/>
      <c r="D34" s="534"/>
      <c r="E34" s="534"/>
      <c r="F34" s="315"/>
      <c r="G34" s="316"/>
      <c r="H34" s="316"/>
      <c r="I34" s="316"/>
      <c r="J34" s="316"/>
      <c r="K34" s="317"/>
      <c r="L34" s="475"/>
      <c r="M34" s="569"/>
      <c r="N34" s="316"/>
      <c r="O34" s="570"/>
      <c r="P34" s="91"/>
    </row>
    <row r="35" spans="2:16" ht="39.950000000000003" customHeight="1">
      <c r="B35" s="508"/>
      <c r="C35" s="535"/>
      <c r="D35" s="536"/>
      <c r="E35" s="536"/>
      <c r="F35" s="495"/>
      <c r="G35" s="496"/>
      <c r="H35" s="496"/>
      <c r="I35" s="496"/>
      <c r="J35" s="496"/>
      <c r="K35" s="497"/>
      <c r="L35" s="475"/>
      <c r="M35" s="571"/>
      <c r="N35" s="496"/>
      <c r="O35" s="572"/>
      <c r="P35" s="91"/>
    </row>
    <row r="36" spans="2:16" ht="39.950000000000003" customHeight="1">
      <c r="B36" s="508"/>
      <c r="C36" s="533" t="s">
        <v>135</v>
      </c>
      <c r="D36" s="534"/>
      <c r="E36" s="534"/>
      <c r="F36" s="492" t="s">
        <v>2410</v>
      </c>
      <c r="G36" s="493"/>
      <c r="H36" s="493"/>
      <c r="I36" s="493"/>
      <c r="J36" s="493"/>
      <c r="K36" s="494"/>
      <c r="L36" s="498" t="s">
        <v>2009</v>
      </c>
      <c r="M36" s="567" t="s">
        <v>2411</v>
      </c>
      <c r="N36" s="493"/>
      <c r="O36" s="568"/>
      <c r="P36" s="90"/>
    </row>
    <row r="37" spans="2:16" ht="39.950000000000003" customHeight="1">
      <c r="B37" s="508"/>
      <c r="C37" s="533"/>
      <c r="D37" s="534"/>
      <c r="E37" s="534"/>
      <c r="F37" s="315"/>
      <c r="G37" s="316"/>
      <c r="H37" s="316"/>
      <c r="I37" s="316"/>
      <c r="J37" s="316"/>
      <c r="K37" s="317"/>
      <c r="L37" s="498"/>
      <c r="M37" s="569"/>
      <c r="N37" s="316"/>
      <c r="O37" s="570"/>
      <c r="P37" s="91"/>
    </row>
    <row r="38" spans="2:16" ht="39.950000000000003" customHeight="1" thickBot="1">
      <c r="B38" s="509"/>
      <c r="C38" s="559"/>
      <c r="D38" s="560"/>
      <c r="E38" s="560"/>
      <c r="F38" s="318"/>
      <c r="G38" s="319"/>
      <c r="H38" s="319"/>
      <c r="I38" s="319"/>
      <c r="J38" s="319"/>
      <c r="K38" s="320"/>
      <c r="L38" s="574"/>
      <c r="M38" s="731"/>
      <c r="N38" s="319"/>
      <c r="O38" s="732"/>
      <c r="P38" s="91"/>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1372</v>
      </c>
      <c r="E4" s="14"/>
      <c r="F4" s="14"/>
      <c r="G4" s="14"/>
      <c r="H4" s="15"/>
      <c r="I4" s="31" t="s">
        <v>2412</v>
      </c>
      <c r="J4" s="31"/>
      <c r="K4" s="31"/>
      <c r="L4" s="437" t="s">
        <v>105</v>
      </c>
      <c r="M4" s="439" t="s">
        <v>86</v>
      </c>
      <c r="N4" s="54"/>
      <c r="O4" s="441" t="s">
        <v>86</v>
      </c>
      <c r="P4" s="71"/>
    </row>
    <row r="5" spans="2:16" s="65" customFormat="1" ht="21.95" customHeight="1" thickBot="1">
      <c r="B5" s="443" t="s">
        <v>5</v>
      </c>
      <c r="C5" s="444"/>
      <c r="D5" s="202" t="s">
        <v>2388</v>
      </c>
      <c r="E5" s="18"/>
      <c r="F5" s="18"/>
      <c r="G5" s="18"/>
      <c r="H5" s="19"/>
      <c r="I5" s="32" t="s">
        <v>2413</v>
      </c>
      <c r="J5" s="32"/>
      <c r="K5" s="32"/>
      <c r="L5" s="438"/>
      <c r="M5" s="440"/>
      <c r="N5" s="55"/>
      <c r="O5" s="442"/>
      <c r="P5" s="71"/>
    </row>
    <row r="6" spans="2:16" s="65" customFormat="1" ht="18.95" customHeight="1">
      <c r="B6" s="445" t="s">
        <v>6</v>
      </c>
      <c r="C6" s="446"/>
      <c r="D6" s="368" t="s">
        <v>2414</v>
      </c>
      <c r="E6" s="369"/>
      <c r="F6" s="369"/>
      <c r="G6" s="369"/>
      <c r="H6" s="369"/>
      <c r="I6" s="374" t="s">
        <v>143</v>
      </c>
      <c r="J6" s="377" t="s">
        <v>281</v>
      </c>
      <c r="K6" s="451" t="s">
        <v>3</v>
      </c>
      <c r="L6" s="359" t="s">
        <v>1396</v>
      </c>
      <c r="M6" s="429"/>
      <c r="N6" s="429"/>
      <c r="O6" s="430"/>
      <c r="P6" s="39"/>
    </row>
    <row r="7" spans="2:16" s="65" customFormat="1" ht="18.95" customHeight="1">
      <c r="B7" s="447"/>
      <c r="C7" s="448"/>
      <c r="D7" s="370"/>
      <c r="E7" s="371"/>
      <c r="F7" s="371"/>
      <c r="G7" s="371"/>
      <c r="H7" s="371"/>
      <c r="I7" s="375"/>
      <c r="J7" s="378"/>
      <c r="K7" s="452"/>
      <c r="L7" s="362" t="s">
        <v>2415</v>
      </c>
      <c r="M7" s="431"/>
      <c r="N7" s="431"/>
      <c r="O7" s="432"/>
      <c r="P7" s="39"/>
    </row>
    <row r="8" spans="2:16" s="65" customFormat="1" ht="18.95" customHeight="1">
      <c r="B8" s="449"/>
      <c r="C8" s="450"/>
      <c r="D8" s="372"/>
      <c r="E8" s="373"/>
      <c r="F8" s="373"/>
      <c r="G8" s="373"/>
      <c r="H8" s="373"/>
      <c r="I8" s="376"/>
      <c r="J8" s="379"/>
      <c r="K8" s="453"/>
      <c r="L8" s="365" t="s">
        <v>819</v>
      </c>
      <c r="M8" s="433"/>
      <c r="N8" s="433"/>
      <c r="O8" s="434"/>
      <c r="P8" s="8"/>
    </row>
    <row r="9" spans="2:16" s="65" customFormat="1" ht="140.1" customHeight="1">
      <c r="B9" s="454" t="s">
        <v>7</v>
      </c>
      <c r="C9" s="455"/>
      <c r="D9" s="388" t="s">
        <v>2416</v>
      </c>
      <c r="E9" s="389"/>
      <c r="F9" s="389"/>
      <c r="G9" s="389"/>
      <c r="H9" s="389"/>
      <c r="I9" s="389"/>
      <c r="J9" s="389"/>
      <c r="K9" s="389"/>
      <c r="L9" s="389"/>
      <c r="M9" s="389"/>
      <c r="N9" s="389"/>
      <c r="O9" s="390"/>
      <c r="P9" s="76"/>
    </row>
    <row r="10" spans="2:16" s="65" customFormat="1" ht="140.1" customHeight="1">
      <c r="B10" s="456"/>
      <c r="C10" s="457"/>
      <c r="D10" s="391"/>
      <c r="E10" s="392"/>
      <c r="F10" s="392"/>
      <c r="G10" s="392"/>
      <c r="H10" s="392"/>
      <c r="I10" s="392"/>
      <c r="J10" s="392"/>
      <c r="K10" s="392"/>
      <c r="L10" s="392"/>
      <c r="M10" s="392"/>
      <c r="N10" s="392"/>
      <c r="O10" s="39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2417</v>
      </c>
      <c r="E13" s="411"/>
      <c r="F13" s="411"/>
      <c r="G13" s="411"/>
      <c r="H13" s="411"/>
      <c r="I13" s="201" t="s">
        <v>9</v>
      </c>
      <c r="J13" s="397" t="s">
        <v>2418</v>
      </c>
      <c r="K13" s="398"/>
      <c r="L13" s="201" t="s">
        <v>8</v>
      </c>
      <c r="M13" s="1120" t="s">
        <v>2419</v>
      </c>
      <c r="N13" s="1121"/>
      <c r="O13" s="1122"/>
      <c r="P13" s="78"/>
    </row>
    <row r="14" spans="2:16" s="65" customFormat="1" ht="21.95" customHeight="1">
      <c r="B14" s="447"/>
      <c r="C14" s="452"/>
      <c r="D14" s="380" t="s">
        <v>86</v>
      </c>
      <c r="E14" s="381"/>
      <c r="F14" s="381"/>
      <c r="G14" s="381"/>
      <c r="H14" s="381"/>
      <c r="I14" s="56" t="s">
        <v>1747</v>
      </c>
      <c r="J14" s="399" t="s">
        <v>86</v>
      </c>
      <c r="K14" s="399"/>
      <c r="L14" s="63" t="s">
        <v>517</v>
      </c>
      <c r="M14" s="1565" t="s">
        <v>2420</v>
      </c>
      <c r="N14" s="1124"/>
      <c r="O14" s="1125"/>
      <c r="P14" s="79"/>
    </row>
    <row r="15" spans="2:16" s="65" customFormat="1" ht="21.95" customHeight="1">
      <c r="B15" s="449"/>
      <c r="C15" s="453"/>
      <c r="D15" s="382" t="s">
        <v>86</v>
      </c>
      <c r="E15" s="383"/>
      <c r="F15" s="383"/>
      <c r="G15" s="383"/>
      <c r="H15" s="383"/>
      <c r="I15" s="57"/>
      <c r="J15" s="400" t="s">
        <v>86</v>
      </c>
      <c r="K15" s="400"/>
      <c r="L15" s="57"/>
      <c r="M15" s="1710" t="s">
        <v>86</v>
      </c>
      <c r="N15" s="1711"/>
      <c r="O15" s="1712"/>
      <c r="P15" s="79"/>
    </row>
    <row r="16" spans="2:16" s="65" customFormat="1" ht="21.95" customHeight="1">
      <c r="B16" s="469" t="s">
        <v>1</v>
      </c>
      <c r="C16" s="470"/>
      <c r="D16" s="471" t="s">
        <v>0</v>
      </c>
      <c r="E16" s="472"/>
      <c r="F16" s="472"/>
      <c r="G16" s="472"/>
      <c r="H16" s="472"/>
      <c r="I16" s="472"/>
      <c r="J16" s="473"/>
      <c r="K16" s="58" t="s">
        <v>125</v>
      </c>
      <c r="L16" s="59" t="s">
        <v>519</v>
      </c>
      <c r="M16" s="59" t="s">
        <v>718</v>
      </c>
      <c r="N16" s="60" t="s">
        <v>133</v>
      </c>
      <c r="O16" s="61" t="s">
        <v>719</v>
      </c>
      <c r="P16" s="43"/>
    </row>
    <row r="17" spans="2:16" s="65" customFormat="1" ht="21.95" customHeight="1">
      <c r="B17" s="469"/>
      <c r="C17" s="470"/>
      <c r="D17" s="412" t="s">
        <v>2421</v>
      </c>
      <c r="E17" s="413"/>
      <c r="F17" s="413"/>
      <c r="G17" s="413"/>
      <c r="H17" s="413"/>
      <c r="I17" s="413"/>
      <c r="J17" s="33" t="s">
        <v>1038</v>
      </c>
      <c r="K17" s="34" t="s">
        <v>151</v>
      </c>
      <c r="L17" s="35" t="s">
        <v>151</v>
      </c>
      <c r="M17" s="35" t="s">
        <v>151</v>
      </c>
      <c r="N17" s="51" t="s">
        <v>151</v>
      </c>
      <c r="O17" s="52" t="s">
        <v>136</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2422</v>
      </c>
      <c r="G24" s="490"/>
      <c r="H24" s="490"/>
      <c r="I24" s="490"/>
      <c r="J24" s="490"/>
      <c r="K24" s="491"/>
      <c r="L24" s="474" t="s">
        <v>1855</v>
      </c>
      <c r="M24" s="840" t="s">
        <v>2423</v>
      </c>
      <c r="N24" s="781"/>
      <c r="O24" s="841"/>
      <c r="P24" s="44"/>
    </row>
    <row r="25" spans="2:16" s="65" customFormat="1" ht="39.950000000000003" customHeight="1">
      <c r="B25" s="508"/>
      <c r="C25" s="533"/>
      <c r="D25" s="534"/>
      <c r="E25" s="534"/>
      <c r="F25" s="482"/>
      <c r="G25" s="483"/>
      <c r="H25" s="483"/>
      <c r="I25" s="483"/>
      <c r="J25" s="483"/>
      <c r="K25" s="484"/>
      <c r="L25" s="475"/>
      <c r="M25" s="823"/>
      <c r="N25" s="784"/>
      <c r="O25" s="824"/>
      <c r="P25" s="45"/>
    </row>
    <row r="26" spans="2:16" s="65" customFormat="1" ht="39.950000000000003" customHeight="1">
      <c r="B26" s="508"/>
      <c r="C26" s="535"/>
      <c r="D26" s="536"/>
      <c r="E26" s="536"/>
      <c r="F26" s="485"/>
      <c r="G26" s="486"/>
      <c r="H26" s="486"/>
      <c r="I26" s="486"/>
      <c r="J26" s="486"/>
      <c r="K26" s="487"/>
      <c r="L26" s="475"/>
      <c r="M26" s="842"/>
      <c r="N26" s="787"/>
      <c r="O26" s="843"/>
      <c r="P26" s="45"/>
    </row>
    <row r="27" spans="2:16" s="65" customFormat="1" ht="39.950000000000003" customHeight="1">
      <c r="B27" s="508"/>
      <c r="C27" s="531" t="s">
        <v>11</v>
      </c>
      <c r="D27" s="532"/>
      <c r="E27" s="532"/>
      <c r="F27" s="886" t="s">
        <v>2424</v>
      </c>
      <c r="G27" s="887"/>
      <c r="H27" s="887"/>
      <c r="I27" s="887"/>
      <c r="J27" s="887"/>
      <c r="K27" s="888"/>
      <c r="L27" s="475" t="s">
        <v>1855</v>
      </c>
      <c r="M27" s="1722" t="s">
        <v>2425</v>
      </c>
      <c r="N27" s="1723"/>
      <c r="O27" s="1724"/>
      <c r="P27" s="90"/>
    </row>
    <row r="28" spans="2:16" ht="39.950000000000003" customHeight="1">
      <c r="B28" s="508"/>
      <c r="C28" s="533"/>
      <c r="D28" s="534"/>
      <c r="E28" s="534"/>
      <c r="F28" s="889"/>
      <c r="G28" s="890"/>
      <c r="H28" s="890"/>
      <c r="I28" s="890"/>
      <c r="J28" s="890"/>
      <c r="K28" s="891"/>
      <c r="L28" s="475"/>
      <c r="M28" s="1725"/>
      <c r="N28" s="1726"/>
      <c r="O28" s="1727"/>
      <c r="P28" s="91"/>
    </row>
    <row r="29" spans="2:16" ht="39.950000000000003" customHeight="1">
      <c r="B29" s="508"/>
      <c r="C29" s="535"/>
      <c r="D29" s="536"/>
      <c r="E29" s="536"/>
      <c r="F29" s="892"/>
      <c r="G29" s="893"/>
      <c r="H29" s="893"/>
      <c r="I29" s="893"/>
      <c r="J29" s="893"/>
      <c r="K29" s="894"/>
      <c r="L29" s="475"/>
      <c r="M29" s="1728"/>
      <c r="N29" s="1729"/>
      <c r="O29" s="1730"/>
      <c r="P29" s="91"/>
    </row>
    <row r="30" spans="2:16" ht="39.950000000000003" customHeight="1">
      <c r="B30" s="508"/>
      <c r="C30" s="531" t="s">
        <v>12</v>
      </c>
      <c r="D30" s="532"/>
      <c r="E30" s="532"/>
      <c r="F30" s="899" t="s">
        <v>2426</v>
      </c>
      <c r="G30" s="542"/>
      <c r="H30" s="542"/>
      <c r="I30" s="542"/>
      <c r="J30" s="542"/>
      <c r="K30" s="900"/>
      <c r="L30" s="475" t="s">
        <v>1855</v>
      </c>
      <c r="M30" s="1713" t="s">
        <v>2427</v>
      </c>
      <c r="N30" s="1714"/>
      <c r="O30" s="1715"/>
      <c r="P30" s="90"/>
    </row>
    <row r="31" spans="2:16" ht="39.950000000000003" customHeight="1">
      <c r="B31" s="508"/>
      <c r="C31" s="533"/>
      <c r="D31" s="534"/>
      <c r="E31" s="534"/>
      <c r="F31" s="808"/>
      <c r="G31" s="545"/>
      <c r="H31" s="545"/>
      <c r="I31" s="545"/>
      <c r="J31" s="545"/>
      <c r="K31" s="809"/>
      <c r="L31" s="475"/>
      <c r="M31" s="1716"/>
      <c r="N31" s="1717"/>
      <c r="O31" s="1718"/>
      <c r="P31" s="91"/>
    </row>
    <row r="32" spans="2:16" ht="39.950000000000003" customHeight="1">
      <c r="B32" s="508"/>
      <c r="C32" s="535"/>
      <c r="D32" s="536"/>
      <c r="E32" s="536"/>
      <c r="F32" s="901"/>
      <c r="G32" s="548"/>
      <c r="H32" s="548"/>
      <c r="I32" s="548"/>
      <c r="J32" s="548"/>
      <c r="K32" s="902"/>
      <c r="L32" s="475"/>
      <c r="M32" s="1719"/>
      <c r="N32" s="1720"/>
      <c r="O32" s="1721"/>
      <c r="P32" s="91"/>
    </row>
    <row r="33" spans="2:16" ht="39.950000000000003" customHeight="1">
      <c r="B33" s="508"/>
      <c r="C33" s="531" t="s">
        <v>13</v>
      </c>
      <c r="D33" s="532"/>
      <c r="E33" s="532"/>
      <c r="F33" s="899" t="s">
        <v>2428</v>
      </c>
      <c r="G33" s="542"/>
      <c r="H33" s="542"/>
      <c r="I33" s="542"/>
      <c r="J33" s="542"/>
      <c r="K33" s="900"/>
      <c r="L33" s="498" t="s">
        <v>1855</v>
      </c>
      <c r="M33" s="1713" t="s">
        <v>2429</v>
      </c>
      <c r="N33" s="1714"/>
      <c r="O33" s="1715"/>
      <c r="P33" s="91"/>
    </row>
    <row r="34" spans="2:16" ht="39.950000000000003" customHeight="1">
      <c r="B34" s="508"/>
      <c r="C34" s="533"/>
      <c r="D34" s="534"/>
      <c r="E34" s="534"/>
      <c r="F34" s="808"/>
      <c r="G34" s="545"/>
      <c r="H34" s="545"/>
      <c r="I34" s="545"/>
      <c r="J34" s="545"/>
      <c r="K34" s="809"/>
      <c r="L34" s="498"/>
      <c r="M34" s="1716"/>
      <c r="N34" s="1717"/>
      <c r="O34" s="1718"/>
      <c r="P34" s="91"/>
    </row>
    <row r="35" spans="2:16" ht="39.950000000000003" customHeight="1">
      <c r="B35" s="508"/>
      <c r="C35" s="535"/>
      <c r="D35" s="536"/>
      <c r="E35" s="536"/>
      <c r="F35" s="901"/>
      <c r="G35" s="548"/>
      <c r="H35" s="548"/>
      <c r="I35" s="548"/>
      <c r="J35" s="548"/>
      <c r="K35" s="902"/>
      <c r="L35" s="498"/>
      <c r="M35" s="1719"/>
      <c r="N35" s="1720"/>
      <c r="O35" s="1721"/>
      <c r="P35" s="91"/>
    </row>
    <row r="36" spans="2:16" ht="39.950000000000003" customHeight="1">
      <c r="B36" s="508"/>
      <c r="C36" s="533" t="s">
        <v>135</v>
      </c>
      <c r="D36" s="534"/>
      <c r="E36" s="534"/>
      <c r="F36" s="899" t="s">
        <v>2430</v>
      </c>
      <c r="G36" s="542"/>
      <c r="H36" s="542"/>
      <c r="I36" s="542"/>
      <c r="J36" s="542"/>
      <c r="K36" s="900"/>
      <c r="L36" s="573" t="s">
        <v>1855</v>
      </c>
      <c r="M36" s="915" t="s">
        <v>2431</v>
      </c>
      <c r="N36" s="916"/>
      <c r="O36" s="917"/>
      <c r="P36" s="90"/>
    </row>
    <row r="37" spans="2:16" ht="39.950000000000003" customHeight="1">
      <c r="B37" s="508"/>
      <c r="C37" s="533"/>
      <c r="D37" s="534"/>
      <c r="E37" s="534"/>
      <c r="F37" s="808"/>
      <c r="G37" s="545"/>
      <c r="H37" s="545"/>
      <c r="I37" s="545"/>
      <c r="J37" s="545"/>
      <c r="K37" s="809"/>
      <c r="L37" s="498"/>
      <c r="M37" s="844"/>
      <c r="N37" s="845"/>
      <c r="O37" s="846"/>
      <c r="P37" s="91"/>
    </row>
    <row r="38" spans="2:16" ht="39.950000000000003" customHeight="1" thickBot="1">
      <c r="B38" s="509"/>
      <c r="C38" s="559"/>
      <c r="D38" s="560"/>
      <c r="E38" s="560"/>
      <c r="F38" s="810"/>
      <c r="G38" s="662"/>
      <c r="H38" s="662"/>
      <c r="I38" s="662"/>
      <c r="J38" s="662"/>
      <c r="K38" s="811"/>
      <c r="L38" s="574"/>
      <c r="M38" s="850"/>
      <c r="N38" s="851"/>
      <c r="O38" s="852"/>
      <c r="P38" s="91"/>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1372</v>
      </c>
      <c r="E4" s="14"/>
      <c r="F4" s="14"/>
      <c r="G4" s="14"/>
      <c r="H4" s="15"/>
      <c r="I4" s="31" t="s">
        <v>2432</v>
      </c>
      <c r="J4" s="31"/>
      <c r="K4" s="31"/>
      <c r="L4" s="437" t="s">
        <v>105</v>
      </c>
      <c r="M4" s="439" t="s">
        <v>86</v>
      </c>
      <c r="N4" s="54"/>
      <c r="O4" s="441" t="s">
        <v>86</v>
      </c>
      <c r="P4" s="71"/>
    </row>
    <row r="5" spans="2:16" s="65" customFormat="1" ht="21.95" customHeight="1" thickBot="1">
      <c r="B5" s="443" t="s">
        <v>5</v>
      </c>
      <c r="C5" s="444"/>
      <c r="D5" s="202" t="s">
        <v>2388</v>
      </c>
      <c r="E5" s="18"/>
      <c r="F5" s="18"/>
      <c r="G5" s="18"/>
      <c r="H5" s="19"/>
      <c r="I5" s="32" t="s">
        <v>2433</v>
      </c>
      <c r="J5" s="32"/>
      <c r="K5" s="32"/>
      <c r="L5" s="438"/>
      <c r="M5" s="440"/>
      <c r="N5" s="55"/>
      <c r="O5" s="442"/>
      <c r="P5" s="71"/>
    </row>
    <row r="6" spans="2:16" s="65" customFormat="1" ht="18.95" customHeight="1">
      <c r="B6" s="445" t="s">
        <v>6</v>
      </c>
      <c r="C6" s="446"/>
      <c r="D6" s="895" t="s">
        <v>2434</v>
      </c>
      <c r="E6" s="896"/>
      <c r="F6" s="896"/>
      <c r="G6" s="896"/>
      <c r="H6" s="896"/>
      <c r="I6" s="374" t="s">
        <v>143</v>
      </c>
      <c r="J6" s="377" t="s">
        <v>144</v>
      </c>
      <c r="K6" s="451" t="s">
        <v>3</v>
      </c>
      <c r="L6" s="186" t="s">
        <v>817</v>
      </c>
      <c r="M6" s="238"/>
      <c r="N6" s="238"/>
      <c r="O6" s="283"/>
      <c r="P6" s="148"/>
    </row>
    <row r="7" spans="2:16" s="65" customFormat="1" ht="18.95" customHeight="1">
      <c r="B7" s="447"/>
      <c r="C7" s="448"/>
      <c r="D7" s="897"/>
      <c r="E7" s="381"/>
      <c r="F7" s="381"/>
      <c r="G7" s="381"/>
      <c r="H7" s="381"/>
      <c r="I7" s="375"/>
      <c r="J7" s="378"/>
      <c r="K7" s="452"/>
      <c r="L7" s="187" t="s">
        <v>818</v>
      </c>
      <c r="M7" s="284"/>
      <c r="N7" s="284"/>
      <c r="O7" s="285"/>
      <c r="P7" s="148"/>
    </row>
    <row r="8" spans="2:16" s="65" customFormat="1" ht="18.95" customHeight="1">
      <c r="B8" s="449"/>
      <c r="C8" s="450"/>
      <c r="D8" s="898"/>
      <c r="E8" s="383"/>
      <c r="F8" s="383"/>
      <c r="G8" s="383"/>
      <c r="H8" s="383"/>
      <c r="I8" s="376"/>
      <c r="J8" s="379"/>
      <c r="K8" s="453"/>
      <c r="L8" s="188" t="s">
        <v>819</v>
      </c>
      <c r="M8" s="286"/>
      <c r="N8" s="286"/>
      <c r="O8" s="287"/>
      <c r="P8" s="8"/>
    </row>
    <row r="9" spans="2:16" s="65" customFormat="1" ht="140.1" customHeight="1">
      <c r="B9" s="454" t="s">
        <v>7</v>
      </c>
      <c r="C9" s="455"/>
      <c r="D9" s="458" t="s">
        <v>2435</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86</v>
      </c>
      <c r="E13" s="411"/>
      <c r="F13" s="411"/>
      <c r="G13" s="411"/>
      <c r="H13" s="411"/>
      <c r="I13" s="201" t="s">
        <v>9</v>
      </c>
      <c r="J13" s="397" t="s">
        <v>86</v>
      </c>
      <c r="K13" s="398"/>
      <c r="L13" s="201" t="s">
        <v>8</v>
      </c>
      <c r="M13" s="964" t="s">
        <v>86</v>
      </c>
      <c r="N13" s="965"/>
      <c r="O13" s="966"/>
      <c r="P13" s="150"/>
    </row>
    <row r="14" spans="2:16" s="65" customFormat="1" ht="21.95" customHeight="1">
      <c r="B14" s="447"/>
      <c r="C14" s="452"/>
      <c r="D14" s="380" t="s">
        <v>86</v>
      </c>
      <c r="E14" s="381"/>
      <c r="F14" s="381"/>
      <c r="G14" s="381"/>
      <c r="H14" s="381"/>
      <c r="I14" s="56" t="s">
        <v>86</v>
      </c>
      <c r="J14" s="399" t="s">
        <v>86</v>
      </c>
      <c r="K14" s="399"/>
      <c r="L14" s="56" t="s">
        <v>86</v>
      </c>
      <c r="M14" s="967" t="s">
        <v>86</v>
      </c>
      <c r="N14" s="968"/>
      <c r="O14" s="969"/>
      <c r="P14" s="151"/>
    </row>
    <row r="15" spans="2:16" s="65" customFormat="1" ht="21.95" customHeight="1">
      <c r="B15" s="449"/>
      <c r="C15" s="453"/>
      <c r="D15" s="382" t="s">
        <v>86</v>
      </c>
      <c r="E15" s="383"/>
      <c r="F15" s="383"/>
      <c r="G15" s="383"/>
      <c r="H15" s="383"/>
      <c r="I15" s="57"/>
      <c r="J15" s="400" t="s">
        <v>86</v>
      </c>
      <c r="K15" s="400"/>
      <c r="L15" s="57"/>
      <c r="M15" s="970" t="s">
        <v>86</v>
      </c>
      <c r="N15" s="971"/>
      <c r="O15" s="972"/>
      <c r="P15" s="151"/>
    </row>
    <row r="16" spans="2:16" s="65" customFormat="1" ht="21.95" customHeight="1">
      <c r="B16" s="469" t="s">
        <v>1</v>
      </c>
      <c r="C16" s="470"/>
      <c r="D16" s="471" t="s">
        <v>0</v>
      </c>
      <c r="E16" s="472"/>
      <c r="F16" s="472"/>
      <c r="G16" s="472"/>
      <c r="H16" s="472"/>
      <c r="I16" s="472"/>
      <c r="J16" s="473"/>
      <c r="K16" s="58" t="s">
        <v>2318</v>
      </c>
      <c r="L16" s="59" t="s">
        <v>2319</v>
      </c>
      <c r="M16" s="59" t="s">
        <v>2320</v>
      </c>
      <c r="N16" s="60" t="s">
        <v>2321</v>
      </c>
      <c r="O16" s="61" t="s">
        <v>2322</v>
      </c>
      <c r="P16" s="43"/>
    </row>
    <row r="17" spans="2:16" s="65" customFormat="1" ht="21.95" customHeight="1">
      <c r="B17" s="469"/>
      <c r="C17" s="470"/>
      <c r="D17" s="412" t="s">
        <v>2436</v>
      </c>
      <c r="E17" s="413"/>
      <c r="F17" s="413"/>
      <c r="G17" s="413"/>
      <c r="H17" s="413"/>
      <c r="I17" s="413"/>
      <c r="J17" s="33" t="s">
        <v>2437</v>
      </c>
      <c r="K17" s="34" t="s">
        <v>151</v>
      </c>
      <c r="L17" s="35" t="s">
        <v>151</v>
      </c>
      <c r="M17" s="35" t="s">
        <v>151</v>
      </c>
      <c r="N17" s="288"/>
      <c r="O17" s="172"/>
      <c r="P17" s="152"/>
    </row>
    <row r="18" spans="2:16" s="65" customFormat="1" ht="21.95" customHeight="1">
      <c r="B18" s="469"/>
      <c r="C18" s="470"/>
      <c r="D18" s="412" t="s">
        <v>2438</v>
      </c>
      <c r="E18" s="413"/>
      <c r="F18" s="413"/>
      <c r="G18" s="413"/>
      <c r="H18" s="413"/>
      <c r="I18" s="413"/>
      <c r="J18" s="33"/>
      <c r="K18" s="34"/>
      <c r="L18" s="35" t="s">
        <v>151</v>
      </c>
      <c r="M18" s="35" t="s">
        <v>151</v>
      </c>
      <c r="N18" s="51" t="s">
        <v>151</v>
      </c>
      <c r="O18" s="172"/>
      <c r="P18" s="152"/>
    </row>
    <row r="19" spans="2:16" s="65" customFormat="1" ht="21.95" customHeight="1">
      <c r="B19" s="469"/>
      <c r="C19" s="470"/>
      <c r="D19" s="412"/>
      <c r="E19" s="413"/>
      <c r="F19" s="413"/>
      <c r="G19" s="413"/>
      <c r="H19" s="413"/>
      <c r="I19" s="413"/>
      <c r="J19" s="33"/>
      <c r="K19" s="34"/>
      <c r="L19" s="35"/>
      <c r="M19" s="35"/>
      <c r="N19" s="51"/>
      <c r="O19" s="36"/>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669" t="s">
        <v>2439</v>
      </c>
      <c r="G24" s="670"/>
      <c r="H24" s="670"/>
      <c r="I24" s="670"/>
      <c r="J24" s="670"/>
      <c r="K24" s="671"/>
      <c r="L24" s="672" t="s">
        <v>2440</v>
      </c>
      <c r="M24" s="1129" t="s">
        <v>2441</v>
      </c>
      <c r="N24" s="305"/>
      <c r="O24" s="1130"/>
      <c r="P24" s="153"/>
    </row>
    <row r="25" spans="2:16" s="65" customFormat="1" ht="39.950000000000003" customHeight="1">
      <c r="B25" s="508"/>
      <c r="C25" s="533"/>
      <c r="D25" s="534"/>
      <c r="E25" s="534"/>
      <c r="F25" s="315"/>
      <c r="G25" s="316"/>
      <c r="H25" s="316"/>
      <c r="I25" s="316"/>
      <c r="J25" s="316"/>
      <c r="K25" s="317"/>
      <c r="L25" s="498"/>
      <c r="M25" s="501"/>
      <c r="N25" s="308"/>
      <c r="O25" s="502"/>
      <c r="P25" s="154"/>
    </row>
    <row r="26" spans="2:16" s="65" customFormat="1" ht="39.950000000000003" customHeight="1">
      <c r="B26" s="508"/>
      <c r="C26" s="535"/>
      <c r="D26" s="536"/>
      <c r="E26" s="536"/>
      <c r="F26" s="495"/>
      <c r="G26" s="496"/>
      <c r="H26" s="496"/>
      <c r="I26" s="496"/>
      <c r="J26" s="496"/>
      <c r="K26" s="497"/>
      <c r="L26" s="498"/>
      <c r="M26" s="503"/>
      <c r="N26" s="311"/>
      <c r="O26" s="504"/>
      <c r="P26" s="154"/>
    </row>
    <row r="27" spans="2:16" s="65" customFormat="1" ht="39.950000000000003" customHeight="1">
      <c r="B27" s="508"/>
      <c r="C27" s="531" t="s">
        <v>11</v>
      </c>
      <c r="D27" s="532"/>
      <c r="E27" s="532"/>
      <c r="F27" s="479" t="s">
        <v>2442</v>
      </c>
      <c r="G27" s="480"/>
      <c r="H27" s="480"/>
      <c r="I27" s="480"/>
      <c r="J27" s="480"/>
      <c r="K27" s="481"/>
      <c r="L27" s="475" t="s">
        <v>2440</v>
      </c>
      <c r="M27" s="424" t="s">
        <v>34</v>
      </c>
      <c r="N27" s="418"/>
      <c r="O27" s="425"/>
      <c r="P27" s="90"/>
    </row>
    <row r="28" spans="2:16" ht="39.950000000000003" customHeight="1">
      <c r="B28" s="508"/>
      <c r="C28" s="533"/>
      <c r="D28" s="534"/>
      <c r="E28" s="534"/>
      <c r="F28" s="482"/>
      <c r="G28" s="483"/>
      <c r="H28" s="483"/>
      <c r="I28" s="483"/>
      <c r="J28" s="483"/>
      <c r="K28" s="484"/>
      <c r="L28" s="475"/>
      <c r="M28" s="321"/>
      <c r="N28" s="322"/>
      <c r="O28" s="323"/>
      <c r="P28" s="91"/>
    </row>
    <row r="29" spans="2:16" ht="39.950000000000003" customHeight="1">
      <c r="B29" s="508"/>
      <c r="C29" s="535"/>
      <c r="D29" s="536"/>
      <c r="E29" s="536"/>
      <c r="F29" s="485"/>
      <c r="G29" s="486"/>
      <c r="H29" s="486"/>
      <c r="I29" s="486"/>
      <c r="J29" s="486"/>
      <c r="K29" s="487"/>
      <c r="L29" s="475"/>
      <c r="M29" s="330"/>
      <c r="N29" s="331"/>
      <c r="O29" s="332"/>
      <c r="P29" s="91"/>
    </row>
    <row r="30" spans="2:16" ht="39.950000000000003" customHeight="1">
      <c r="B30" s="508"/>
      <c r="C30" s="531" t="s">
        <v>12</v>
      </c>
      <c r="D30" s="532"/>
      <c r="E30" s="532"/>
      <c r="F30" s="492" t="s">
        <v>2443</v>
      </c>
      <c r="G30" s="493"/>
      <c r="H30" s="493"/>
      <c r="I30" s="493"/>
      <c r="J30" s="493"/>
      <c r="K30" s="494"/>
      <c r="L30" s="498" t="s">
        <v>2440</v>
      </c>
      <c r="M30" s="424" t="s">
        <v>34</v>
      </c>
      <c r="N30" s="418"/>
      <c r="O30" s="425"/>
      <c r="P30" s="91"/>
    </row>
    <row r="31" spans="2:16" ht="39.950000000000003" customHeight="1">
      <c r="B31" s="508"/>
      <c r="C31" s="533"/>
      <c r="D31" s="534"/>
      <c r="E31" s="534"/>
      <c r="F31" s="315"/>
      <c r="G31" s="316"/>
      <c r="H31" s="316"/>
      <c r="I31" s="316"/>
      <c r="J31" s="316"/>
      <c r="K31" s="317"/>
      <c r="L31" s="498"/>
      <c r="M31" s="321"/>
      <c r="N31" s="322"/>
      <c r="O31" s="323"/>
      <c r="P31" s="91"/>
    </row>
    <row r="32" spans="2:16" ht="39.950000000000003" customHeight="1">
      <c r="B32" s="508"/>
      <c r="C32" s="535"/>
      <c r="D32" s="536"/>
      <c r="E32" s="536"/>
      <c r="F32" s="495"/>
      <c r="G32" s="496"/>
      <c r="H32" s="496"/>
      <c r="I32" s="496"/>
      <c r="J32" s="496"/>
      <c r="K32" s="497"/>
      <c r="L32" s="498"/>
      <c r="M32" s="330"/>
      <c r="N32" s="331"/>
      <c r="O32" s="332"/>
      <c r="P32" s="91"/>
    </row>
    <row r="33" spans="2:16" ht="39.950000000000003" customHeight="1">
      <c r="B33" s="508"/>
      <c r="C33" s="531" t="s">
        <v>13</v>
      </c>
      <c r="D33" s="532"/>
      <c r="E33" s="532"/>
      <c r="F33" s="492" t="s">
        <v>2444</v>
      </c>
      <c r="G33" s="493"/>
      <c r="H33" s="493"/>
      <c r="I33" s="493"/>
      <c r="J33" s="493"/>
      <c r="K33" s="494"/>
      <c r="L33" s="498" t="s">
        <v>2440</v>
      </c>
      <c r="M33" s="424" t="s">
        <v>34</v>
      </c>
      <c r="N33" s="418"/>
      <c r="O33" s="425"/>
      <c r="P33" s="90"/>
    </row>
    <row r="34" spans="2:16" ht="39.950000000000003" customHeight="1">
      <c r="B34" s="508"/>
      <c r="C34" s="533"/>
      <c r="D34" s="534"/>
      <c r="E34" s="534"/>
      <c r="F34" s="315"/>
      <c r="G34" s="316"/>
      <c r="H34" s="316"/>
      <c r="I34" s="316"/>
      <c r="J34" s="316"/>
      <c r="K34" s="317"/>
      <c r="L34" s="498"/>
      <c r="M34" s="321"/>
      <c r="N34" s="322"/>
      <c r="O34" s="323"/>
      <c r="P34" s="91"/>
    </row>
    <row r="35" spans="2:16" ht="39.950000000000003" customHeight="1">
      <c r="B35" s="508"/>
      <c r="C35" s="535"/>
      <c r="D35" s="536"/>
      <c r="E35" s="536"/>
      <c r="F35" s="495"/>
      <c r="G35" s="496"/>
      <c r="H35" s="496"/>
      <c r="I35" s="496"/>
      <c r="J35" s="496"/>
      <c r="K35" s="497"/>
      <c r="L35" s="498"/>
      <c r="M35" s="330"/>
      <c r="N35" s="331"/>
      <c r="O35" s="332"/>
      <c r="P35" s="91"/>
    </row>
    <row r="36" spans="2:16" ht="39.950000000000003" customHeight="1">
      <c r="B36" s="508"/>
      <c r="C36" s="531" t="s">
        <v>135</v>
      </c>
      <c r="D36" s="532"/>
      <c r="E36" s="532"/>
      <c r="F36" s="420" t="s">
        <v>34</v>
      </c>
      <c r="G36" s="322"/>
      <c r="H36" s="322"/>
      <c r="I36" s="322"/>
      <c r="J36" s="322"/>
      <c r="K36" s="421"/>
      <c r="L36" s="498" t="s">
        <v>2440</v>
      </c>
      <c r="M36" s="424" t="s">
        <v>34</v>
      </c>
      <c r="N36" s="418"/>
      <c r="O36" s="425"/>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sheetData>
  <mergeCells count="54">
    <mergeCell ref="B9:C10"/>
    <mergeCell ref="D9:O10"/>
    <mergeCell ref="B1:O1"/>
    <mergeCell ref="K3:O3"/>
    <mergeCell ref="B4:C4"/>
    <mergeCell ref="L4:L5"/>
    <mergeCell ref="M4:M5"/>
    <mergeCell ref="O4:O5"/>
    <mergeCell ref="B5:C5"/>
    <mergeCell ref="B6:C8"/>
    <mergeCell ref="D6:H8"/>
    <mergeCell ref="I6:I8"/>
    <mergeCell ref="J6:J8"/>
    <mergeCell ref="K6:K8"/>
    <mergeCell ref="B11:C12"/>
    <mergeCell ref="D11:O12"/>
    <mergeCell ref="B13:C15"/>
    <mergeCell ref="D13:H13"/>
    <mergeCell ref="J13:K13"/>
    <mergeCell ref="M13:O15"/>
    <mergeCell ref="D14:H14"/>
    <mergeCell ref="J14:K14"/>
    <mergeCell ref="D15:H15"/>
    <mergeCell ref="J15:K15"/>
    <mergeCell ref="B16:C23"/>
    <mergeCell ref="D16:J16"/>
    <mergeCell ref="D17:I17"/>
    <mergeCell ref="D18:I18"/>
    <mergeCell ref="D19:I19"/>
    <mergeCell ref="D20:I20"/>
    <mergeCell ref="D21:I21"/>
    <mergeCell ref="D22:I22"/>
    <mergeCell ref="D23:I23"/>
    <mergeCell ref="B24:B38"/>
    <mergeCell ref="C24:E26"/>
    <mergeCell ref="F24:K26"/>
    <mergeCell ref="L24:L26"/>
    <mergeCell ref="M24:O26"/>
    <mergeCell ref="C27:E29"/>
    <mergeCell ref="F27:K29"/>
    <mergeCell ref="L27:L29"/>
    <mergeCell ref="M27:O29"/>
    <mergeCell ref="C30:E32"/>
    <mergeCell ref="C36:E38"/>
    <mergeCell ref="F36:K38"/>
    <mergeCell ref="L36:L38"/>
    <mergeCell ref="M36:O38"/>
    <mergeCell ref="F30:K32"/>
    <mergeCell ref="L30:L32"/>
    <mergeCell ref="M30:O32"/>
    <mergeCell ref="C33:E35"/>
    <mergeCell ref="F33:K35"/>
    <mergeCell ref="L33:L35"/>
    <mergeCell ref="M33:O35"/>
  </mergeCells>
  <phoneticPr fontId="7"/>
  <dataValidations count="3">
    <dataValidation type="list" allowBlank="1" showInputMessage="1" showErrorMessage="1" sqref="J6:J8">
      <formula1>"○,△,×"</formula1>
    </dataValidation>
    <dataValidation type="list" allowBlank="1" showInputMessage="1" showErrorMessage="1" sqref="J22">
      <formula1>"　,拡充"</formula1>
    </dataValidation>
    <dataValidation type="list" allowBlank="1" showInputMessage="1" showErrorMessage="1" sqref="J23">
      <formula1>" ,拡充"</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1372</v>
      </c>
      <c r="E4" s="14"/>
      <c r="F4" s="14"/>
      <c r="G4" s="14"/>
      <c r="H4" s="15"/>
      <c r="I4" s="31" t="s">
        <v>2445</v>
      </c>
      <c r="J4" s="31"/>
      <c r="K4" s="31"/>
      <c r="L4" s="437" t="s">
        <v>105</v>
      </c>
      <c r="M4" s="439" t="s">
        <v>86</v>
      </c>
      <c r="N4" s="54"/>
      <c r="O4" s="441" t="s">
        <v>86</v>
      </c>
      <c r="P4" s="71"/>
    </row>
    <row r="5" spans="2:16" s="65" customFormat="1" ht="21.95" customHeight="1" thickBot="1">
      <c r="B5" s="443" t="s">
        <v>5</v>
      </c>
      <c r="C5" s="444"/>
      <c r="D5" s="202" t="s">
        <v>2388</v>
      </c>
      <c r="E5" s="18"/>
      <c r="F5" s="18"/>
      <c r="G5" s="18"/>
      <c r="H5" s="19"/>
      <c r="I5" s="32" t="s">
        <v>2446</v>
      </c>
      <c r="J5" s="32"/>
      <c r="K5" s="32"/>
      <c r="L5" s="438"/>
      <c r="M5" s="440"/>
      <c r="N5" s="55"/>
      <c r="O5" s="442"/>
      <c r="P5" s="71"/>
    </row>
    <row r="6" spans="2:16" s="65" customFormat="1" ht="18.95" customHeight="1">
      <c r="B6" s="445" t="s">
        <v>6</v>
      </c>
      <c r="C6" s="446"/>
      <c r="D6" s="368" t="s">
        <v>2447</v>
      </c>
      <c r="E6" s="369"/>
      <c r="F6" s="369"/>
      <c r="G6" s="369"/>
      <c r="H6" s="369"/>
      <c r="I6" s="374" t="s">
        <v>143</v>
      </c>
      <c r="J6" s="377" t="s">
        <v>144</v>
      </c>
      <c r="K6" s="451" t="s">
        <v>3</v>
      </c>
      <c r="L6" s="359" t="s">
        <v>817</v>
      </c>
      <c r="M6" s="429"/>
      <c r="N6" s="429"/>
      <c r="O6" s="430"/>
      <c r="P6" s="39"/>
    </row>
    <row r="7" spans="2:16" s="65" customFormat="1" ht="18.95" customHeight="1">
      <c r="B7" s="447"/>
      <c r="C7" s="448"/>
      <c r="D7" s="370"/>
      <c r="E7" s="371"/>
      <c r="F7" s="371"/>
      <c r="G7" s="371"/>
      <c r="H7" s="371"/>
      <c r="I7" s="375"/>
      <c r="J7" s="378"/>
      <c r="K7" s="452"/>
      <c r="L7" s="362" t="s">
        <v>818</v>
      </c>
      <c r="M7" s="431"/>
      <c r="N7" s="431"/>
      <c r="O7" s="432"/>
      <c r="P7" s="39"/>
    </row>
    <row r="8" spans="2:16" s="65" customFormat="1" ht="18.95" customHeight="1">
      <c r="B8" s="449"/>
      <c r="C8" s="450"/>
      <c r="D8" s="372"/>
      <c r="E8" s="373"/>
      <c r="F8" s="373"/>
      <c r="G8" s="373"/>
      <c r="H8" s="373"/>
      <c r="I8" s="376"/>
      <c r="J8" s="379"/>
      <c r="K8" s="453"/>
      <c r="L8" s="365" t="s">
        <v>819</v>
      </c>
      <c r="M8" s="433"/>
      <c r="N8" s="433"/>
      <c r="O8" s="434"/>
      <c r="P8" s="8"/>
    </row>
    <row r="9" spans="2:16" s="65" customFormat="1" ht="140.1" customHeight="1">
      <c r="B9" s="454" t="s">
        <v>7</v>
      </c>
      <c r="C9" s="455"/>
      <c r="D9" s="458" t="s">
        <v>2448</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2449</v>
      </c>
      <c r="E13" s="411"/>
      <c r="F13" s="411"/>
      <c r="G13" s="411"/>
      <c r="H13" s="411"/>
      <c r="I13" s="201" t="s">
        <v>9</v>
      </c>
      <c r="J13" s="397" t="s">
        <v>2450</v>
      </c>
      <c r="K13" s="398"/>
      <c r="L13" s="201" t="s">
        <v>8</v>
      </c>
      <c r="M13" s="1068" t="s">
        <v>2451</v>
      </c>
      <c r="N13" s="1233"/>
      <c r="O13" s="1234"/>
      <c r="P13" s="78"/>
    </row>
    <row r="14" spans="2:16" s="65" customFormat="1" ht="21.95" customHeight="1">
      <c r="B14" s="447"/>
      <c r="C14" s="452"/>
      <c r="D14" s="380" t="s">
        <v>86</v>
      </c>
      <c r="E14" s="381"/>
      <c r="F14" s="381"/>
      <c r="G14" s="381"/>
      <c r="H14" s="381"/>
      <c r="I14" s="56" t="s">
        <v>548</v>
      </c>
      <c r="J14" s="399" t="s">
        <v>86</v>
      </c>
      <c r="K14" s="399"/>
      <c r="L14" s="56" t="s">
        <v>2452</v>
      </c>
      <c r="M14" s="1472" t="s">
        <v>86</v>
      </c>
      <c r="N14" s="1473"/>
      <c r="O14" s="1474"/>
      <c r="P14" s="79"/>
    </row>
    <row r="15" spans="2:16" s="65" customFormat="1" ht="21.95" customHeight="1">
      <c r="B15" s="449"/>
      <c r="C15" s="453"/>
      <c r="D15" s="382" t="s">
        <v>86</v>
      </c>
      <c r="E15" s="383"/>
      <c r="F15" s="383"/>
      <c r="G15" s="383"/>
      <c r="H15" s="383"/>
      <c r="I15" s="57"/>
      <c r="J15" s="400" t="s">
        <v>86</v>
      </c>
      <c r="K15" s="400"/>
      <c r="L15" s="57"/>
      <c r="M15" s="1475" t="s">
        <v>86</v>
      </c>
      <c r="N15" s="1337"/>
      <c r="O15" s="1338"/>
      <c r="P15" s="79"/>
    </row>
    <row r="16" spans="2:16" s="65" customFormat="1" ht="21.95" customHeight="1">
      <c r="B16" s="469" t="s">
        <v>1</v>
      </c>
      <c r="C16" s="470"/>
      <c r="D16" s="471" t="s">
        <v>0</v>
      </c>
      <c r="E16" s="472"/>
      <c r="F16" s="472"/>
      <c r="G16" s="472"/>
      <c r="H16" s="472"/>
      <c r="I16" s="472"/>
      <c r="J16" s="473"/>
      <c r="K16" s="58" t="s">
        <v>1850</v>
      </c>
      <c r="L16" s="59" t="s">
        <v>1851</v>
      </c>
      <c r="M16" s="59" t="s">
        <v>1852</v>
      </c>
      <c r="N16" s="60" t="s">
        <v>1825</v>
      </c>
      <c r="O16" s="61" t="s">
        <v>1853</v>
      </c>
      <c r="P16" s="43"/>
    </row>
    <row r="17" spans="2:16" s="65" customFormat="1" ht="21.95" customHeight="1">
      <c r="B17" s="469"/>
      <c r="C17" s="470"/>
      <c r="D17" s="412" t="s">
        <v>2453</v>
      </c>
      <c r="E17" s="413"/>
      <c r="F17" s="413"/>
      <c r="G17" s="413"/>
      <c r="H17" s="413"/>
      <c r="I17" s="413"/>
      <c r="J17" s="33" t="s">
        <v>2008</v>
      </c>
      <c r="K17" s="34" t="s">
        <v>86</v>
      </c>
      <c r="L17" s="230"/>
      <c r="M17" s="35" t="s">
        <v>151</v>
      </c>
      <c r="N17" s="51"/>
      <c r="O17" s="36" t="s">
        <v>86</v>
      </c>
      <c r="P17" s="43"/>
    </row>
    <row r="18" spans="2:16" s="65" customFormat="1" ht="21.95" customHeight="1">
      <c r="B18" s="469"/>
      <c r="C18" s="470"/>
      <c r="D18" s="412" t="s">
        <v>2454</v>
      </c>
      <c r="E18" s="413"/>
      <c r="F18" s="413"/>
      <c r="G18" s="413"/>
      <c r="H18" s="413"/>
      <c r="I18" s="413"/>
      <c r="J18" s="33"/>
      <c r="K18" s="34" t="s">
        <v>151</v>
      </c>
      <c r="L18" s="35" t="s">
        <v>86</v>
      </c>
      <c r="M18" s="35" t="s">
        <v>86</v>
      </c>
      <c r="N18" s="51"/>
      <c r="O18" s="36" t="s">
        <v>86</v>
      </c>
      <c r="P18" s="43"/>
    </row>
    <row r="19" spans="2:16" s="65" customFormat="1" ht="21.95" customHeight="1">
      <c r="B19" s="469"/>
      <c r="C19" s="470"/>
      <c r="D19" s="412" t="s">
        <v>2455</v>
      </c>
      <c r="E19" s="413"/>
      <c r="F19" s="413"/>
      <c r="G19" s="413"/>
      <c r="H19" s="413"/>
      <c r="I19" s="413"/>
      <c r="J19" s="33"/>
      <c r="K19" s="34" t="s">
        <v>151</v>
      </c>
      <c r="L19" s="35" t="s">
        <v>86</v>
      </c>
      <c r="M19" s="35" t="s">
        <v>86</v>
      </c>
      <c r="N19" s="51"/>
      <c r="O19" s="36" t="s">
        <v>86</v>
      </c>
      <c r="P19" s="43"/>
    </row>
    <row r="20" spans="2:16" s="65" customFormat="1" ht="21.95" customHeight="1">
      <c r="B20" s="469"/>
      <c r="C20" s="470"/>
      <c r="D20" s="412" t="s">
        <v>2456</v>
      </c>
      <c r="E20" s="413"/>
      <c r="F20" s="413"/>
      <c r="G20" s="413"/>
      <c r="H20" s="413"/>
      <c r="I20" s="413"/>
      <c r="J20" s="33"/>
      <c r="K20" s="34" t="s">
        <v>86</v>
      </c>
      <c r="L20" s="35" t="s">
        <v>2457</v>
      </c>
      <c r="M20" s="35" t="s">
        <v>86</v>
      </c>
      <c r="N20" s="51"/>
      <c r="O20" s="36" t="s">
        <v>86</v>
      </c>
      <c r="P20" s="43"/>
    </row>
    <row r="21" spans="2:16" s="65" customFormat="1" ht="21.95" customHeight="1">
      <c r="B21" s="469"/>
      <c r="C21" s="470"/>
      <c r="D21" s="596" t="s">
        <v>2458</v>
      </c>
      <c r="E21" s="597"/>
      <c r="F21" s="597"/>
      <c r="G21" s="597"/>
      <c r="H21" s="597"/>
      <c r="I21" s="597"/>
      <c r="J21" s="84" t="s">
        <v>138</v>
      </c>
      <c r="K21" s="85" t="s">
        <v>86</v>
      </c>
      <c r="L21" s="86" t="s">
        <v>86</v>
      </c>
      <c r="M21" s="86" t="s">
        <v>86</v>
      </c>
      <c r="N21" s="87" t="s">
        <v>136</v>
      </c>
      <c r="O21" s="52" t="s">
        <v>136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2459</v>
      </c>
      <c r="G24" s="490"/>
      <c r="H24" s="490"/>
      <c r="I24" s="490"/>
      <c r="J24" s="490"/>
      <c r="K24" s="491"/>
      <c r="L24" s="474" t="s">
        <v>1855</v>
      </c>
      <c r="M24" s="525" t="s">
        <v>2460</v>
      </c>
      <c r="N24" s="490"/>
      <c r="O24" s="526"/>
      <c r="P24" s="44"/>
    </row>
    <row r="25" spans="2:16" s="65" customFormat="1" ht="39.950000000000003" customHeight="1">
      <c r="B25" s="508"/>
      <c r="C25" s="533"/>
      <c r="D25" s="534"/>
      <c r="E25" s="534"/>
      <c r="F25" s="482"/>
      <c r="G25" s="483"/>
      <c r="H25" s="483"/>
      <c r="I25" s="483"/>
      <c r="J25" s="483"/>
      <c r="K25" s="484"/>
      <c r="L25" s="475"/>
      <c r="M25" s="527"/>
      <c r="N25" s="483"/>
      <c r="O25" s="528"/>
      <c r="P25" s="45"/>
    </row>
    <row r="26" spans="2:16" s="65" customFormat="1" ht="39.950000000000003" customHeight="1">
      <c r="B26" s="508"/>
      <c r="C26" s="535"/>
      <c r="D26" s="536"/>
      <c r="E26" s="536"/>
      <c r="F26" s="485"/>
      <c r="G26" s="486"/>
      <c r="H26" s="486"/>
      <c r="I26" s="486"/>
      <c r="J26" s="486"/>
      <c r="K26" s="487"/>
      <c r="L26" s="475"/>
      <c r="M26" s="529"/>
      <c r="N26" s="486"/>
      <c r="O26" s="530"/>
      <c r="P26" s="45"/>
    </row>
    <row r="27" spans="2:16" s="65" customFormat="1" ht="39.950000000000003" customHeight="1">
      <c r="B27" s="508"/>
      <c r="C27" s="531" t="s">
        <v>11</v>
      </c>
      <c r="D27" s="532"/>
      <c r="E27" s="532"/>
      <c r="F27" s="479" t="s">
        <v>2461</v>
      </c>
      <c r="G27" s="480"/>
      <c r="H27" s="480"/>
      <c r="I27" s="480"/>
      <c r="J27" s="480"/>
      <c r="K27" s="481"/>
      <c r="L27" s="475" t="s">
        <v>1855</v>
      </c>
      <c r="M27" s="537" t="s">
        <v>2462</v>
      </c>
      <c r="N27" s="480"/>
      <c r="O27" s="538"/>
      <c r="P27" s="90"/>
    </row>
    <row r="28" spans="2:16" ht="39.950000000000003" customHeight="1">
      <c r="B28" s="508"/>
      <c r="C28" s="533"/>
      <c r="D28" s="534"/>
      <c r="E28" s="534"/>
      <c r="F28" s="482"/>
      <c r="G28" s="483"/>
      <c r="H28" s="483"/>
      <c r="I28" s="483"/>
      <c r="J28" s="483"/>
      <c r="K28" s="484"/>
      <c r="L28" s="475"/>
      <c r="M28" s="527"/>
      <c r="N28" s="483"/>
      <c r="O28" s="528"/>
      <c r="P28" s="91"/>
    </row>
    <row r="29" spans="2:16" ht="39.950000000000003" customHeight="1">
      <c r="B29" s="508"/>
      <c r="C29" s="535"/>
      <c r="D29" s="536"/>
      <c r="E29" s="536"/>
      <c r="F29" s="485"/>
      <c r="G29" s="486"/>
      <c r="H29" s="486"/>
      <c r="I29" s="486"/>
      <c r="J29" s="486"/>
      <c r="K29" s="487"/>
      <c r="L29" s="475"/>
      <c r="M29" s="529"/>
      <c r="N29" s="486"/>
      <c r="O29" s="530"/>
      <c r="P29" s="91"/>
    </row>
    <row r="30" spans="2:16" ht="39.950000000000003" customHeight="1">
      <c r="B30" s="508"/>
      <c r="C30" s="531" t="s">
        <v>12</v>
      </c>
      <c r="D30" s="532"/>
      <c r="E30" s="532"/>
      <c r="F30" s="492" t="s">
        <v>2463</v>
      </c>
      <c r="G30" s="493"/>
      <c r="H30" s="493"/>
      <c r="I30" s="493"/>
      <c r="J30" s="493"/>
      <c r="K30" s="494"/>
      <c r="L30" s="475" t="s">
        <v>1855</v>
      </c>
      <c r="M30" s="567" t="s">
        <v>2464</v>
      </c>
      <c r="N30" s="493"/>
      <c r="O30" s="568"/>
      <c r="P30" s="90"/>
    </row>
    <row r="31" spans="2:16" ht="39.950000000000003" customHeight="1">
      <c r="B31" s="508"/>
      <c r="C31" s="533"/>
      <c r="D31" s="534"/>
      <c r="E31" s="534"/>
      <c r="F31" s="315"/>
      <c r="G31" s="316"/>
      <c r="H31" s="316"/>
      <c r="I31" s="316"/>
      <c r="J31" s="316"/>
      <c r="K31" s="317"/>
      <c r="L31" s="475"/>
      <c r="M31" s="569"/>
      <c r="N31" s="316"/>
      <c r="O31" s="570"/>
      <c r="P31" s="91"/>
    </row>
    <row r="32" spans="2:16" ht="39.950000000000003" customHeight="1">
      <c r="B32" s="508"/>
      <c r="C32" s="535"/>
      <c r="D32" s="536"/>
      <c r="E32" s="536"/>
      <c r="F32" s="495"/>
      <c r="G32" s="496"/>
      <c r="H32" s="496"/>
      <c r="I32" s="496"/>
      <c r="J32" s="496"/>
      <c r="K32" s="497"/>
      <c r="L32" s="475"/>
      <c r="M32" s="571"/>
      <c r="N32" s="496"/>
      <c r="O32" s="572"/>
      <c r="P32" s="91"/>
    </row>
    <row r="33" spans="2:16" ht="39.950000000000003" customHeight="1">
      <c r="B33" s="508"/>
      <c r="C33" s="531" t="s">
        <v>13</v>
      </c>
      <c r="D33" s="532"/>
      <c r="E33" s="532"/>
      <c r="F33" s="492" t="s">
        <v>2465</v>
      </c>
      <c r="G33" s="493"/>
      <c r="H33" s="493"/>
      <c r="I33" s="493"/>
      <c r="J33" s="493"/>
      <c r="K33" s="494"/>
      <c r="L33" s="498" t="s">
        <v>1855</v>
      </c>
      <c r="M33" s="567" t="s">
        <v>2466</v>
      </c>
      <c r="N33" s="493"/>
      <c r="O33" s="568"/>
      <c r="P33" s="91"/>
    </row>
    <row r="34" spans="2:16" ht="39.950000000000003" customHeight="1">
      <c r="B34" s="508"/>
      <c r="C34" s="533"/>
      <c r="D34" s="534"/>
      <c r="E34" s="534"/>
      <c r="F34" s="315"/>
      <c r="G34" s="316"/>
      <c r="H34" s="316"/>
      <c r="I34" s="316"/>
      <c r="J34" s="316"/>
      <c r="K34" s="317"/>
      <c r="L34" s="498"/>
      <c r="M34" s="569"/>
      <c r="N34" s="316"/>
      <c r="O34" s="570"/>
      <c r="P34" s="91"/>
    </row>
    <row r="35" spans="2:16" ht="39.950000000000003" customHeight="1">
      <c r="B35" s="508"/>
      <c r="C35" s="535"/>
      <c r="D35" s="536"/>
      <c r="E35" s="536"/>
      <c r="F35" s="495"/>
      <c r="G35" s="496"/>
      <c r="H35" s="496"/>
      <c r="I35" s="496"/>
      <c r="J35" s="496"/>
      <c r="K35" s="497"/>
      <c r="L35" s="498"/>
      <c r="M35" s="571"/>
      <c r="N35" s="496"/>
      <c r="O35" s="572"/>
      <c r="P35" s="91"/>
    </row>
    <row r="36" spans="2:16" ht="39.950000000000003" customHeight="1">
      <c r="B36" s="508"/>
      <c r="C36" s="533" t="s">
        <v>135</v>
      </c>
      <c r="D36" s="534"/>
      <c r="E36" s="534"/>
      <c r="F36" s="492" t="s">
        <v>2467</v>
      </c>
      <c r="G36" s="493"/>
      <c r="H36" s="493"/>
      <c r="I36" s="493"/>
      <c r="J36" s="493"/>
      <c r="K36" s="494"/>
      <c r="L36" s="573" t="s">
        <v>1855</v>
      </c>
      <c r="M36" s="567" t="s">
        <v>2468</v>
      </c>
      <c r="N36" s="493"/>
      <c r="O36" s="568"/>
      <c r="P36" s="90"/>
    </row>
    <row r="37" spans="2:16" ht="39.950000000000003" customHeight="1">
      <c r="B37" s="508"/>
      <c r="C37" s="533"/>
      <c r="D37" s="534"/>
      <c r="E37" s="534"/>
      <c r="F37" s="315"/>
      <c r="G37" s="316"/>
      <c r="H37" s="316"/>
      <c r="I37" s="316"/>
      <c r="J37" s="316"/>
      <c r="K37" s="317"/>
      <c r="L37" s="498"/>
      <c r="M37" s="569"/>
      <c r="N37" s="316"/>
      <c r="O37" s="570"/>
      <c r="P37" s="91"/>
    </row>
    <row r="38" spans="2:16" ht="39.950000000000003" customHeight="1" thickBot="1">
      <c r="B38" s="509"/>
      <c r="C38" s="559"/>
      <c r="D38" s="560"/>
      <c r="E38" s="560"/>
      <c r="F38" s="318"/>
      <c r="G38" s="319"/>
      <c r="H38" s="319"/>
      <c r="I38" s="319"/>
      <c r="J38" s="319"/>
      <c r="K38" s="320"/>
      <c r="L38" s="574"/>
      <c r="M38" s="731"/>
      <c r="N38" s="319"/>
      <c r="O38" s="732"/>
      <c r="P38" s="91"/>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384" width="9" style="92"/>
  </cols>
  <sheetData>
    <row r="1" spans="2:15" s="65" customFormat="1" ht="33" customHeight="1">
      <c r="B1" s="517" t="s">
        <v>2</v>
      </c>
      <c r="C1" s="517"/>
      <c r="D1" s="517"/>
      <c r="E1" s="517"/>
      <c r="F1" s="517"/>
      <c r="G1" s="517"/>
      <c r="H1" s="517"/>
      <c r="I1" s="517"/>
      <c r="J1" s="517"/>
      <c r="K1" s="517"/>
      <c r="L1" s="517"/>
      <c r="M1" s="517"/>
      <c r="N1" s="517"/>
      <c r="O1" s="517"/>
    </row>
    <row r="2" spans="2:15" s="65" customFormat="1" ht="56.25" customHeight="1">
      <c r="B2" s="64"/>
      <c r="C2" s="64"/>
      <c r="D2" s="64"/>
      <c r="E2" s="64"/>
      <c r="F2" s="64"/>
      <c r="G2" s="64"/>
      <c r="H2" s="64"/>
      <c r="I2" s="64"/>
      <c r="J2" s="64"/>
      <c r="K2" s="64"/>
      <c r="L2" s="64"/>
      <c r="M2" s="64"/>
      <c r="N2" s="64"/>
      <c r="O2" s="64"/>
    </row>
    <row r="3" spans="2:15" s="65" customFormat="1" ht="6.95" customHeight="1" thickBot="1">
      <c r="K3" s="518"/>
      <c r="L3" s="518"/>
      <c r="M3" s="518"/>
      <c r="N3" s="518"/>
      <c r="O3" s="518"/>
    </row>
    <row r="4" spans="2:15" s="65" customFormat="1" ht="21.95" customHeight="1">
      <c r="B4" s="435" t="s">
        <v>4</v>
      </c>
      <c r="C4" s="436"/>
      <c r="D4" s="13" t="s">
        <v>2469</v>
      </c>
      <c r="E4" s="14"/>
      <c r="F4" s="14"/>
      <c r="G4" s="14"/>
      <c r="H4" s="15"/>
      <c r="I4" s="31" t="s">
        <v>2470</v>
      </c>
      <c r="J4" s="31"/>
      <c r="K4" s="31"/>
      <c r="L4" s="437" t="s">
        <v>105</v>
      </c>
      <c r="M4" s="587" t="s">
        <v>2471</v>
      </c>
      <c r="N4" s="589" t="s">
        <v>2472</v>
      </c>
      <c r="O4" s="591"/>
    </row>
    <row r="5" spans="2:15" s="65" customFormat="1" ht="21.95" customHeight="1" thickBot="1">
      <c r="B5" s="443" t="s">
        <v>5</v>
      </c>
      <c r="C5" s="444"/>
      <c r="D5" s="202" t="s">
        <v>2473</v>
      </c>
      <c r="E5" s="18"/>
      <c r="F5" s="18"/>
      <c r="G5" s="18"/>
      <c r="H5" s="19"/>
      <c r="I5" s="32" t="s">
        <v>2474</v>
      </c>
      <c r="J5" s="32"/>
      <c r="K5" s="32"/>
      <c r="L5" s="438"/>
      <c r="M5" s="588"/>
      <c r="N5" s="590"/>
      <c r="O5" s="592"/>
    </row>
    <row r="6" spans="2:15" s="65" customFormat="1" ht="18.95" customHeight="1">
      <c r="B6" s="445" t="s">
        <v>6</v>
      </c>
      <c r="C6" s="446"/>
      <c r="D6" s="368" t="s">
        <v>2475</v>
      </c>
      <c r="E6" s="369"/>
      <c r="F6" s="369"/>
      <c r="G6" s="369"/>
      <c r="H6" s="369"/>
      <c r="I6" s="374" t="s">
        <v>143</v>
      </c>
      <c r="J6" s="377" t="s">
        <v>144</v>
      </c>
      <c r="K6" s="451" t="s">
        <v>3</v>
      </c>
      <c r="L6" s="359" t="s">
        <v>817</v>
      </c>
      <c r="M6" s="429"/>
      <c r="N6" s="429"/>
      <c r="O6" s="430"/>
    </row>
    <row r="7" spans="2:15" s="65" customFormat="1" ht="18.95" customHeight="1">
      <c r="B7" s="447"/>
      <c r="C7" s="448"/>
      <c r="D7" s="370"/>
      <c r="E7" s="371"/>
      <c r="F7" s="371"/>
      <c r="G7" s="371"/>
      <c r="H7" s="371"/>
      <c r="I7" s="375"/>
      <c r="J7" s="378"/>
      <c r="K7" s="452"/>
      <c r="L7" s="362" t="s">
        <v>818</v>
      </c>
      <c r="M7" s="431"/>
      <c r="N7" s="431"/>
      <c r="O7" s="432"/>
    </row>
    <row r="8" spans="2:15" s="65" customFormat="1" ht="18.95" customHeight="1">
      <c r="B8" s="449"/>
      <c r="C8" s="450"/>
      <c r="D8" s="372"/>
      <c r="E8" s="373"/>
      <c r="F8" s="373"/>
      <c r="G8" s="373"/>
      <c r="H8" s="373"/>
      <c r="I8" s="376"/>
      <c r="J8" s="379"/>
      <c r="K8" s="453"/>
      <c r="L8" s="365" t="s">
        <v>819</v>
      </c>
      <c r="M8" s="433"/>
      <c r="N8" s="433"/>
      <c r="O8" s="434"/>
    </row>
    <row r="9" spans="2:15" s="65" customFormat="1" ht="140.1" customHeight="1">
      <c r="B9" s="454" t="s">
        <v>7</v>
      </c>
      <c r="C9" s="455"/>
      <c r="D9" s="458" t="s">
        <v>2476</v>
      </c>
      <c r="E9" s="459"/>
      <c r="F9" s="459"/>
      <c r="G9" s="459"/>
      <c r="H9" s="459"/>
      <c r="I9" s="459"/>
      <c r="J9" s="459"/>
      <c r="K9" s="459"/>
      <c r="L9" s="459"/>
      <c r="M9" s="459"/>
      <c r="N9" s="459"/>
      <c r="O9" s="460"/>
    </row>
    <row r="10" spans="2:15" s="65" customFormat="1" ht="140.1" customHeight="1">
      <c r="B10" s="456"/>
      <c r="C10" s="457"/>
      <c r="D10" s="461"/>
      <c r="E10" s="462"/>
      <c r="F10" s="462"/>
      <c r="G10" s="462"/>
      <c r="H10" s="462"/>
      <c r="I10" s="462"/>
      <c r="J10" s="462"/>
      <c r="K10" s="462"/>
      <c r="L10" s="462"/>
      <c r="M10" s="462"/>
      <c r="N10" s="462"/>
      <c r="O10" s="463"/>
    </row>
    <row r="11" spans="2:15" s="65" customFormat="1" ht="39.950000000000003" hidden="1" customHeight="1">
      <c r="B11" s="447" t="s">
        <v>88</v>
      </c>
      <c r="C11" s="452"/>
      <c r="D11" s="464" t="s">
        <v>86</v>
      </c>
      <c r="E11" s="465"/>
      <c r="F11" s="465"/>
      <c r="G11" s="465"/>
      <c r="H11" s="465"/>
      <c r="I11" s="465"/>
      <c r="J11" s="465"/>
      <c r="K11" s="465"/>
      <c r="L11" s="465"/>
      <c r="M11" s="465"/>
      <c r="N11" s="465"/>
      <c r="O11" s="466"/>
    </row>
    <row r="12" spans="2:15" s="65" customFormat="1" ht="157.5" hidden="1" customHeight="1" thickBot="1">
      <c r="B12" s="447"/>
      <c r="C12" s="452"/>
      <c r="D12" s="464"/>
      <c r="E12" s="465"/>
      <c r="F12" s="465"/>
      <c r="G12" s="465"/>
      <c r="H12" s="465"/>
      <c r="I12" s="465"/>
      <c r="J12" s="465"/>
      <c r="K12" s="465"/>
      <c r="L12" s="465"/>
      <c r="M12" s="465"/>
      <c r="N12" s="465"/>
      <c r="O12" s="466"/>
    </row>
    <row r="13" spans="2:15" s="65" customFormat="1" ht="21.95" customHeight="1">
      <c r="B13" s="467" t="s">
        <v>8</v>
      </c>
      <c r="C13" s="468"/>
      <c r="D13" s="397" t="s">
        <v>86</v>
      </c>
      <c r="E13" s="411"/>
      <c r="F13" s="411"/>
      <c r="G13" s="411"/>
      <c r="H13" s="411"/>
      <c r="I13" s="201" t="s">
        <v>9</v>
      </c>
      <c r="J13" s="397" t="s">
        <v>86</v>
      </c>
      <c r="K13" s="398"/>
      <c r="L13" s="201" t="s">
        <v>8</v>
      </c>
      <c r="M13" s="401" t="s">
        <v>86</v>
      </c>
      <c r="N13" s="402"/>
      <c r="O13" s="403"/>
    </row>
    <row r="14" spans="2:15" s="65" customFormat="1" ht="21.95" customHeight="1">
      <c r="B14" s="447"/>
      <c r="C14" s="452"/>
      <c r="D14" s="380" t="s">
        <v>86</v>
      </c>
      <c r="E14" s="381"/>
      <c r="F14" s="381"/>
      <c r="G14" s="381"/>
      <c r="H14" s="381"/>
      <c r="I14" s="56" t="s">
        <v>86</v>
      </c>
      <c r="J14" s="399" t="s">
        <v>86</v>
      </c>
      <c r="K14" s="399"/>
      <c r="L14" s="56" t="s">
        <v>86</v>
      </c>
      <c r="M14" s="404" t="s">
        <v>86</v>
      </c>
      <c r="N14" s="405"/>
      <c r="O14" s="406"/>
    </row>
    <row r="15" spans="2:15" s="65" customFormat="1" ht="21.95" customHeight="1">
      <c r="B15" s="449"/>
      <c r="C15" s="453"/>
      <c r="D15" s="382" t="s">
        <v>86</v>
      </c>
      <c r="E15" s="383"/>
      <c r="F15" s="383"/>
      <c r="G15" s="383"/>
      <c r="H15" s="383"/>
      <c r="I15" s="57"/>
      <c r="J15" s="400" t="s">
        <v>86</v>
      </c>
      <c r="K15" s="400"/>
      <c r="L15" s="57"/>
      <c r="M15" s="407" t="s">
        <v>86</v>
      </c>
      <c r="N15" s="408"/>
      <c r="O15" s="409"/>
    </row>
    <row r="16" spans="2:15" s="65" customFormat="1" ht="21.95" customHeight="1">
      <c r="B16" s="469" t="s">
        <v>1</v>
      </c>
      <c r="C16" s="470"/>
      <c r="D16" s="471" t="s">
        <v>0</v>
      </c>
      <c r="E16" s="472"/>
      <c r="F16" s="472"/>
      <c r="G16" s="472"/>
      <c r="H16" s="472"/>
      <c r="I16" s="472"/>
      <c r="J16" s="473"/>
      <c r="K16" s="58" t="s">
        <v>2477</v>
      </c>
      <c r="L16" s="59" t="s">
        <v>2478</v>
      </c>
      <c r="M16" s="59" t="s">
        <v>2479</v>
      </c>
      <c r="N16" s="60" t="s">
        <v>133</v>
      </c>
      <c r="O16" s="61" t="s">
        <v>2480</v>
      </c>
    </row>
    <row r="17" spans="2:15" s="65" customFormat="1" ht="21.95" customHeight="1">
      <c r="B17" s="469"/>
      <c r="C17" s="470"/>
      <c r="D17" s="412" t="s">
        <v>2475</v>
      </c>
      <c r="E17" s="413"/>
      <c r="F17" s="413"/>
      <c r="G17" s="413"/>
      <c r="H17" s="413"/>
      <c r="I17" s="413"/>
      <c r="J17" s="33" t="s">
        <v>2481</v>
      </c>
      <c r="K17" s="34" t="s">
        <v>151</v>
      </c>
      <c r="L17" s="35" t="s">
        <v>185</v>
      </c>
      <c r="M17" s="35" t="s">
        <v>185</v>
      </c>
      <c r="N17" s="51" t="s">
        <v>185</v>
      </c>
      <c r="O17" s="52" t="s">
        <v>185</v>
      </c>
    </row>
    <row r="18" spans="2:15" s="65" customFormat="1" ht="21.95" customHeight="1">
      <c r="B18" s="469"/>
      <c r="C18" s="470"/>
      <c r="D18" s="412" t="s">
        <v>86</v>
      </c>
      <c r="E18" s="413"/>
      <c r="F18" s="413"/>
      <c r="G18" s="413"/>
      <c r="H18" s="413"/>
      <c r="I18" s="413"/>
      <c r="J18" s="33"/>
      <c r="K18" s="34" t="s">
        <v>86</v>
      </c>
      <c r="L18" s="35" t="s">
        <v>86</v>
      </c>
      <c r="M18" s="35" t="s">
        <v>86</v>
      </c>
      <c r="N18" s="51"/>
      <c r="O18" s="36" t="s">
        <v>86</v>
      </c>
    </row>
    <row r="19" spans="2:15" s="65" customFormat="1" ht="21.95" customHeight="1">
      <c r="B19" s="469"/>
      <c r="C19" s="470"/>
      <c r="D19" s="412" t="s">
        <v>86</v>
      </c>
      <c r="E19" s="413"/>
      <c r="F19" s="413"/>
      <c r="G19" s="413"/>
      <c r="H19" s="413"/>
      <c r="I19" s="413"/>
      <c r="J19" s="33"/>
      <c r="K19" s="34" t="s">
        <v>86</v>
      </c>
      <c r="L19" s="35" t="s">
        <v>86</v>
      </c>
      <c r="M19" s="35" t="s">
        <v>86</v>
      </c>
      <c r="N19" s="51"/>
      <c r="O19" s="36" t="s">
        <v>86</v>
      </c>
    </row>
    <row r="20" spans="2:15" s="65" customFormat="1" ht="21.95" customHeight="1">
      <c r="B20" s="469"/>
      <c r="C20" s="470"/>
      <c r="D20" s="412" t="s">
        <v>86</v>
      </c>
      <c r="E20" s="413"/>
      <c r="F20" s="413"/>
      <c r="G20" s="413"/>
      <c r="H20" s="413"/>
      <c r="I20" s="413"/>
      <c r="J20" s="33"/>
      <c r="K20" s="34" t="s">
        <v>86</v>
      </c>
      <c r="L20" s="35" t="s">
        <v>86</v>
      </c>
      <c r="M20" s="35" t="s">
        <v>86</v>
      </c>
      <c r="N20" s="51"/>
      <c r="O20" s="36" t="s">
        <v>86</v>
      </c>
    </row>
    <row r="21" spans="2:15" s="65" customFormat="1" ht="21.95" customHeight="1">
      <c r="B21" s="469"/>
      <c r="C21" s="470"/>
      <c r="D21" s="412" t="s">
        <v>86</v>
      </c>
      <c r="E21" s="413"/>
      <c r="F21" s="413"/>
      <c r="G21" s="413"/>
      <c r="H21" s="413"/>
      <c r="I21" s="413"/>
      <c r="J21" s="33"/>
      <c r="K21" s="34" t="s">
        <v>86</v>
      </c>
      <c r="L21" s="35" t="s">
        <v>86</v>
      </c>
      <c r="M21" s="35" t="s">
        <v>86</v>
      </c>
      <c r="N21" s="51"/>
      <c r="O21" s="36" t="s">
        <v>86</v>
      </c>
    </row>
    <row r="22" spans="2:15" s="65" customFormat="1" ht="21.95" customHeight="1">
      <c r="B22" s="469"/>
      <c r="C22" s="470"/>
      <c r="D22" s="412" t="s">
        <v>86</v>
      </c>
      <c r="E22" s="413"/>
      <c r="F22" s="413"/>
      <c r="G22" s="413"/>
      <c r="H22" s="413"/>
      <c r="I22" s="413"/>
      <c r="J22" s="33"/>
      <c r="K22" s="34" t="s">
        <v>86</v>
      </c>
      <c r="L22" s="35" t="s">
        <v>86</v>
      </c>
      <c r="M22" s="35" t="s">
        <v>86</v>
      </c>
      <c r="N22" s="51"/>
      <c r="O22" s="36" t="s">
        <v>86</v>
      </c>
    </row>
    <row r="23" spans="2:15" s="65" customFormat="1" ht="21.95" customHeight="1" thickBot="1">
      <c r="B23" s="469"/>
      <c r="C23" s="470"/>
      <c r="D23" s="412" t="s">
        <v>86</v>
      </c>
      <c r="E23" s="413"/>
      <c r="F23" s="413"/>
      <c r="G23" s="413"/>
      <c r="H23" s="413"/>
      <c r="I23" s="413"/>
      <c r="J23" s="37"/>
      <c r="K23" s="34" t="s">
        <v>86</v>
      </c>
      <c r="L23" s="35" t="s">
        <v>86</v>
      </c>
      <c r="M23" s="66" t="s">
        <v>86</v>
      </c>
      <c r="N23" s="67"/>
      <c r="O23" s="68" t="s">
        <v>86</v>
      </c>
    </row>
    <row r="24" spans="2:15" s="65" customFormat="1" ht="39.950000000000003" customHeight="1">
      <c r="B24" s="507" t="s">
        <v>120</v>
      </c>
      <c r="C24" s="539" t="s">
        <v>10</v>
      </c>
      <c r="D24" s="540"/>
      <c r="E24" s="540"/>
      <c r="F24" s="489" t="s">
        <v>1273</v>
      </c>
      <c r="G24" s="490"/>
      <c r="H24" s="490"/>
      <c r="I24" s="490"/>
      <c r="J24" s="490"/>
      <c r="K24" s="491"/>
      <c r="L24" s="474" t="s">
        <v>2482</v>
      </c>
      <c r="M24" s="327" t="s">
        <v>2483</v>
      </c>
      <c r="N24" s="328"/>
      <c r="O24" s="329"/>
    </row>
    <row r="25" spans="2:15" s="65" customFormat="1" ht="39.950000000000003" customHeight="1">
      <c r="B25" s="508"/>
      <c r="C25" s="533"/>
      <c r="D25" s="534"/>
      <c r="E25" s="534"/>
      <c r="F25" s="482"/>
      <c r="G25" s="483"/>
      <c r="H25" s="483"/>
      <c r="I25" s="483"/>
      <c r="J25" s="483"/>
      <c r="K25" s="484"/>
      <c r="L25" s="475"/>
      <c r="M25" s="321"/>
      <c r="N25" s="322"/>
      <c r="O25" s="323"/>
    </row>
    <row r="26" spans="2:15" s="65" customFormat="1" ht="39.950000000000003" customHeight="1">
      <c r="B26" s="508"/>
      <c r="C26" s="535"/>
      <c r="D26" s="536"/>
      <c r="E26" s="536"/>
      <c r="F26" s="482"/>
      <c r="G26" s="483"/>
      <c r="H26" s="483"/>
      <c r="I26" s="483"/>
      <c r="J26" s="483"/>
      <c r="K26" s="484"/>
      <c r="L26" s="475"/>
      <c r="M26" s="330"/>
      <c r="N26" s="331"/>
      <c r="O26" s="332"/>
    </row>
    <row r="27" spans="2:15" s="65" customFormat="1" ht="39.950000000000003" customHeight="1">
      <c r="B27" s="508"/>
      <c r="C27" s="531" t="s">
        <v>11</v>
      </c>
      <c r="D27" s="532"/>
      <c r="E27" s="532"/>
      <c r="F27" s="479" t="s">
        <v>1274</v>
      </c>
      <c r="G27" s="480"/>
      <c r="H27" s="480"/>
      <c r="I27" s="480"/>
      <c r="J27" s="480"/>
      <c r="K27" s="481"/>
      <c r="L27" s="475" t="s">
        <v>2482</v>
      </c>
      <c r="M27" s="424" t="s">
        <v>34</v>
      </c>
      <c r="N27" s="418"/>
      <c r="O27" s="425"/>
    </row>
    <row r="28" spans="2:15" ht="39.950000000000003" customHeight="1">
      <c r="B28" s="508"/>
      <c r="C28" s="533"/>
      <c r="D28" s="534"/>
      <c r="E28" s="534"/>
      <c r="F28" s="482"/>
      <c r="G28" s="483"/>
      <c r="H28" s="483"/>
      <c r="I28" s="483"/>
      <c r="J28" s="483"/>
      <c r="K28" s="484"/>
      <c r="L28" s="475"/>
      <c r="M28" s="321"/>
      <c r="N28" s="322"/>
      <c r="O28" s="323"/>
    </row>
    <row r="29" spans="2:15" ht="39.950000000000003" customHeight="1">
      <c r="B29" s="508"/>
      <c r="C29" s="535"/>
      <c r="D29" s="536"/>
      <c r="E29" s="536"/>
      <c r="F29" s="485"/>
      <c r="G29" s="486"/>
      <c r="H29" s="486"/>
      <c r="I29" s="486"/>
      <c r="J29" s="486"/>
      <c r="K29" s="487"/>
      <c r="L29" s="475"/>
      <c r="M29" s="330"/>
      <c r="N29" s="331"/>
      <c r="O29" s="332"/>
    </row>
    <row r="30" spans="2:15" ht="39.950000000000003" customHeight="1">
      <c r="B30" s="508"/>
      <c r="C30" s="531" t="s">
        <v>12</v>
      </c>
      <c r="D30" s="532"/>
      <c r="E30" s="532"/>
      <c r="F30" s="482" t="s">
        <v>1275</v>
      </c>
      <c r="G30" s="483"/>
      <c r="H30" s="483"/>
      <c r="I30" s="483"/>
      <c r="J30" s="483"/>
      <c r="K30" s="484"/>
      <c r="L30" s="475" t="s">
        <v>2482</v>
      </c>
      <c r="M30" s="424" t="s">
        <v>34</v>
      </c>
      <c r="N30" s="418"/>
      <c r="O30" s="425"/>
    </row>
    <row r="31" spans="2:15" ht="39.950000000000003" customHeight="1">
      <c r="B31" s="508"/>
      <c r="C31" s="533"/>
      <c r="D31" s="534"/>
      <c r="E31" s="534"/>
      <c r="F31" s="482"/>
      <c r="G31" s="483"/>
      <c r="H31" s="483"/>
      <c r="I31" s="483"/>
      <c r="J31" s="483"/>
      <c r="K31" s="484"/>
      <c r="L31" s="475"/>
      <c r="M31" s="321"/>
      <c r="N31" s="322"/>
      <c r="O31" s="323"/>
    </row>
    <row r="32" spans="2:15" ht="39.950000000000003" customHeight="1">
      <c r="B32" s="508"/>
      <c r="C32" s="535"/>
      <c r="D32" s="536"/>
      <c r="E32" s="536"/>
      <c r="F32" s="485"/>
      <c r="G32" s="486"/>
      <c r="H32" s="486"/>
      <c r="I32" s="486"/>
      <c r="J32" s="486"/>
      <c r="K32" s="487"/>
      <c r="L32" s="475"/>
      <c r="M32" s="330"/>
      <c r="N32" s="331"/>
      <c r="O32" s="332"/>
    </row>
    <row r="33" spans="2:15" ht="39.950000000000003" customHeight="1">
      <c r="B33" s="508"/>
      <c r="C33" s="531" t="s">
        <v>13</v>
      </c>
      <c r="D33" s="532"/>
      <c r="E33" s="532"/>
      <c r="F33" s="417" t="s">
        <v>2483</v>
      </c>
      <c r="G33" s="418"/>
      <c r="H33" s="418"/>
      <c r="I33" s="418"/>
      <c r="J33" s="418"/>
      <c r="K33" s="419"/>
      <c r="L33" s="475" t="s">
        <v>2482</v>
      </c>
      <c r="M33" s="424" t="s">
        <v>34</v>
      </c>
      <c r="N33" s="418"/>
      <c r="O33" s="425"/>
    </row>
    <row r="34" spans="2:15" ht="39.950000000000003" customHeight="1">
      <c r="B34" s="508"/>
      <c r="C34" s="533"/>
      <c r="D34" s="534"/>
      <c r="E34" s="534"/>
      <c r="F34" s="420"/>
      <c r="G34" s="322"/>
      <c r="H34" s="322"/>
      <c r="I34" s="322"/>
      <c r="J34" s="322"/>
      <c r="K34" s="421"/>
      <c r="L34" s="475"/>
      <c r="M34" s="321"/>
      <c r="N34" s="322"/>
      <c r="O34" s="323"/>
    </row>
    <row r="35" spans="2:15" ht="39.950000000000003" customHeight="1">
      <c r="B35" s="508"/>
      <c r="C35" s="535"/>
      <c r="D35" s="536"/>
      <c r="E35" s="536"/>
      <c r="F35" s="422"/>
      <c r="G35" s="331"/>
      <c r="H35" s="331"/>
      <c r="I35" s="331"/>
      <c r="J35" s="331"/>
      <c r="K35" s="423"/>
      <c r="L35" s="475"/>
      <c r="M35" s="330"/>
      <c r="N35" s="331"/>
      <c r="O35" s="332"/>
    </row>
    <row r="36" spans="2:15" ht="39.950000000000003" customHeight="1">
      <c r="B36" s="508"/>
      <c r="C36" s="533" t="s">
        <v>135</v>
      </c>
      <c r="D36" s="534"/>
      <c r="E36" s="534"/>
      <c r="F36" s="420" t="s">
        <v>34</v>
      </c>
      <c r="G36" s="322"/>
      <c r="H36" s="322"/>
      <c r="I36" s="322"/>
      <c r="J36" s="322"/>
      <c r="K36" s="421"/>
      <c r="L36" s="505" t="s">
        <v>2482</v>
      </c>
      <c r="M36" s="321" t="s">
        <v>34</v>
      </c>
      <c r="N36" s="322"/>
      <c r="O36" s="323"/>
    </row>
    <row r="37" spans="2:15" ht="39.950000000000003" customHeight="1">
      <c r="B37" s="508"/>
      <c r="C37" s="533"/>
      <c r="D37" s="534"/>
      <c r="E37" s="534"/>
      <c r="F37" s="420"/>
      <c r="G37" s="322"/>
      <c r="H37" s="322"/>
      <c r="I37" s="322"/>
      <c r="J37" s="322"/>
      <c r="K37" s="421"/>
      <c r="L37" s="475"/>
      <c r="M37" s="321"/>
      <c r="N37" s="322"/>
      <c r="O37" s="323"/>
    </row>
    <row r="38" spans="2:15" ht="39.950000000000003" customHeight="1" thickBot="1">
      <c r="B38" s="509"/>
      <c r="C38" s="559"/>
      <c r="D38" s="560"/>
      <c r="E38" s="560"/>
      <c r="F38" s="812"/>
      <c r="G38" s="325"/>
      <c r="H38" s="325"/>
      <c r="I38" s="325"/>
      <c r="J38" s="325"/>
      <c r="K38" s="813"/>
      <c r="L38" s="506"/>
      <c r="M38" s="324"/>
      <c r="N38" s="325"/>
      <c r="O38" s="326"/>
    </row>
    <row r="39" spans="2:15" ht="21" customHeight="1"/>
  </sheetData>
  <mergeCells count="60">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1:16" s="65" customFormat="1" ht="33" customHeight="1">
      <c r="B1" s="517" t="s">
        <v>2</v>
      </c>
      <c r="C1" s="517"/>
      <c r="D1" s="517"/>
      <c r="E1" s="517"/>
      <c r="F1" s="517"/>
      <c r="G1" s="517"/>
      <c r="H1" s="517"/>
      <c r="I1" s="517"/>
      <c r="J1" s="517"/>
      <c r="K1" s="517"/>
      <c r="L1" s="517"/>
      <c r="M1" s="517"/>
      <c r="N1" s="517"/>
      <c r="O1" s="517"/>
      <c r="P1" s="64"/>
    </row>
    <row r="2" spans="1:16" s="65" customFormat="1" ht="56.25" customHeight="1">
      <c r="B2" s="64"/>
      <c r="C2" s="64"/>
      <c r="D2" s="64"/>
      <c r="E2" s="64"/>
      <c r="F2" s="64"/>
      <c r="G2" s="64"/>
      <c r="H2" s="64"/>
      <c r="I2" s="64"/>
      <c r="J2" s="64"/>
      <c r="K2" s="64"/>
      <c r="L2" s="64"/>
      <c r="M2" s="64"/>
      <c r="N2" s="64"/>
      <c r="O2" s="64"/>
      <c r="P2" s="64"/>
    </row>
    <row r="3" spans="1:16" s="65" customFormat="1" ht="6.95" customHeight="1" thickBot="1">
      <c r="K3" s="518"/>
      <c r="L3" s="518"/>
      <c r="M3" s="518"/>
      <c r="N3" s="518"/>
      <c r="O3" s="518"/>
      <c r="P3" s="193"/>
    </row>
    <row r="4" spans="1:16" s="65" customFormat="1" ht="21.95" customHeight="1">
      <c r="B4" s="435" t="s">
        <v>4</v>
      </c>
      <c r="C4" s="436"/>
      <c r="D4" s="13" t="s">
        <v>2484</v>
      </c>
      <c r="E4" s="14"/>
      <c r="F4" s="14"/>
      <c r="G4" s="14"/>
      <c r="H4" s="15"/>
      <c r="I4" s="31" t="s">
        <v>2485</v>
      </c>
      <c r="J4" s="31"/>
      <c r="K4" s="31"/>
      <c r="L4" s="437" t="s">
        <v>105</v>
      </c>
      <c r="M4" s="587" t="s">
        <v>1086</v>
      </c>
      <c r="N4" s="589" t="s">
        <v>293</v>
      </c>
      <c r="O4" s="591"/>
      <c r="P4" s="71"/>
    </row>
    <row r="5" spans="1:16" s="65" customFormat="1" ht="21.95" customHeight="1" thickBot="1">
      <c r="B5" s="817" t="s">
        <v>5</v>
      </c>
      <c r="C5" s="818"/>
      <c r="D5" s="205" t="s">
        <v>2486</v>
      </c>
      <c r="E5" s="133"/>
      <c r="F5" s="133"/>
      <c r="G5" s="133"/>
      <c r="H5" s="134"/>
      <c r="I5" s="31" t="s">
        <v>2487</v>
      </c>
      <c r="J5" s="31"/>
      <c r="K5" s="31"/>
      <c r="L5" s="814"/>
      <c r="M5" s="815"/>
      <c r="N5" s="590"/>
      <c r="O5" s="816"/>
      <c r="P5" s="71"/>
    </row>
    <row r="6" spans="1:16" s="65" customFormat="1" ht="18.95" customHeight="1">
      <c r="A6" s="135"/>
      <c r="B6" s="445" t="s">
        <v>6</v>
      </c>
      <c r="C6" s="446"/>
      <c r="D6" s="368" t="s">
        <v>452</v>
      </c>
      <c r="E6" s="369"/>
      <c r="F6" s="369"/>
      <c r="G6" s="369"/>
      <c r="H6" s="369"/>
      <c r="I6" s="374" t="s">
        <v>143</v>
      </c>
      <c r="J6" s="377" t="s">
        <v>144</v>
      </c>
      <c r="K6" s="451" t="s">
        <v>3</v>
      </c>
      <c r="L6" s="359" t="s">
        <v>453</v>
      </c>
      <c r="M6" s="429"/>
      <c r="N6" s="429"/>
      <c r="O6" s="430"/>
      <c r="P6" s="39"/>
    </row>
    <row r="7" spans="1:16" s="65" customFormat="1" ht="18.95" customHeight="1">
      <c r="A7" s="136"/>
      <c r="B7" s="447"/>
      <c r="C7" s="448"/>
      <c r="D7" s="370"/>
      <c r="E7" s="371"/>
      <c r="F7" s="371"/>
      <c r="G7" s="371"/>
      <c r="H7" s="371"/>
      <c r="I7" s="375"/>
      <c r="J7" s="378"/>
      <c r="K7" s="452"/>
      <c r="L7" s="362" t="s">
        <v>454</v>
      </c>
      <c r="M7" s="431"/>
      <c r="N7" s="431"/>
      <c r="O7" s="432"/>
      <c r="P7" s="39"/>
    </row>
    <row r="8" spans="1:16" s="65" customFormat="1" ht="18.95" customHeight="1">
      <c r="A8" s="136"/>
      <c r="B8" s="449"/>
      <c r="C8" s="450"/>
      <c r="D8" s="372"/>
      <c r="E8" s="373"/>
      <c r="F8" s="373"/>
      <c r="G8" s="373"/>
      <c r="H8" s="373"/>
      <c r="I8" s="376"/>
      <c r="J8" s="379"/>
      <c r="K8" s="453"/>
      <c r="L8" s="365" t="s">
        <v>148</v>
      </c>
      <c r="M8" s="433"/>
      <c r="N8" s="433"/>
      <c r="O8" s="434"/>
      <c r="P8" s="8"/>
    </row>
    <row r="9" spans="1:16" s="65" customFormat="1" ht="140.1" customHeight="1">
      <c r="A9" s="136"/>
      <c r="B9" s="454" t="s">
        <v>7</v>
      </c>
      <c r="C9" s="455"/>
      <c r="D9" s="458" t="s">
        <v>2488</v>
      </c>
      <c r="E9" s="459"/>
      <c r="F9" s="459"/>
      <c r="G9" s="459"/>
      <c r="H9" s="459"/>
      <c r="I9" s="459"/>
      <c r="J9" s="459"/>
      <c r="K9" s="459"/>
      <c r="L9" s="459"/>
      <c r="M9" s="459"/>
      <c r="N9" s="459"/>
      <c r="O9" s="460"/>
      <c r="P9" s="76"/>
    </row>
    <row r="10" spans="1:16" s="65" customFormat="1" ht="140.1" customHeight="1">
      <c r="A10" s="136"/>
      <c r="B10" s="456"/>
      <c r="C10" s="457"/>
      <c r="D10" s="461"/>
      <c r="E10" s="462"/>
      <c r="F10" s="462"/>
      <c r="G10" s="462"/>
      <c r="H10" s="462"/>
      <c r="I10" s="462"/>
      <c r="J10" s="462"/>
      <c r="K10" s="462"/>
      <c r="L10" s="462"/>
      <c r="M10" s="462"/>
      <c r="N10" s="462"/>
      <c r="O10" s="463"/>
      <c r="P10" s="76"/>
    </row>
    <row r="11" spans="1:16" s="65" customFormat="1" ht="39.950000000000003" hidden="1" customHeight="1">
      <c r="A11" s="136"/>
      <c r="B11" s="447" t="s">
        <v>88</v>
      </c>
      <c r="C11" s="452"/>
      <c r="D11" s="464" t="s">
        <v>86</v>
      </c>
      <c r="E11" s="465"/>
      <c r="F11" s="465"/>
      <c r="G11" s="465"/>
      <c r="H11" s="465"/>
      <c r="I11" s="465"/>
      <c r="J11" s="465"/>
      <c r="K11" s="465"/>
      <c r="L11" s="465"/>
      <c r="M11" s="465"/>
      <c r="N11" s="465"/>
      <c r="O11" s="466"/>
      <c r="P11" s="77"/>
    </row>
    <row r="12" spans="1:16" s="65" customFormat="1" ht="157.5" hidden="1" customHeight="1" thickBot="1">
      <c r="A12" s="136"/>
      <c r="B12" s="447"/>
      <c r="C12" s="452"/>
      <c r="D12" s="464"/>
      <c r="E12" s="465"/>
      <c r="F12" s="465"/>
      <c r="G12" s="465"/>
      <c r="H12" s="465"/>
      <c r="I12" s="465"/>
      <c r="J12" s="465"/>
      <c r="K12" s="465"/>
      <c r="L12" s="465"/>
      <c r="M12" s="465"/>
      <c r="N12" s="465"/>
      <c r="O12" s="466"/>
      <c r="P12" s="77"/>
    </row>
    <row r="13" spans="1:16" s="65" customFormat="1" ht="21.95" customHeight="1">
      <c r="A13" s="136"/>
      <c r="B13" s="467" t="s">
        <v>8</v>
      </c>
      <c r="C13" s="468"/>
      <c r="D13" s="397" t="s">
        <v>86</v>
      </c>
      <c r="E13" s="411"/>
      <c r="F13" s="411"/>
      <c r="G13" s="411"/>
      <c r="H13" s="411"/>
      <c r="I13" s="201" t="s">
        <v>9</v>
      </c>
      <c r="J13" s="397" t="s">
        <v>86</v>
      </c>
      <c r="K13" s="398"/>
      <c r="L13" s="201" t="s">
        <v>8</v>
      </c>
      <c r="M13" s="401" t="s">
        <v>86</v>
      </c>
      <c r="N13" s="402"/>
      <c r="O13" s="403"/>
      <c r="P13" s="78"/>
    </row>
    <row r="14" spans="1:16" s="65" customFormat="1" ht="21.95" customHeight="1">
      <c r="A14" s="136"/>
      <c r="B14" s="447"/>
      <c r="C14" s="452"/>
      <c r="D14" s="380" t="s">
        <v>86</v>
      </c>
      <c r="E14" s="381"/>
      <c r="F14" s="381"/>
      <c r="G14" s="381"/>
      <c r="H14" s="381"/>
      <c r="I14" s="56" t="s">
        <v>86</v>
      </c>
      <c r="J14" s="399" t="s">
        <v>86</v>
      </c>
      <c r="K14" s="399"/>
      <c r="L14" s="56" t="s">
        <v>86</v>
      </c>
      <c r="M14" s="404" t="s">
        <v>86</v>
      </c>
      <c r="N14" s="405"/>
      <c r="O14" s="406"/>
      <c r="P14" s="79"/>
    </row>
    <row r="15" spans="1:16" s="65" customFormat="1" ht="21.95" customHeight="1">
      <c r="A15" s="136"/>
      <c r="B15" s="449"/>
      <c r="C15" s="453"/>
      <c r="D15" s="382" t="s">
        <v>86</v>
      </c>
      <c r="E15" s="383"/>
      <c r="F15" s="383"/>
      <c r="G15" s="383"/>
      <c r="H15" s="383"/>
      <c r="I15" s="57"/>
      <c r="J15" s="400" t="s">
        <v>86</v>
      </c>
      <c r="K15" s="400"/>
      <c r="L15" s="57"/>
      <c r="M15" s="407" t="s">
        <v>86</v>
      </c>
      <c r="N15" s="408"/>
      <c r="O15" s="409"/>
      <c r="P15" s="79"/>
    </row>
    <row r="16" spans="1:16" s="65" customFormat="1" ht="21.95" customHeight="1">
      <c r="A16" s="136"/>
      <c r="B16" s="469" t="s">
        <v>1</v>
      </c>
      <c r="C16" s="470"/>
      <c r="D16" s="471" t="s">
        <v>0</v>
      </c>
      <c r="E16" s="472"/>
      <c r="F16" s="472"/>
      <c r="G16" s="472"/>
      <c r="H16" s="472"/>
      <c r="I16" s="472"/>
      <c r="J16" s="473"/>
      <c r="K16" s="58" t="s">
        <v>2489</v>
      </c>
      <c r="L16" s="59" t="s">
        <v>2490</v>
      </c>
      <c r="M16" s="59" t="s">
        <v>2491</v>
      </c>
      <c r="N16" s="60" t="s">
        <v>2492</v>
      </c>
      <c r="O16" s="61" t="s">
        <v>2493</v>
      </c>
      <c r="P16" s="43"/>
    </row>
    <row r="17" spans="1:16" s="65" customFormat="1" ht="21.95" customHeight="1">
      <c r="A17" s="136"/>
      <c r="B17" s="469"/>
      <c r="C17" s="470"/>
      <c r="D17" s="412" t="s">
        <v>2494</v>
      </c>
      <c r="E17" s="413"/>
      <c r="F17" s="413"/>
      <c r="G17" s="413"/>
      <c r="H17" s="413"/>
      <c r="I17" s="413"/>
      <c r="J17" s="33"/>
      <c r="K17" s="34" t="s">
        <v>151</v>
      </c>
      <c r="L17" s="35" t="s">
        <v>86</v>
      </c>
      <c r="M17" s="35" t="s">
        <v>86</v>
      </c>
      <c r="N17" s="51"/>
      <c r="O17" s="36" t="s">
        <v>86</v>
      </c>
      <c r="P17" s="43"/>
    </row>
    <row r="18" spans="1:16" s="65" customFormat="1" ht="21.95" customHeight="1">
      <c r="A18" s="136"/>
      <c r="B18" s="469"/>
      <c r="C18" s="470"/>
      <c r="D18" s="412" t="s">
        <v>86</v>
      </c>
      <c r="E18" s="413"/>
      <c r="F18" s="413"/>
      <c r="G18" s="413"/>
      <c r="H18" s="413"/>
      <c r="I18" s="413"/>
      <c r="J18" s="33"/>
      <c r="K18" s="34" t="s">
        <v>86</v>
      </c>
      <c r="L18" s="35" t="s">
        <v>86</v>
      </c>
      <c r="M18" s="35" t="s">
        <v>86</v>
      </c>
      <c r="N18" s="51"/>
      <c r="O18" s="36" t="s">
        <v>86</v>
      </c>
      <c r="P18" s="43"/>
    </row>
    <row r="19" spans="1:16" s="65" customFormat="1" ht="21.95" customHeight="1">
      <c r="A19" s="136"/>
      <c r="B19" s="469"/>
      <c r="C19" s="470"/>
      <c r="D19" s="412" t="s">
        <v>86</v>
      </c>
      <c r="E19" s="413"/>
      <c r="F19" s="413"/>
      <c r="G19" s="413"/>
      <c r="H19" s="413"/>
      <c r="I19" s="413"/>
      <c r="J19" s="33"/>
      <c r="K19" s="34" t="s">
        <v>86</v>
      </c>
      <c r="L19" s="35" t="s">
        <v>86</v>
      </c>
      <c r="M19" s="35" t="s">
        <v>86</v>
      </c>
      <c r="N19" s="51"/>
      <c r="O19" s="36" t="s">
        <v>86</v>
      </c>
      <c r="P19" s="43"/>
    </row>
    <row r="20" spans="1:16" s="65" customFormat="1" ht="21.95" customHeight="1">
      <c r="A20" s="136"/>
      <c r="B20" s="469"/>
      <c r="C20" s="470"/>
      <c r="D20" s="412" t="s">
        <v>86</v>
      </c>
      <c r="E20" s="413"/>
      <c r="F20" s="413"/>
      <c r="G20" s="413"/>
      <c r="H20" s="413"/>
      <c r="I20" s="413"/>
      <c r="J20" s="33"/>
      <c r="K20" s="34" t="s">
        <v>86</v>
      </c>
      <c r="L20" s="35" t="s">
        <v>86</v>
      </c>
      <c r="M20" s="35" t="s">
        <v>86</v>
      </c>
      <c r="N20" s="51"/>
      <c r="O20" s="36" t="s">
        <v>86</v>
      </c>
      <c r="P20" s="43"/>
    </row>
    <row r="21" spans="1:16" s="65" customFormat="1" ht="21.95" customHeight="1">
      <c r="A21" s="136"/>
      <c r="B21" s="469"/>
      <c r="C21" s="470"/>
      <c r="D21" s="412" t="s">
        <v>86</v>
      </c>
      <c r="E21" s="413"/>
      <c r="F21" s="413"/>
      <c r="G21" s="413"/>
      <c r="H21" s="413"/>
      <c r="I21" s="413"/>
      <c r="J21" s="33"/>
      <c r="K21" s="34" t="s">
        <v>86</v>
      </c>
      <c r="L21" s="35" t="s">
        <v>86</v>
      </c>
      <c r="M21" s="35"/>
      <c r="N21" s="51"/>
      <c r="O21" s="36" t="s">
        <v>86</v>
      </c>
      <c r="P21" s="43"/>
    </row>
    <row r="22" spans="1:16" s="65" customFormat="1" ht="21.95" customHeight="1">
      <c r="A22" s="136"/>
      <c r="B22" s="469"/>
      <c r="C22" s="470"/>
      <c r="D22" s="412" t="s">
        <v>86</v>
      </c>
      <c r="E22" s="413"/>
      <c r="F22" s="413"/>
      <c r="G22" s="413"/>
      <c r="H22" s="413"/>
      <c r="I22" s="413"/>
      <c r="J22" s="33"/>
      <c r="K22" s="34" t="s">
        <v>86</v>
      </c>
      <c r="L22" s="35" t="s">
        <v>86</v>
      </c>
      <c r="M22" s="35" t="s">
        <v>86</v>
      </c>
      <c r="N22" s="51"/>
      <c r="O22" s="36" t="s">
        <v>86</v>
      </c>
      <c r="P22" s="43"/>
    </row>
    <row r="23" spans="1:16" s="65" customFormat="1" ht="18.75" customHeight="1" thickBot="1">
      <c r="A23" s="137"/>
      <c r="B23" s="819"/>
      <c r="C23" s="820"/>
      <c r="D23" s="821" t="s">
        <v>86</v>
      </c>
      <c r="E23" s="822"/>
      <c r="F23" s="822"/>
      <c r="G23" s="822"/>
      <c r="H23" s="822"/>
      <c r="I23" s="822"/>
      <c r="J23" s="37"/>
      <c r="K23" s="139" t="s">
        <v>86</v>
      </c>
      <c r="L23" s="140" t="s">
        <v>86</v>
      </c>
      <c r="M23" s="140" t="s">
        <v>86</v>
      </c>
      <c r="N23" s="141"/>
      <c r="O23" s="142" t="s">
        <v>86</v>
      </c>
      <c r="P23" s="143"/>
    </row>
    <row r="24" spans="1:16" s="65" customFormat="1" ht="39.950000000000003" customHeight="1">
      <c r="B24" s="508" t="s">
        <v>120</v>
      </c>
      <c r="C24" s="533" t="s">
        <v>10</v>
      </c>
      <c r="D24" s="534"/>
      <c r="E24" s="534"/>
      <c r="F24" s="482" t="s">
        <v>462</v>
      </c>
      <c r="G24" s="483"/>
      <c r="H24" s="483"/>
      <c r="I24" s="483"/>
      <c r="J24" s="483"/>
      <c r="K24" s="484"/>
      <c r="L24" s="505" t="s">
        <v>2495</v>
      </c>
      <c r="M24" s="823" t="s">
        <v>2496</v>
      </c>
      <c r="N24" s="784"/>
      <c r="O24" s="824"/>
      <c r="P24" s="44"/>
    </row>
    <row r="25" spans="1:16" s="65" customFormat="1" ht="39.950000000000003" customHeight="1">
      <c r="B25" s="508"/>
      <c r="C25" s="533"/>
      <c r="D25" s="534"/>
      <c r="E25" s="534"/>
      <c r="F25" s="482"/>
      <c r="G25" s="483"/>
      <c r="H25" s="483"/>
      <c r="I25" s="483"/>
      <c r="J25" s="483"/>
      <c r="K25" s="484"/>
      <c r="L25" s="505"/>
      <c r="M25" s="823"/>
      <c r="N25" s="784"/>
      <c r="O25" s="824"/>
      <c r="P25" s="44"/>
    </row>
    <row r="26" spans="1:16" s="65" customFormat="1" ht="39.950000000000003" customHeight="1">
      <c r="B26" s="508"/>
      <c r="C26" s="533"/>
      <c r="D26" s="534"/>
      <c r="E26" s="534"/>
      <c r="F26" s="482"/>
      <c r="G26" s="483"/>
      <c r="H26" s="483"/>
      <c r="I26" s="483"/>
      <c r="J26" s="483"/>
      <c r="K26" s="484"/>
      <c r="L26" s="475"/>
      <c r="M26" s="823"/>
      <c r="N26" s="784"/>
      <c r="O26" s="824"/>
      <c r="P26" s="45"/>
    </row>
    <row r="27" spans="1:16" s="65" customFormat="1" ht="39.950000000000003" customHeight="1">
      <c r="B27" s="508"/>
      <c r="C27" s="531" t="s">
        <v>11</v>
      </c>
      <c r="D27" s="532"/>
      <c r="E27" s="532"/>
      <c r="F27" s="417" t="s">
        <v>34</v>
      </c>
      <c r="G27" s="418"/>
      <c r="H27" s="418"/>
      <c r="I27" s="418"/>
      <c r="J27" s="418"/>
      <c r="K27" s="419"/>
      <c r="L27" s="475" t="s">
        <v>2495</v>
      </c>
      <c r="M27" s="424" t="s">
        <v>34</v>
      </c>
      <c r="N27" s="418"/>
      <c r="O27" s="425"/>
      <c r="P27" s="90"/>
    </row>
    <row r="28" spans="1:16" ht="39.950000000000003" customHeight="1">
      <c r="B28" s="508"/>
      <c r="C28" s="533"/>
      <c r="D28" s="534"/>
      <c r="E28" s="534"/>
      <c r="F28" s="420"/>
      <c r="G28" s="322"/>
      <c r="H28" s="322"/>
      <c r="I28" s="322"/>
      <c r="J28" s="322"/>
      <c r="K28" s="421"/>
      <c r="L28" s="475"/>
      <c r="M28" s="321"/>
      <c r="N28" s="322"/>
      <c r="O28" s="323"/>
      <c r="P28" s="91"/>
    </row>
    <row r="29" spans="1:16" ht="39.950000000000003" customHeight="1">
      <c r="B29" s="508"/>
      <c r="C29" s="535"/>
      <c r="D29" s="536"/>
      <c r="E29" s="536"/>
      <c r="F29" s="422"/>
      <c r="G29" s="331"/>
      <c r="H29" s="331"/>
      <c r="I29" s="331"/>
      <c r="J29" s="331"/>
      <c r="K29" s="423"/>
      <c r="L29" s="475"/>
      <c r="M29" s="330"/>
      <c r="N29" s="331"/>
      <c r="O29" s="332"/>
      <c r="P29" s="91"/>
    </row>
    <row r="30" spans="1:16" ht="39.950000000000003" customHeight="1">
      <c r="B30" s="508"/>
      <c r="C30" s="531" t="s">
        <v>12</v>
      </c>
      <c r="D30" s="532"/>
      <c r="E30" s="532"/>
      <c r="F30" s="417" t="s">
        <v>34</v>
      </c>
      <c r="G30" s="418"/>
      <c r="H30" s="418"/>
      <c r="I30" s="418"/>
      <c r="J30" s="418"/>
      <c r="K30" s="419"/>
      <c r="L30" s="475" t="s">
        <v>2495</v>
      </c>
      <c r="M30" s="424" t="s">
        <v>34</v>
      </c>
      <c r="N30" s="418"/>
      <c r="O30" s="425"/>
      <c r="P30" s="90"/>
    </row>
    <row r="31" spans="1:16" ht="39.950000000000003" customHeight="1">
      <c r="B31" s="508"/>
      <c r="C31" s="533"/>
      <c r="D31" s="534"/>
      <c r="E31" s="534"/>
      <c r="F31" s="420"/>
      <c r="G31" s="322"/>
      <c r="H31" s="322"/>
      <c r="I31" s="322"/>
      <c r="J31" s="322"/>
      <c r="K31" s="421"/>
      <c r="L31" s="475"/>
      <c r="M31" s="321"/>
      <c r="N31" s="322"/>
      <c r="O31" s="323"/>
      <c r="P31" s="91"/>
    </row>
    <row r="32" spans="1: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17" t="s">
        <v>34</v>
      </c>
      <c r="G33" s="418"/>
      <c r="H33" s="418"/>
      <c r="I33" s="418"/>
      <c r="J33" s="418"/>
      <c r="K33" s="419"/>
      <c r="L33" s="475" t="s">
        <v>2495</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2495</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60">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2497</v>
      </c>
      <c r="E4" s="14"/>
      <c r="F4" s="14"/>
      <c r="G4" s="14"/>
      <c r="H4" s="15"/>
      <c r="I4" s="31" t="s">
        <v>2498</v>
      </c>
      <c r="J4" s="31"/>
      <c r="K4" s="31"/>
      <c r="L4" s="437" t="s">
        <v>105</v>
      </c>
      <c r="M4" s="439" t="s">
        <v>86</v>
      </c>
      <c r="N4" s="54"/>
      <c r="O4" s="441" t="s">
        <v>86</v>
      </c>
      <c r="P4" s="71"/>
    </row>
    <row r="5" spans="2:16" s="65" customFormat="1" ht="21.95" customHeight="1" thickBot="1">
      <c r="B5" s="443" t="s">
        <v>5</v>
      </c>
      <c r="C5" s="444"/>
      <c r="D5" s="202" t="s">
        <v>2499</v>
      </c>
      <c r="E5" s="18"/>
      <c r="F5" s="18"/>
      <c r="G5" s="18"/>
      <c r="H5" s="19"/>
      <c r="I5" s="32" t="s">
        <v>2500</v>
      </c>
      <c r="J5" s="32"/>
      <c r="K5" s="32"/>
      <c r="L5" s="438"/>
      <c r="M5" s="440"/>
      <c r="N5" s="55"/>
      <c r="O5" s="442"/>
      <c r="P5" s="71"/>
    </row>
    <row r="6" spans="2:16" s="65" customFormat="1" ht="18.95" customHeight="1">
      <c r="B6" s="445" t="s">
        <v>6</v>
      </c>
      <c r="C6" s="446"/>
      <c r="D6" s="368" t="s">
        <v>2501</v>
      </c>
      <c r="E6" s="369"/>
      <c r="F6" s="369"/>
      <c r="G6" s="369"/>
      <c r="H6" s="369"/>
      <c r="I6" s="374" t="s">
        <v>143</v>
      </c>
      <c r="J6" s="377" t="s">
        <v>144</v>
      </c>
      <c r="K6" s="451" t="s">
        <v>3</v>
      </c>
      <c r="L6" s="359" t="s">
        <v>453</v>
      </c>
      <c r="M6" s="429"/>
      <c r="N6" s="429"/>
      <c r="O6" s="430"/>
      <c r="P6" s="148"/>
    </row>
    <row r="7" spans="2:16" s="65" customFormat="1" ht="18.95" customHeight="1">
      <c r="B7" s="447"/>
      <c r="C7" s="448"/>
      <c r="D7" s="370"/>
      <c r="E7" s="371"/>
      <c r="F7" s="371"/>
      <c r="G7" s="371"/>
      <c r="H7" s="371"/>
      <c r="I7" s="375"/>
      <c r="J7" s="378"/>
      <c r="K7" s="452"/>
      <c r="L7" s="362" t="s">
        <v>454</v>
      </c>
      <c r="M7" s="431"/>
      <c r="N7" s="431"/>
      <c r="O7" s="432"/>
      <c r="P7" s="148"/>
    </row>
    <row r="8" spans="2:16" s="65" customFormat="1" ht="18.95" customHeight="1">
      <c r="B8" s="449"/>
      <c r="C8" s="450"/>
      <c r="D8" s="372"/>
      <c r="E8" s="373"/>
      <c r="F8" s="373"/>
      <c r="G8" s="373"/>
      <c r="H8" s="373"/>
      <c r="I8" s="376"/>
      <c r="J8" s="379"/>
      <c r="K8" s="453"/>
      <c r="L8" s="365" t="s">
        <v>1112</v>
      </c>
      <c r="M8" s="433"/>
      <c r="N8" s="433"/>
      <c r="O8" s="434"/>
      <c r="P8" s="8"/>
    </row>
    <row r="9" spans="2:16" s="65" customFormat="1" ht="140.1" customHeight="1">
      <c r="B9" s="454" t="s">
        <v>7</v>
      </c>
      <c r="C9" s="455"/>
      <c r="D9" s="458" t="s">
        <v>2502</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2503</v>
      </c>
      <c r="E13" s="411"/>
      <c r="F13" s="411"/>
      <c r="G13" s="411"/>
      <c r="H13" s="411"/>
      <c r="I13" s="201" t="s">
        <v>9</v>
      </c>
      <c r="J13" s="397" t="s">
        <v>2504</v>
      </c>
      <c r="K13" s="398"/>
      <c r="L13" s="201" t="s">
        <v>8</v>
      </c>
      <c r="M13" s="1068" t="s">
        <v>2505</v>
      </c>
      <c r="N13" s="1233"/>
      <c r="O13" s="1234"/>
      <c r="P13" s="150"/>
    </row>
    <row r="14" spans="2:16" s="65" customFormat="1" ht="21.95" customHeight="1">
      <c r="B14" s="447"/>
      <c r="C14" s="452"/>
      <c r="D14" s="380" t="s">
        <v>86</v>
      </c>
      <c r="E14" s="381"/>
      <c r="F14" s="381"/>
      <c r="G14" s="381"/>
      <c r="H14" s="381"/>
      <c r="I14" s="56" t="s">
        <v>958</v>
      </c>
      <c r="J14" s="399" t="s">
        <v>86</v>
      </c>
      <c r="K14" s="399"/>
      <c r="L14" s="56" t="s">
        <v>2024</v>
      </c>
      <c r="M14" s="1737" t="s">
        <v>86</v>
      </c>
      <c r="N14" s="1473"/>
      <c r="O14" s="1474"/>
      <c r="P14" s="151"/>
    </row>
    <row r="15" spans="2:16" s="65" customFormat="1" ht="21.95" customHeight="1">
      <c r="B15" s="449"/>
      <c r="C15" s="453"/>
      <c r="D15" s="382" t="s">
        <v>86</v>
      </c>
      <c r="E15" s="383"/>
      <c r="F15" s="383"/>
      <c r="G15" s="383"/>
      <c r="H15" s="383"/>
      <c r="I15" s="57"/>
      <c r="J15" s="400" t="s">
        <v>86</v>
      </c>
      <c r="K15" s="400"/>
      <c r="L15" s="57"/>
      <c r="M15" s="1471" t="s">
        <v>86</v>
      </c>
      <c r="N15" s="1337"/>
      <c r="O15" s="1338"/>
      <c r="P15" s="151"/>
    </row>
    <row r="16" spans="2:16" s="65" customFormat="1" ht="21.95" customHeight="1">
      <c r="B16" s="469" t="s">
        <v>1</v>
      </c>
      <c r="C16" s="470"/>
      <c r="D16" s="471" t="s">
        <v>0</v>
      </c>
      <c r="E16" s="472"/>
      <c r="F16" s="472"/>
      <c r="G16" s="472"/>
      <c r="H16" s="472"/>
      <c r="I16" s="472"/>
      <c r="J16" s="473"/>
      <c r="K16" s="58" t="s">
        <v>2096</v>
      </c>
      <c r="L16" s="59" t="s">
        <v>2097</v>
      </c>
      <c r="M16" s="59" t="s">
        <v>2098</v>
      </c>
      <c r="N16" s="60" t="s">
        <v>2506</v>
      </c>
      <c r="O16" s="61" t="s">
        <v>2099</v>
      </c>
      <c r="P16" s="43"/>
    </row>
    <row r="17" spans="2:16" s="65" customFormat="1" ht="21.95" customHeight="1">
      <c r="B17" s="469"/>
      <c r="C17" s="470"/>
      <c r="D17" s="412" t="s">
        <v>2507</v>
      </c>
      <c r="E17" s="413"/>
      <c r="F17" s="413"/>
      <c r="G17" s="413"/>
      <c r="H17" s="413"/>
      <c r="I17" s="413"/>
      <c r="J17" s="33" t="s">
        <v>2101</v>
      </c>
      <c r="K17" s="34" t="s">
        <v>151</v>
      </c>
      <c r="L17" s="35" t="s">
        <v>86</v>
      </c>
      <c r="M17" s="35" t="s">
        <v>86</v>
      </c>
      <c r="N17" s="51"/>
      <c r="O17" s="36" t="s">
        <v>86</v>
      </c>
      <c r="P17" s="152"/>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669" t="s">
        <v>2508</v>
      </c>
      <c r="G24" s="670"/>
      <c r="H24" s="670"/>
      <c r="I24" s="670"/>
      <c r="J24" s="670"/>
      <c r="K24" s="671"/>
      <c r="L24" s="672" t="s">
        <v>2509</v>
      </c>
      <c r="M24" s="1129" t="s">
        <v>2510</v>
      </c>
      <c r="N24" s="305"/>
      <c r="O24" s="1130"/>
      <c r="P24" s="153"/>
    </row>
    <row r="25" spans="2:16" s="65" customFormat="1" ht="39.950000000000003" customHeight="1">
      <c r="B25" s="508"/>
      <c r="C25" s="533"/>
      <c r="D25" s="534"/>
      <c r="E25" s="534"/>
      <c r="F25" s="315"/>
      <c r="G25" s="316"/>
      <c r="H25" s="316"/>
      <c r="I25" s="316"/>
      <c r="J25" s="316"/>
      <c r="K25" s="317"/>
      <c r="L25" s="498"/>
      <c r="M25" s="501"/>
      <c r="N25" s="308"/>
      <c r="O25" s="502"/>
      <c r="P25" s="154"/>
    </row>
    <row r="26" spans="2:16" s="65" customFormat="1" ht="39.950000000000003" customHeight="1">
      <c r="B26" s="508"/>
      <c r="C26" s="535"/>
      <c r="D26" s="536"/>
      <c r="E26" s="536"/>
      <c r="F26" s="495"/>
      <c r="G26" s="496"/>
      <c r="H26" s="496"/>
      <c r="I26" s="496"/>
      <c r="J26" s="496"/>
      <c r="K26" s="497"/>
      <c r="L26" s="498"/>
      <c r="M26" s="503"/>
      <c r="N26" s="311"/>
      <c r="O26" s="504"/>
      <c r="P26" s="154"/>
    </row>
    <row r="27" spans="2:16" s="65" customFormat="1" ht="39.950000000000003" customHeight="1">
      <c r="B27" s="508"/>
      <c r="C27" s="531" t="s">
        <v>11</v>
      </c>
      <c r="D27" s="532"/>
      <c r="E27" s="532"/>
      <c r="F27" s="417" t="s">
        <v>34</v>
      </c>
      <c r="G27" s="418"/>
      <c r="H27" s="418"/>
      <c r="I27" s="418"/>
      <c r="J27" s="418"/>
      <c r="K27" s="419"/>
      <c r="L27" s="498" t="s">
        <v>2509</v>
      </c>
      <c r="M27" s="1731" t="s">
        <v>2511</v>
      </c>
      <c r="N27" s="1177"/>
      <c r="O27" s="1732"/>
      <c r="P27" s="90"/>
    </row>
    <row r="28" spans="2:16" ht="39.950000000000003" customHeight="1">
      <c r="B28" s="508"/>
      <c r="C28" s="533"/>
      <c r="D28" s="534"/>
      <c r="E28" s="534"/>
      <c r="F28" s="420"/>
      <c r="G28" s="322"/>
      <c r="H28" s="322"/>
      <c r="I28" s="322"/>
      <c r="J28" s="322"/>
      <c r="K28" s="421"/>
      <c r="L28" s="498"/>
      <c r="M28" s="1733"/>
      <c r="N28" s="1180"/>
      <c r="O28" s="1734"/>
      <c r="P28" s="91"/>
    </row>
    <row r="29" spans="2:16" ht="39.950000000000003" customHeight="1">
      <c r="B29" s="508"/>
      <c r="C29" s="535"/>
      <c r="D29" s="536"/>
      <c r="E29" s="536"/>
      <c r="F29" s="422"/>
      <c r="G29" s="331"/>
      <c r="H29" s="331"/>
      <c r="I29" s="331"/>
      <c r="J29" s="331"/>
      <c r="K29" s="423"/>
      <c r="L29" s="498"/>
      <c r="M29" s="1735"/>
      <c r="N29" s="1183"/>
      <c r="O29" s="1736"/>
      <c r="P29" s="91"/>
    </row>
    <row r="30" spans="2:16" ht="39.950000000000003" customHeight="1">
      <c r="B30" s="508"/>
      <c r="C30" s="531" t="s">
        <v>12</v>
      </c>
      <c r="D30" s="532"/>
      <c r="E30" s="532"/>
      <c r="F30" s="417" t="s">
        <v>34</v>
      </c>
      <c r="G30" s="418"/>
      <c r="H30" s="418"/>
      <c r="I30" s="418"/>
      <c r="J30" s="418"/>
      <c r="K30" s="419"/>
      <c r="L30" s="498" t="s">
        <v>2509</v>
      </c>
      <c r="M30" s="424" t="s">
        <v>2512</v>
      </c>
      <c r="N30" s="418"/>
      <c r="O30" s="425"/>
      <c r="P30" s="90"/>
    </row>
    <row r="31" spans="2:16" ht="39.950000000000003" customHeight="1">
      <c r="B31" s="508"/>
      <c r="C31" s="533"/>
      <c r="D31" s="534"/>
      <c r="E31" s="534"/>
      <c r="F31" s="420"/>
      <c r="G31" s="322"/>
      <c r="H31" s="322"/>
      <c r="I31" s="322"/>
      <c r="J31" s="322"/>
      <c r="K31" s="421"/>
      <c r="L31" s="498"/>
      <c r="M31" s="321"/>
      <c r="N31" s="322"/>
      <c r="O31" s="323"/>
      <c r="P31" s="91"/>
    </row>
    <row r="32" spans="2:16" ht="39.950000000000003" customHeight="1">
      <c r="B32" s="508"/>
      <c r="C32" s="535"/>
      <c r="D32" s="536"/>
      <c r="E32" s="536"/>
      <c r="F32" s="422"/>
      <c r="G32" s="331"/>
      <c r="H32" s="331"/>
      <c r="I32" s="331"/>
      <c r="J32" s="331"/>
      <c r="K32" s="423"/>
      <c r="L32" s="498"/>
      <c r="M32" s="330"/>
      <c r="N32" s="331"/>
      <c r="O32" s="332"/>
      <c r="P32" s="91"/>
    </row>
    <row r="33" spans="2:16" ht="39.950000000000003" customHeight="1">
      <c r="B33" s="508"/>
      <c r="C33" s="531" t="s">
        <v>13</v>
      </c>
      <c r="D33" s="532"/>
      <c r="E33" s="532"/>
      <c r="F33" s="417" t="s">
        <v>34</v>
      </c>
      <c r="G33" s="418"/>
      <c r="H33" s="418"/>
      <c r="I33" s="418"/>
      <c r="J33" s="418"/>
      <c r="K33" s="419"/>
      <c r="L33" s="498" t="s">
        <v>2509</v>
      </c>
      <c r="M33" s="499" t="s">
        <v>2513</v>
      </c>
      <c r="N33" s="336"/>
      <c r="O33" s="500"/>
      <c r="P33" s="91"/>
    </row>
    <row r="34" spans="2:16" ht="39.950000000000003" customHeight="1">
      <c r="B34" s="508"/>
      <c r="C34" s="533"/>
      <c r="D34" s="534"/>
      <c r="E34" s="534"/>
      <c r="F34" s="420"/>
      <c r="G34" s="322"/>
      <c r="H34" s="322"/>
      <c r="I34" s="322"/>
      <c r="J34" s="322"/>
      <c r="K34" s="421"/>
      <c r="L34" s="498"/>
      <c r="M34" s="501"/>
      <c r="N34" s="308"/>
      <c r="O34" s="502"/>
      <c r="P34" s="91"/>
    </row>
    <row r="35" spans="2:16" ht="39.950000000000003" customHeight="1">
      <c r="B35" s="508"/>
      <c r="C35" s="535"/>
      <c r="D35" s="536"/>
      <c r="E35" s="536"/>
      <c r="F35" s="422"/>
      <c r="G35" s="331"/>
      <c r="H35" s="331"/>
      <c r="I35" s="331"/>
      <c r="J35" s="331"/>
      <c r="K35" s="423"/>
      <c r="L35" s="498"/>
      <c r="M35" s="503"/>
      <c r="N35" s="311"/>
      <c r="O35" s="504"/>
      <c r="P35" s="91"/>
    </row>
    <row r="36" spans="2:16" ht="39.950000000000003" customHeight="1">
      <c r="B36" s="508"/>
      <c r="C36" s="533" t="s">
        <v>135</v>
      </c>
      <c r="D36" s="534"/>
      <c r="E36" s="534"/>
      <c r="F36" s="420" t="s">
        <v>34</v>
      </c>
      <c r="G36" s="322"/>
      <c r="H36" s="322"/>
      <c r="I36" s="322"/>
      <c r="J36" s="322"/>
      <c r="K36" s="421"/>
      <c r="L36" s="573" t="s">
        <v>2509</v>
      </c>
      <c r="M36" s="321" t="s">
        <v>34</v>
      </c>
      <c r="N36" s="322"/>
      <c r="O36" s="323"/>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6"/>
  <sheetViews>
    <sheetView view="pageBreakPreview" zoomScale="75" zoomScaleNormal="5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6" s="1" customFormat="1" ht="33" customHeight="1">
      <c r="B1" s="341" t="s">
        <v>2</v>
      </c>
      <c r="C1" s="341"/>
      <c r="D1" s="341"/>
      <c r="E1" s="341"/>
      <c r="F1" s="341"/>
      <c r="G1" s="341"/>
      <c r="H1" s="341"/>
      <c r="I1" s="341"/>
      <c r="J1" s="341"/>
      <c r="K1" s="341"/>
      <c r="L1" s="341"/>
      <c r="M1" s="341"/>
      <c r="N1" s="341"/>
      <c r="O1" s="341"/>
      <c r="P1" s="12"/>
    </row>
    <row r="2" spans="2:16" s="1" customFormat="1" ht="56.25" customHeight="1">
      <c r="B2" s="12"/>
      <c r="C2" s="12"/>
      <c r="D2" s="12"/>
      <c r="E2" s="12"/>
      <c r="F2" s="12"/>
      <c r="G2" s="12"/>
      <c r="H2" s="12"/>
      <c r="I2" s="12"/>
      <c r="J2" s="12"/>
      <c r="K2" s="12"/>
      <c r="L2" s="12"/>
      <c r="M2" s="12"/>
      <c r="N2" s="12"/>
      <c r="O2" s="12"/>
      <c r="P2" s="12"/>
    </row>
    <row r="3" spans="2:16" s="1" customFormat="1" ht="6.95" customHeight="1" thickBot="1">
      <c r="K3" s="342"/>
      <c r="L3" s="342"/>
      <c r="M3" s="342"/>
      <c r="N3" s="342"/>
      <c r="O3" s="342"/>
      <c r="P3" s="53"/>
    </row>
    <row r="4" spans="2:16" s="1" customFormat="1" ht="21.95" customHeight="1">
      <c r="B4" s="435" t="s">
        <v>4</v>
      </c>
      <c r="C4" s="436"/>
      <c r="D4" s="13" t="s">
        <v>121</v>
      </c>
      <c r="E4" s="14"/>
      <c r="F4" s="14"/>
      <c r="G4" s="14"/>
      <c r="H4" s="15"/>
      <c r="I4" s="31" t="s">
        <v>348</v>
      </c>
      <c r="J4" s="31"/>
      <c r="K4" s="31"/>
      <c r="L4" s="437" t="s">
        <v>105</v>
      </c>
      <c r="M4" s="439" t="s">
        <v>86</v>
      </c>
      <c r="N4" s="54"/>
      <c r="O4" s="441" t="s">
        <v>86</v>
      </c>
      <c r="P4" s="7"/>
    </row>
    <row r="5" spans="2:16" s="1" customFormat="1" ht="21.95" customHeight="1" thickBot="1">
      <c r="B5" s="443" t="s">
        <v>5</v>
      </c>
      <c r="C5" s="444"/>
      <c r="D5" s="17" t="s">
        <v>128</v>
      </c>
      <c r="E5" s="18"/>
      <c r="F5" s="18"/>
      <c r="G5" s="18"/>
      <c r="H5" s="19"/>
      <c r="I5" s="32" t="s">
        <v>348</v>
      </c>
      <c r="J5" s="32"/>
      <c r="K5" s="32"/>
      <c r="L5" s="438"/>
      <c r="M5" s="440"/>
      <c r="N5" s="55"/>
      <c r="O5" s="442"/>
      <c r="P5" s="7"/>
    </row>
    <row r="6" spans="2:16" s="1" customFormat="1" ht="18.95" customHeight="1">
      <c r="B6" s="445" t="s">
        <v>6</v>
      </c>
      <c r="C6" s="446"/>
      <c r="D6" s="368" t="s">
        <v>349</v>
      </c>
      <c r="E6" s="369"/>
      <c r="F6" s="369"/>
      <c r="G6" s="369"/>
      <c r="H6" s="369"/>
      <c r="I6" s="374" t="s">
        <v>143</v>
      </c>
      <c r="J6" s="377" t="s">
        <v>144</v>
      </c>
      <c r="K6" s="451" t="s">
        <v>3</v>
      </c>
      <c r="L6" s="359" t="s">
        <v>350</v>
      </c>
      <c r="M6" s="429"/>
      <c r="N6" s="429"/>
      <c r="O6" s="430"/>
      <c r="P6" s="39"/>
    </row>
    <row r="7" spans="2:16" s="1" customFormat="1" ht="18.95" customHeight="1">
      <c r="B7" s="447"/>
      <c r="C7" s="448"/>
      <c r="D7" s="370"/>
      <c r="E7" s="371"/>
      <c r="F7" s="371"/>
      <c r="G7" s="371"/>
      <c r="H7" s="371"/>
      <c r="I7" s="375"/>
      <c r="J7" s="378"/>
      <c r="K7" s="452"/>
      <c r="L7" s="711" t="s">
        <v>351</v>
      </c>
      <c r="M7" s="431"/>
      <c r="N7" s="431"/>
      <c r="O7" s="432"/>
      <c r="P7" s="39"/>
    </row>
    <row r="8" spans="2:16" s="1" customFormat="1" ht="18.95" customHeight="1">
      <c r="B8" s="449"/>
      <c r="C8" s="450"/>
      <c r="D8" s="372"/>
      <c r="E8" s="373"/>
      <c r="F8" s="373"/>
      <c r="G8" s="373"/>
      <c r="H8" s="373"/>
      <c r="I8" s="376"/>
      <c r="J8" s="379"/>
      <c r="K8" s="453"/>
      <c r="L8" s="365" t="s">
        <v>352</v>
      </c>
      <c r="M8" s="433"/>
      <c r="N8" s="433"/>
      <c r="O8" s="434"/>
      <c r="P8" s="8"/>
    </row>
    <row r="9" spans="2:16" s="1" customFormat="1" ht="140.1" customHeight="1">
      <c r="B9" s="454" t="s">
        <v>7</v>
      </c>
      <c r="C9" s="455"/>
      <c r="D9" s="458" t="s">
        <v>353</v>
      </c>
      <c r="E9" s="459"/>
      <c r="F9" s="459"/>
      <c r="G9" s="459"/>
      <c r="H9" s="459"/>
      <c r="I9" s="459"/>
      <c r="J9" s="459"/>
      <c r="K9" s="459"/>
      <c r="L9" s="459"/>
      <c r="M9" s="459"/>
      <c r="N9" s="459"/>
      <c r="O9" s="460"/>
      <c r="P9" s="9"/>
    </row>
    <row r="10" spans="2:16" s="1" customFormat="1" ht="140.1" customHeight="1">
      <c r="B10" s="456"/>
      <c r="C10" s="457"/>
      <c r="D10" s="461"/>
      <c r="E10" s="462"/>
      <c r="F10" s="462"/>
      <c r="G10" s="462"/>
      <c r="H10" s="462"/>
      <c r="I10" s="462"/>
      <c r="J10" s="462"/>
      <c r="K10" s="462"/>
      <c r="L10" s="462"/>
      <c r="M10" s="462"/>
      <c r="N10" s="462"/>
      <c r="O10" s="463"/>
      <c r="P10" s="9"/>
    </row>
    <row r="11" spans="2:16" s="1" customFormat="1" ht="39.950000000000003" hidden="1" customHeight="1">
      <c r="B11" s="447" t="s">
        <v>88</v>
      </c>
      <c r="C11" s="452"/>
      <c r="D11" s="464" t="s">
        <v>86</v>
      </c>
      <c r="E11" s="465"/>
      <c r="F11" s="465"/>
      <c r="G11" s="465"/>
      <c r="H11" s="465"/>
      <c r="I11" s="465"/>
      <c r="J11" s="465"/>
      <c r="K11" s="465"/>
      <c r="L11" s="465"/>
      <c r="M11" s="465"/>
      <c r="N11" s="465"/>
      <c r="O11" s="466"/>
      <c r="P11" s="40"/>
    </row>
    <row r="12" spans="2:16" s="1" customFormat="1" ht="157.5" hidden="1" customHeight="1" thickBot="1">
      <c r="B12" s="447"/>
      <c r="C12" s="452"/>
      <c r="D12" s="464"/>
      <c r="E12" s="465"/>
      <c r="F12" s="465"/>
      <c r="G12" s="465"/>
      <c r="H12" s="465"/>
      <c r="I12" s="465"/>
      <c r="J12" s="465"/>
      <c r="K12" s="465"/>
      <c r="L12" s="465"/>
      <c r="M12" s="465"/>
      <c r="N12" s="465"/>
      <c r="O12" s="466"/>
      <c r="P12" s="40"/>
    </row>
    <row r="13" spans="2:16" s="1" customFormat="1" ht="21.95" customHeight="1">
      <c r="B13" s="467" t="s">
        <v>8</v>
      </c>
      <c r="C13" s="468"/>
      <c r="D13" s="397"/>
      <c r="E13" s="411"/>
      <c r="F13" s="411"/>
      <c r="G13" s="411"/>
      <c r="H13" s="411"/>
      <c r="I13" s="201" t="s">
        <v>9</v>
      </c>
      <c r="J13" s="397"/>
      <c r="K13" s="398"/>
      <c r="L13" s="201" t="s">
        <v>8</v>
      </c>
      <c r="M13" s="401"/>
      <c r="N13" s="402"/>
      <c r="O13" s="403"/>
      <c r="P13" s="41"/>
    </row>
    <row r="14" spans="2:16" s="1" customFormat="1" ht="21.95" customHeight="1">
      <c r="B14" s="447"/>
      <c r="C14" s="452"/>
      <c r="D14" s="380" t="s">
        <v>86</v>
      </c>
      <c r="E14" s="381"/>
      <c r="F14" s="381"/>
      <c r="G14" s="381"/>
      <c r="H14" s="381"/>
      <c r="I14" s="56"/>
      <c r="J14" s="399" t="s">
        <v>86</v>
      </c>
      <c r="K14" s="399"/>
      <c r="L14" s="56"/>
      <c r="M14" s="404" t="s">
        <v>86</v>
      </c>
      <c r="N14" s="405"/>
      <c r="O14" s="406"/>
      <c r="P14" s="42"/>
    </row>
    <row r="15" spans="2:16" s="1" customFormat="1" ht="21.95" customHeight="1">
      <c r="B15" s="449"/>
      <c r="C15" s="453"/>
      <c r="D15" s="382" t="s">
        <v>86</v>
      </c>
      <c r="E15" s="383"/>
      <c r="F15" s="383"/>
      <c r="G15" s="383"/>
      <c r="H15" s="383"/>
      <c r="I15" s="57"/>
      <c r="J15" s="400" t="s">
        <v>86</v>
      </c>
      <c r="K15" s="400"/>
      <c r="L15" s="57"/>
      <c r="M15" s="407" t="s">
        <v>86</v>
      </c>
      <c r="N15" s="408"/>
      <c r="O15" s="409"/>
      <c r="P15" s="42"/>
    </row>
    <row r="16" spans="2:16" s="1"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10"/>
    </row>
    <row r="17" spans="2:16" s="1" customFormat="1" ht="21.95" customHeight="1">
      <c r="B17" s="469"/>
      <c r="C17" s="470"/>
      <c r="D17" s="412" t="s">
        <v>354</v>
      </c>
      <c r="E17" s="413"/>
      <c r="F17" s="413"/>
      <c r="G17" s="413"/>
      <c r="H17" s="413"/>
      <c r="I17" s="413"/>
      <c r="J17" s="33" t="s">
        <v>131</v>
      </c>
      <c r="K17" s="34" t="s">
        <v>86</v>
      </c>
      <c r="L17" s="35" t="s">
        <v>151</v>
      </c>
      <c r="M17" s="35" t="s">
        <v>185</v>
      </c>
      <c r="N17" s="51" t="s">
        <v>185</v>
      </c>
      <c r="O17" s="52" t="s">
        <v>185</v>
      </c>
      <c r="P17" s="43"/>
    </row>
    <row r="18" spans="2:16" s="1" customFormat="1" ht="21.95" customHeight="1">
      <c r="B18" s="469"/>
      <c r="C18" s="470"/>
      <c r="D18" s="412" t="s">
        <v>355</v>
      </c>
      <c r="E18" s="413"/>
      <c r="F18" s="413"/>
      <c r="G18" s="413"/>
      <c r="H18" s="413"/>
      <c r="I18" s="413"/>
      <c r="J18" s="33"/>
      <c r="K18" s="34" t="s">
        <v>86</v>
      </c>
      <c r="L18" s="35" t="s">
        <v>187</v>
      </c>
      <c r="M18" s="35" t="s">
        <v>188</v>
      </c>
      <c r="N18" s="51" t="s">
        <v>185</v>
      </c>
      <c r="O18" s="52" t="s">
        <v>185</v>
      </c>
      <c r="P18" s="43"/>
    </row>
    <row r="19" spans="2:16" s="1" customFormat="1" ht="21.95" customHeight="1">
      <c r="B19" s="469"/>
      <c r="C19" s="470"/>
      <c r="D19" s="412" t="s">
        <v>356</v>
      </c>
      <c r="E19" s="413"/>
      <c r="F19" s="413"/>
      <c r="G19" s="413"/>
      <c r="H19" s="413"/>
      <c r="I19" s="413"/>
      <c r="J19" s="33"/>
      <c r="K19" s="34" t="s">
        <v>86</v>
      </c>
      <c r="L19" s="35" t="s">
        <v>187</v>
      </c>
      <c r="M19" s="35" t="s">
        <v>188</v>
      </c>
      <c r="N19" s="51" t="s">
        <v>185</v>
      </c>
      <c r="O19" s="52" t="s">
        <v>185</v>
      </c>
      <c r="P19" s="43"/>
    </row>
    <row r="20" spans="2:16" s="1" customFormat="1" ht="21.95" customHeight="1">
      <c r="B20" s="469"/>
      <c r="C20" s="470"/>
      <c r="D20" s="412" t="s">
        <v>357</v>
      </c>
      <c r="E20" s="413"/>
      <c r="F20" s="413"/>
      <c r="G20" s="413"/>
      <c r="H20" s="413"/>
      <c r="I20" s="413"/>
      <c r="J20" s="33"/>
      <c r="K20" s="34" t="s">
        <v>86</v>
      </c>
      <c r="L20" s="35" t="s">
        <v>187</v>
      </c>
      <c r="M20" s="35" t="s">
        <v>188</v>
      </c>
      <c r="N20" s="51" t="s">
        <v>185</v>
      </c>
      <c r="O20" s="52" t="s">
        <v>185</v>
      </c>
      <c r="P20" s="43"/>
    </row>
    <row r="21" spans="2:16" s="1" customFormat="1" ht="21.95" customHeight="1" thickBot="1">
      <c r="B21" s="469"/>
      <c r="C21" s="470"/>
      <c r="D21" s="412" t="s">
        <v>358</v>
      </c>
      <c r="E21" s="413"/>
      <c r="F21" s="413"/>
      <c r="G21" s="413"/>
      <c r="H21" s="413"/>
      <c r="I21" s="413"/>
      <c r="J21" s="33" t="s">
        <v>138</v>
      </c>
      <c r="K21" s="34" t="s">
        <v>86</v>
      </c>
      <c r="L21" s="35" t="s">
        <v>86</v>
      </c>
      <c r="M21" s="35" t="s">
        <v>86</v>
      </c>
      <c r="N21" s="51" t="s">
        <v>151</v>
      </c>
      <c r="O21" s="36" t="s">
        <v>188</v>
      </c>
      <c r="P21" s="43"/>
    </row>
    <row r="22" spans="2:16" s="1" customFormat="1" ht="39.950000000000003" customHeight="1">
      <c r="B22" s="507" t="s">
        <v>120</v>
      </c>
      <c r="C22" s="539" t="s">
        <v>10</v>
      </c>
      <c r="D22" s="540"/>
      <c r="E22" s="540"/>
      <c r="F22" s="780" t="s">
        <v>360</v>
      </c>
      <c r="G22" s="781"/>
      <c r="H22" s="781"/>
      <c r="I22" s="781"/>
      <c r="J22" s="781"/>
      <c r="K22" s="782"/>
      <c r="L22" s="474" t="s">
        <v>171</v>
      </c>
      <c r="M22" s="327" t="s">
        <v>172</v>
      </c>
      <c r="N22" s="328"/>
      <c r="O22" s="329"/>
      <c r="P22" s="44"/>
    </row>
    <row r="23" spans="2:16" s="1" customFormat="1" ht="39.950000000000003" customHeight="1">
      <c r="B23" s="508"/>
      <c r="C23" s="533"/>
      <c r="D23" s="534"/>
      <c r="E23" s="534"/>
      <c r="F23" s="783"/>
      <c r="G23" s="784"/>
      <c r="H23" s="784"/>
      <c r="I23" s="784"/>
      <c r="J23" s="784"/>
      <c r="K23" s="785"/>
      <c r="L23" s="475"/>
      <c r="M23" s="321"/>
      <c r="N23" s="322"/>
      <c r="O23" s="323"/>
      <c r="P23" s="45"/>
    </row>
    <row r="24" spans="2:16" s="1" customFormat="1" ht="39.950000000000003" customHeight="1">
      <c r="B24" s="508"/>
      <c r="C24" s="535"/>
      <c r="D24" s="536"/>
      <c r="E24" s="536"/>
      <c r="F24" s="786"/>
      <c r="G24" s="787"/>
      <c r="H24" s="787"/>
      <c r="I24" s="787"/>
      <c r="J24" s="787"/>
      <c r="K24" s="788"/>
      <c r="L24" s="475"/>
      <c r="M24" s="330"/>
      <c r="N24" s="331"/>
      <c r="O24" s="332"/>
      <c r="P24" s="45"/>
    </row>
    <row r="25" spans="2:16" s="1" customFormat="1" ht="50.25" customHeight="1">
      <c r="B25" s="508"/>
      <c r="C25" s="531" t="s">
        <v>11</v>
      </c>
      <c r="D25" s="532"/>
      <c r="E25" s="532"/>
      <c r="F25" s="765" t="s">
        <v>361</v>
      </c>
      <c r="G25" s="766"/>
      <c r="H25" s="766"/>
      <c r="I25" s="766"/>
      <c r="J25" s="766"/>
      <c r="K25" s="767"/>
      <c r="L25" s="475" t="s">
        <v>171</v>
      </c>
      <c r="M25" s="424" t="s">
        <v>34</v>
      </c>
      <c r="N25" s="418"/>
      <c r="O25" s="425"/>
      <c r="P25" s="11"/>
    </row>
    <row r="26" spans="2:16" ht="50.25" customHeight="1">
      <c r="B26" s="508"/>
      <c r="C26" s="533"/>
      <c r="D26" s="534"/>
      <c r="E26" s="534"/>
      <c r="F26" s="768"/>
      <c r="G26" s="769"/>
      <c r="H26" s="769"/>
      <c r="I26" s="769"/>
      <c r="J26" s="769"/>
      <c r="K26" s="770"/>
      <c r="L26" s="475"/>
      <c r="M26" s="321"/>
      <c r="N26" s="322"/>
      <c r="O26" s="323"/>
      <c r="P26" s="27"/>
    </row>
    <row r="27" spans="2:16" ht="50.25" customHeight="1">
      <c r="B27" s="508"/>
      <c r="C27" s="535"/>
      <c r="D27" s="536"/>
      <c r="E27" s="536"/>
      <c r="F27" s="771"/>
      <c r="G27" s="772"/>
      <c r="H27" s="772"/>
      <c r="I27" s="772"/>
      <c r="J27" s="772"/>
      <c r="K27" s="773"/>
      <c r="L27" s="475"/>
      <c r="M27" s="330"/>
      <c r="N27" s="331"/>
      <c r="O27" s="332"/>
      <c r="P27" s="27"/>
    </row>
    <row r="28" spans="2:16" s="126" customFormat="1" ht="64.5" customHeight="1">
      <c r="B28" s="508"/>
      <c r="C28" s="759" t="s">
        <v>12</v>
      </c>
      <c r="D28" s="760"/>
      <c r="E28" s="760"/>
      <c r="F28" s="765" t="s">
        <v>362</v>
      </c>
      <c r="G28" s="766"/>
      <c r="H28" s="766"/>
      <c r="I28" s="766"/>
      <c r="J28" s="766"/>
      <c r="K28" s="767"/>
      <c r="L28" s="475" t="s">
        <v>171</v>
      </c>
      <c r="M28" s="424" t="s">
        <v>34</v>
      </c>
      <c r="N28" s="418"/>
      <c r="O28" s="425"/>
      <c r="P28" s="125"/>
    </row>
    <row r="29" spans="2:16" s="126" customFormat="1" ht="64.5" customHeight="1">
      <c r="B29" s="508"/>
      <c r="C29" s="761"/>
      <c r="D29" s="762"/>
      <c r="E29" s="762"/>
      <c r="F29" s="768"/>
      <c r="G29" s="769"/>
      <c r="H29" s="769"/>
      <c r="I29" s="769"/>
      <c r="J29" s="769"/>
      <c r="K29" s="770"/>
      <c r="L29" s="475"/>
      <c r="M29" s="321"/>
      <c r="N29" s="322"/>
      <c r="O29" s="323"/>
      <c r="P29" s="127"/>
    </row>
    <row r="30" spans="2:16" s="126" customFormat="1" ht="64.5" customHeight="1">
      <c r="B30" s="508"/>
      <c r="C30" s="763"/>
      <c r="D30" s="764"/>
      <c r="E30" s="764"/>
      <c r="F30" s="771"/>
      <c r="G30" s="772"/>
      <c r="H30" s="772"/>
      <c r="I30" s="772"/>
      <c r="J30" s="772"/>
      <c r="K30" s="773"/>
      <c r="L30" s="475"/>
      <c r="M30" s="330"/>
      <c r="N30" s="331"/>
      <c r="O30" s="332"/>
      <c r="P30" s="127"/>
    </row>
    <row r="31" spans="2:16" s="126" customFormat="1" ht="39.75" customHeight="1">
      <c r="B31" s="508"/>
      <c r="C31" s="531" t="s">
        <v>13</v>
      </c>
      <c r="D31" s="532"/>
      <c r="E31" s="532"/>
      <c r="F31" s="750" t="s">
        <v>363</v>
      </c>
      <c r="G31" s="751"/>
      <c r="H31" s="751"/>
      <c r="I31" s="751"/>
      <c r="J31" s="751"/>
      <c r="K31" s="752"/>
      <c r="L31" s="475" t="s">
        <v>171</v>
      </c>
      <c r="M31" s="424" t="s">
        <v>34</v>
      </c>
      <c r="N31" s="418"/>
      <c r="O31" s="425"/>
      <c r="P31" s="127"/>
    </row>
    <row r="32" spans="2:16" s="126" customFormat="1" ht="39.75" customHeight="1">
      <c r="B32" s="508"/>
      <c r="C32" s="533"/>
      <c r="D32" s="534"/>
      <c r="E32" s="534"/>
      <c r="F32" s="753"/>
      <c r="G32" s="754"/>
      <c r="H32" s="754"/>
      <c r="I32" s="754"/>
      <c r="J32" s="754"/>
      <c r="K32" s="755"/>
      <c r="L32" s="475"/>
      <c r="M32" s="321"/>
      <c r="N32" s="322"/>
      <c r="O32" s="323"/>
      <c r="P32" s="127"/>
    </row>
    <row r="33" spans="2:16" s="126" customFormat="1" ht="39.75" customHeight="1">
      <c r="B33" s="508"/>
      <c r="C33" s="535"/>
      <c r="D33" s="536"/>
      <c r="E33" s="536"/>
      <c r="F33" s="756"/>
      <c r="G33" s="757"/>
      <c r="H33" s="757"/>
      <c r="I33" s="757"/>
      <c r="J33" s="757"/>
      <c r="K33" s="758"/>
      <c r="L33" s="475"/>
      <c r="M33" s="330"/>
      <c r="N33" s="331"/>
      <c r="O33" s="332"/>
      <c r="P33" s="127"/>
    </row>
    <row r="34" spans="2:16" ht="71.25" customHeight="1">
      <c r="B34" s="508"/>
      <c r="C34" s="533" t="s">
        <v>135</v>
      </c>
      <c r="D34" s="534"/>
      <c r="E34" s="534"/>
      <c r="F34" s="774" t="s">
        <v>364</v>
      </c>
      <c r="G34" s="775"/>
      <c r="H34" s="775"/>
      <c r="I34" s="775"/>
      <c r="J34" s="775"/>
      <c r="K34" s="776"/>
      <c r="L34" s="573" t="s">
        <v>171</v>
      </c>
      <c r="M34" s="501" t="s">
        <v>34</v>
      </c>
      <c r="N34" s="308"/>
      <c r="O34" s="502"/>
      <c r="P34" s="11"/>
    </row>
    <row r="35" spans="2:16" ht="71.25" customHeight="1">
      <c r="B35" s="508"/>
      <c r="C35" s="533"/>
      <c r="D35" s="534"/>
      <c r="E35" s="534"/>
      <c r="F35" s="774"/>
      <c r="G35" s="775"/>
      <c r="H35" s="775"/>
      <c r="I35" s="775"/>
      <c r="J35" s="775"/>
      <c r="K35" s="776"/>
      <c r="L35" s="498"/>
      <c r="M35" s="501"/>
      <c r="N35" s="308"/>
      <c r="O35" s="502"/>
      <c r="P35" s="27"/>
    </row>
    <row r="36" spans="2:16" ht="71.25" customHeight="1" thickBot="1">
      <c r="B36" s="509"/>
      <c r="C36" s="559"/>
      <c r="D36" s="560"/>
      <c r="E36" s="560"/>
      <c r="F36" s="777"/>
      <c r="G36" s="778"/>
      <c r="H36" s="778"/>
      <c r="I36" s="778"/>
      <c r="J36" s="778"/>
      <c r="K36" s="779"/>
      <c r="L36" s="574"/>
      <c r="M36" s="685"/>
      <c r="N36" s="515"/>
      <c r="O36" s="686"/>
      <c r="P36" s="27"/>
    </row>
  </sheetData>
  <mergeCells count="57">
    <mergeCell ref="C34:E36"/>
    <mergeCell ref="F34:K36"/>
    <mergeCell ref="L34:L36"/>
    <mergeCell ref="M34:O36"/>
    <mergeCell ref="B22:B36"/>
    <mergeCell ref="C22:E24"/>
    <mergeCell ref="F22:K24"/>
    <mergeCell ref="L22:L24"/>
    <mergeCell ref="M22:O24"/>
    <mergeCell ref="C25:E27"/>
    <mergeCell ref="F25:K27"/>
    <mergeCell ref="L25:L27"/>
    <mergeCell ref="M28:O30"/>
    <mergeCell ref="C31:E33"/>
    <mergeCell ref="F31:K33"/>
    <mergeCell ref="L31:L33"/>
    <mergeCell ref="M31:O33"/>
    <mergeCell ref="C28:E30"/>
    <mergeCell ref="F28:K30"/>
    <mergeCell ref="L28:L30"/>
    <mergeCell ref="M25:O27"/>
    <mergeCell ref="B16:C21"/>
    <mergeCell ref="D16:J16"/>
    <mergeCell ref="D17:I17"/>
    <mergeCell ref="D18:I18"/>
    <mergeCell ref="D19:I19"/>
    <mergeCell ref="D20:I20"/>
    <mergeCell ref="D21:I21"/>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59" fitToWidth="0"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2514</v>
      </c>
      <c r="E4" s="14"/>
      <c r="F4" s="14"/>
      <c r="G4" s="14"/>
      <c r="H4" s="15"/>
      <c r="I4" s="31" t="s">
        <v>2515</v>
      </c>
      <c r="J4" s="31"/>
      <c r="K4" s="31"/>
      <c r="L4" s="437" t="s">
        <v>105</v>
      </c>
      <c r="M4" s="587" t="s">
        <v>2516</v>
      </c>
      <c r="N4" s="589" t="s">
        <v>2517</v>
      </c>
      <c r="O4" s="591"/>
      <c r="P4" s="71"/>
    </row>
    <row r="5" spans="2:16" s="65" customFormat="1" ht="21.95" customHeight="1" thickBot="1">
      <c r="B5" s="443" t="s">
        <v>5</v>
      </c>
      <c r="C5" s="444"/>
      <c r="D5" s="202" t="s">
        <v>2518</v>
      </c>
      <c r="E5" s="18"/>
      <c r="F5" s="18"/>
      <c r="G5" s="18"/>
      <c r="H5" s="19"/>
      <c r="I5" s="32" t="s">
        <v>2519</v>
      </c>
      <c r="J5" s="32"/>
      <c r="K5" s="32"/>
      <c r="L5" s="438"/>
      <c r="M5" s="588"/>
      <c r="N5" s="590"/>
      <c r="O5" s="592"/>
      <c r="P5" s="71"/>
    </row>
    <row r="6" spans="2:16" s="65" customFormat="1" ht="18.95" customHeight="1">
      <c r="B6" s="445" t="s">
        <v>6</v>
      </c>
      <c r="C6" s="446"/>
      <c r="D6" s="368" t="s">
        <v>2520</v>
      </c>
      <c r="E6" s="369"/>
      <c r="F6" s="369"/>
      <c r="G6" s="369"/>
      <c r="H6" s="369"/>
      <c r="I6" s="374" t="s">
        <v>143</v>
      </c>
      <c r="J6" s="377" t="s">
        <v>144</v>
      </c>
      <c r="K6" s="451" t="s">
        <v>3</v>
      </c>
      <c r="L6" s="675" t="s">
        <v>453</v>
      </c>
      <c r="M6" s="360"/>
      <c r="N6" s="360"/>
      <c r="O6" s="361"/>
      <c r="P6" s="39"/>
    </row>
    <row r="7" spans="2:16" s="65" customFormat="1" ht="18.95" customHeight="1">
      <c r="B7" s="447"/>
      <c r="C7" s="448"/>
      <c r="D7" s="370"/>
      <c r="E7" s="371"/>
      <c r="F7" s="371"/>
      <c r="G7" s="371"/>
      <c r="H7" s="371"/>
      <c r="I7" s="375"/>
      <c r="J7" s="378"/>
      <c r="K7" s="452"/>
      <c r="L7" s="585" t="s">
        <v>454</v>
      </c>
      <c r="M7" s="363"/>
      <c r="N7" s="363"/>
      <c r="O7" s="364"/>
      <c r="P7" s="39"/>
    </row>
    <row r="8" spans="2:16" s="65" customFormat="1" ht="18.95" customHeight="1">
      <c r="B8" s="449"/>
      <c r="C8" s="450"/>
      <c r="D8" s="372"/>
      <c r="E8" s="373"/>
      <c r="F8" s="373"/>
      <c r="G8" s="373"/>
      <c r="H8" s="373"/>
      <c r="I8" s="376"/>
      <c r="J8" s="379"/>
      <c r="K8" s="453"/>
      <c r="L8" s="586" t="s">
        <v>1112</v>
      </c>
      <c r="M8" s="366"/>
      <c r="N8" s="366"/>
      <c r="O8" s="367"/>
      <c r="P8" s="8"/>
    </row>
    <row r="9" spans="2:16" s="65" customFormat="1" ht="140.1" customHeight="1">
      <c r="B9" s="454" t="s">
        <v>7</v>
      </c>
      <c r="C9" s="455"/>
      <c r="D9" s="458" t="s">
        <v>2521</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c r="E13" s="411"/>
      <c r="F13" s="411"/>
      <c r="G13" s="411"/>
      <c r="H13" s="411"/>
      <c r="I13" s="201" t="s">
        <v>9</v>
      </c>
      <c r="J13" s="397"/>
      <c r="K13" s="398"/>
      <c r="L13" s="201" t="s">
        <v>8</v>
      </c>
      <c r="M13" s="1418" t="s">
        <v>86</v>
      </c>
      <c r="N13" s="1419"/>
      <c r="O13" s="1420"/>
      <c r="P13" s="78"/>
    </row>
    <row r="14" spans="2:16" s="65" customFormat="1" ht="21.95" customHeight="1">
      <c r="B14" s="447"/>
      <c r="C14" s="452"/>
      <c r="D14" s="380" t="s">
        <v>86</v>
      </c>
      <c r="E14" s="381"/>
      <c r="F14" s="381"/>
      <c r="G14" s="381"/>
      <c r="H14" s="381"/>
      <c r="I14" s="56" t="s">
        <v>86</v>
      </c>
      <c r="J14" s="399" t="s">
        <v>86</v>
      </c>
      <c r="K14" s="399"/>
      <c r="L14" s="56" t="s">
        <v>86</v>
      </c>
      <c r="M14" s="1416"/>
      <c r="N14" s="363"/>
      <c r="O14" s="364"/>
      <c r="P14" s="79"/>
    </row>
    <row r="15" spans="2:16" s="65" customFormat="1" ht="21.95" customHeight="1">
      <c r="B15" s="449"/>
      <c r="C15" s="453"/>
      <c r="D15" s="382" t="s">
        <v>86</v>
      </c>
      <c r="E15" s="383"/>
      <c r="F15" s="383"/>
      <c r="G15" s="383"/>
      <c r="H15" s="383"/>
      <c r="I15" s="57"/>
      <c r="J15" s="400" t="s">
        <v>86</v>
      </c>
      <c r="K15" s="400"/>
      <c r="L15" s="57"/>
      <c r="M15" s="1417"/>
      <c r="N15" s="366"/>
      <c r="O15" s="367"/>
      <c r="P15" s="79"/>
    </row>
    <row r="16" spans="2:16" s="65" customFormat="1" ht="21.95" customHeight="1">
      <c r="B16" s="469" t="s">
        <v>1</v>
      </c>
      <c r="C16" s="470"/>
      <c r="D16" s="471" t="s">
        <v>0</v>
      </c>
      <c r="E16" s="472"/>
      <c r="F16" s="472"/>
      <c r="G16" s="472"/>
      <c r="H16" s="472"/>
      <c r="I16" s="472"/>
      <c r="J16" s="473"/>
      <c r="K16" s="58" t="s">
        <v>1850</v>
      </c>
      <c r="L16" s="59" t="s">
        <v>1851</v>
      </c>
      <c r="M16" s="59" t="s">
        <v>1852</v>
      </c>
      <c r="N16" s="60" t="s">
        <v>1825</v>
      </c>
      <c r="O16" s="61" t="s">
        <v>1853</v>
      </c>
      <c r="P16" s="43"/>
    </row>
    <row r="17" spans="2:16" s="65" customFormat="1" ht="21.95" customHeight="1">
      <c r="B17" s="469"/>
      <c r="C17" s="470"/>
      <c r="D17" s="412" t="s">
        <v>2522</v>
      </c>
      <c r="E17" s="413"/>
      <c r="F17" s="413"/>
      <c r="G17" s="413"/>
      <c r="H17" s="413"/>
      <c r="I17" s="413"/>
      <c r="J17" s="33" t="s">
        <v>2008</v>
      </c>
      <c r="K17" s="34" t="s">
        <v>86</v>
      </c>
      <c r="L17" s="35" t="s">
        <v>151</v>
      </c>
      <c r="M17" s="35" t="s">
        <v>86</v>
      </c>
      <c r="N17" s="51"/>
      <c r="O17" s="36" t="s">
        <v>86</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2010</v>
      </c>
      <c r="G24" s="490"/>
      <c r="H24" s="490"/>
      <c r="I24" s="490"/>
      <c r="J24" s="490"/>
      <c r="K24" s="491"/>
      <c r="L24" s="474" t="s">
        <v>2009</v>
      </c>
      <c r="M24" s="327" t="s">
        <v>2010</v>
      </c>
      <c r="N24" s="328"/>
      <c r="O24" s="329"/>
      <c r="P24" s="44"/>
    </row>
    <row r="25" spans="2:16" s="65" customFormat="1" ht="39.950000000000003" customHeight="1">
      <c r="B25" s="508"/>
      <c r="C25" s="533"/>
      <c r="D25" s="534"/>
      <c r="E25" s="534"/>
      <c r="F25" s="482"/>
      <c r="G25" s="483"/>
      <c r="H25" s="483"/>
      <c r="I25" s="483"/>
      <c r="J25" s="483"/>
      <c r="K25" s="484"/>
      <c r="L25" s="475"/>
      <c r="M25" s="321"/>
      <c r="N25" s="322"/>
      <c r="O25" s="323"/>
      <c r="P25" s="45"/>
    </row>
    <row r="26" spans="2:16" s="65" customFormat="1" ht="39.950000000000003" customHeight="1">
      <c r="B26" s="508"/>
      <c r="C26" s="535"/>
      <c r="D26" s="536"/>
      <c r="E26" s="536"/>
      <c r="F26" s="485"/>
      <c r="G26" s="486"/>
      <c r="H26" s="486"/>
      <c r="I26" s="486"/>
      <c r="J26" s="486"/>
      <c r="K26" s="487"/>
      <c r="L26" s="475"/>
      <c r="M26" s="330"/>
      <c r="N26" s="331"/>
      <c r="O26" s="332"/>
      <c r="P26" s="45"/>
    </row>
    <row r="27" spans="2:16" s="65" customFormat="1" ht="39.950000000000003" customHeight="1">
      <c r="B27" s="508"/>
      <c r="C27" s="531" t="s">
        <v>11</v>
      </c>
      <c r="D27" s="532"/>
      <c r="E27" s="532"/>
      <c r="F27" s="417" t="s">
        <v>1960</v>
      </c>
      <c r="G27" s="418"/>
      <c r="H27" s="418"/>
      <c r="I27" s="418"/>
      <c r="J27" s="418"/>
      <c r="K27" s="419"/>
      <c r="L27" s="475" t="s">
        <v>2009</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17" t="s">
        <v>34</v>
      </c>
      <c r="G30" s="418"/>
      <c r="H30" s="418"/>
      <c r="I30" s="418"/>
      <c r="J30" s="418"/>
      <c r="K30" s="419"/>
      <c r="L30" s="475" t="s">
        <v>2009</v>
      </c>
      <c r="M30" s="424" t="s">
        <v>34</v>
      </c>
      <c r="N30" s="418"/>
      <c r="O30" s="425"/>
      <c r="P30" s="90"/>
    </row>
    <row r="31" spans="2:16" ht="39.950000000000003" customHeight="1">
      <c r="B31" s="508"/>
      <c r="C31" s="533"/>
      <c r="D31" s="534"/>
      <c r="E31" s="534"/>
      <c r="F31" s="420"/>
      <c r="G31" s="322"/>
      <c r="H31" s="322"/>
      <c r="I31" s="322"/>
      <c r="J31" s="322"/>
      <c r="K31" s="421"/>
      <c r="L31" s="475"/>
      <c r="M31" s="321"/>
      <c r="N31" s="322"/>
      <c r="O31" s="323"/>
      <c r="P31" s="91"/>
    </row>
    <row r="32" spans="2: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17" t="s">
        <v>34</v>
      </c>
      <c r="G33" s="418"/>
      <c r="H33" s="418"/>
      <c r="I33" s="418"/>
      <c r="J33" s="418"/>
      <c r="K33" s="419"/>
      <c r="L33" s="475" t="s">
        <v>2009</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2009</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9">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5"/>
    <mergeCell ref="D15:H15"/>
    <mergeCell ref="J15:K15"/>
    <mergeCell ref="B16:C23"/>
    <mergeCell ref="D16:J16"/>
    <mergeCell ref="D17:I17"/>
    <mergeCell ref="D18:I18"/>
    <mergeCell ref="D19:I19"/>
    <mergeCell ref="D20:I20"/>
    <mergeCell ref="D21:I21"/>
    <mergeCell ref="B24:B38"/>
    <mergeCell ref="C24:E26"/>
    <mergeCell ref="F24:K26"/>
    <mergeCell ref="L24:L26"/>
    <mergeCell ref="C33:E35"/>
    <mergeCell ref="F33:K35"/>
    <mergeCell ref="L33:L35"/>
    <mergeCell ref="C30:E32"/>
    <mergeCell ref="F30:K32"/>
    <mergeCell ref="L30:L32"/>
    <mergeCell ref="M30:O32"/>
    <mergeCell ref="D22:I22"/>
    <mergeCell ref="D23:I23"/>
    <mergeCell ref="M24:O26"/>
    <mergeCell ref="C27:E29"/>
    <mergeCell ref="F27:K29"/>
    <mergeCell ref="L27:L29"/>
    <mergeCell ref="M27:O29"/>
    <mergeCell ref="M33:O35"/>
    <mergeCell ref="C36:E38"/>
    <mergeCell ref="F36:K38"/>
    <mergeCell ref="L36:L38"/>
    <mergeCell ref="M36:O3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2497</v>
      </c>
      <c r="E4" s="14"/>
      <c r="F4" s="14"/>
      <c r="G4" s="14"/>
      <c r="H4" s="15"/>
      <c r="I4" s="31" t="s">
        <v>2523</v>
      </c>
      <c r="J4" s="31"/>
      <c r="K4" s="31"/>
      <c r="L4" s="437" t="s">
        <v>105</v>
      </c>
      <c r="M4" s="439" t="s">
        <v>86</v>
      </c>
      <c r="N4" s="54"/>
      <c r="O4" s="441" t="s">
        <v>86</v>
      </c>
      <c r="P4" s="71"/>
    </row>
    <row r="5" spans="2:16" s="65" customFormat="1" ht="21.95" customHeight="1" thickBot="1">
      <c r="B5" s="443" t="s">
        <v>5</v>
      </c>
      <c r="C5" s="444"/>
      <c r="D5" s="202" t="s">
        <v>2499</v>
      </c>
      <c r="E5" s="18"/>
      <c r="F5" s="18"/>
      <c r="G5" s="18"/>
      <c r="H5" s="19"/>
      <c r="I5" s="32" t="s">
        <v>2524</v>
      </c>
      <c r="J5" s="32"/>
      <c r="K5" s="32"/>
      <c r="L5" s="438"/>
      <c r="M5" s="440"/>
      <c r="N5" s="55"/>
      <c r="O5" s="442"/>
      <c r="P5" s="71"/>
    </row>
    <row r="6" spans="2:16" s="65" customFormat="1" ht="18.95" customHeight="1">
      <c r="B6" s="445" t="s">
        <v>6</v>
      </c>
      <c r="C6" s="446"/>
      <c r="D6" s="368" t="s">
        <v>2525</v>
      </c>
      <c r="E6" s="369"/>
      <c r="F6" s="369"/>
      <c r="G6" s="369"/>
      <c r="H6" s="369"/>
      <c r="I6" s="374" t="s">
        <v>143</v>
      </c>
      <c r="J6" s="377" t="s">
        <v>144</v>
      </c>
      <c r="K6" s="451" t="s">
        <v>3</v>
      </c>
      <c r="L6" s="359" t="s">
        <v>453</v>
      </c>
      <c r="M6" s="429"/>
      <c r="N6" s="429"/>
      <c r="O6" s="430"/>
      <c r="P6" s="148"/>
    </row>
    <row r="7" spans="2:16" s="65" customFormat="1" ht="18.95" customHeight="1">
      <c r="B7" s="447"/>
      <c r="C7" s="448"/>
      <c r="D7" s="370"/>
      <c r="E7" s="371"/>
      <c r="F7" s="371"/>
      <c r="G7" s="371"/>
      <c r="H7" s="371"/>
      <c r="I7" s="375"/>
      <c r="J7" s="378"/>
      <c r="K7" s="452"/>
      <c r="L7" s="362" t="s">
        <v>454</v>
      </c>
      <c r="M7" s="431"/>
      <c r="N7" s="431"/>
      <c r="O7" s="432"/>
      <c r="P7" s="148"/>
    </row>
    <row r="8" spans="2:16" s="65" customFormat="1" ht="18.95" customHeight="1">
      <c r="B8" s="449"/>
      <c r="C8" s="450"/>
      <c r="D8" s="372"/>
      <c r="E8" s="373"/>
      <c r="F8" s="373"/>
      <c r="G8" s="373"/>
      <c r="H8" s="373"/>
      <c r="I8" s="376"/>
      <c r="J8" s="379"/>
      <c r="K8" s="453"/>
      <c r="L8" s="365" t="s">
        <v>1104</v>
      </c>
      <c r="M8" s="433"/>
      <c r="N8" s="433"/>
      <c r="O8" s="434"/>
      <c r="P8" s="8"/>
    </row>
    <row r="9" spans="2:16" s="65" customFormat="1" ht="140.1" customHeight="1">
      <c r="B9" s="454" t="s">
        <v>7</v>
      </c>
      <c r="C9" s="455"/>
      <c r="D9" s="458" t="s">
        <v>2526</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86</v>
      </c>
      <c r="E13" s="411"/>
      <c r="F13" s="411"/>
      <c r="G13" s="411"/>
      <c r="H13" s="411"/>
      <c r="I13" s="201" t="s">
        <v>9</v>
      </c>
      <c r="J13" s="397" t="s">
        <v>86</v>
      </c>
      <c r="K13" s="398"/>
      <c r="L13" s="201" t="s">
        <v>8</v>
      </c>
      <c r="M13" s="964" t="s">
        <v>86</v>
      </c>
      <c r="N13" s="965"/>
      <c r="O13" s="966"/>
      <c r="P13" s="150"/>
    </row>
    <row r="14" spans="2:16" s="65" customFormat="1" ht="21.95" customHeight="1">
      <c r="B14" s="447"/>
      <c r="C14" s="452"/>
      <c r="D14" s="380" t="s">
        <v>86</v>
      </c>
      <c r="E14" s="381"/>
      <c r="F14" s="381"/>
      <c r="G14" s="381"/>
      <c r="H14" s="381"/>
      <c r="I14" s="56" t="s">
        <v>86</v>
      </c>
      <c r="J14" s="399" t="s">
        <v>86</v>
      </c>
      <c r="K14" s="399"/>
      <c r="L14" s="56" t="s">
        <v>86</v>
      </c>
      <c r="M14" s="967" t="s">
        <v>86</v>
      </c>
      <c r="N14" s="968"/>
      <c r="O14" s="969"/>
      <c r="P14" s="151"/>
    </row>
    <row r="15" spans="2:16" s="65" customFormat="1" ht="21.95" customHeight="1">
      <c r="B15" s="449"/>
      <c r="C15" s="453"/>
      <c r="D15" s="382" t="s">
        <v>86</v>
      </c>
      <c r="E15" s="383"/>
      <c r="F15" s="383"/>
      <c r="G15" s="383"/>
      <c r="H15" s="383"/>
      <c r="I15" s="57"/>
      <c r="J15" s="400" t="s">
        <v>86</v>
      </c>
      <c r="K15" s="400"/>
      <c r="L15" s="57"/>
      <c r="M15" s="970" t="s">
        <v>86</v>
      </c>
      <c r="N15" s="971"/>
      <c r="O15" s="972"/>
      <c r="P15" s="151"/>
    </row>
    <row r="16" spans="2:16" s="65" customFormat="1" ht="21.95" customHeight="1">
      <c r="B16" s="469" t="s">
        <v>1</v>
      </c>
      <c r="C16" s="470"/>
      <c r="D16" s="471" t="s">
        <v>0</v>
      </c>
      <c r="E16" s="472"/>
      <c r="F16" s="472"/>
      <c r="G16" s="472"/>
      <c r="H16" s="472"/>
      <c r="I16" s="472"/>
      <c r="J16" s="473"/>
      <c r="K16" s="58" t="s">
        <v>2527</v>
      </c>
      <c r="L16" s="59" t="s">
        <v>2528</v>
      </c>
      <c r="M16" s="59" t="s">
        <v>2529</v>
      </c>
      <c r="N16" s="60" t="s">
        <v>2530</v>
      </c>
      <c r="O16" s="61" t="s">
        <v>2531</v>
      </c>
      <c r="P16" s="43"/>
    </row>
    <row r="17" spans="2:16" s="65" customFormat="1" ht="21.95" customHeight="1">
      <c r="B17" s="469"/>
      <c r="C17" s="470"/>
      <c r="D17" s="412" t="s">
        <v>2532</v>
      </c>
      <c r="E17" s="413"/>
      <c r="F17" s="413"/>
      <c r="G17" s="413"/>
      <c r="H17" s="413"/>
      <c r="I17" s="413"/>
      <c r="J17" s="33"/>
      <c r="K17" s="34" t="s">
        <v>151</v>
      </c>
      <c r="L17" s="35" t="s">
        <v>86</v>
      </c>
      <c r="M17" s="35" t="s">
        <v>86</v>
      </c>
      <c r="N17" s="51"/>
      <c r="O17" s="36" t="s">
        <v>86</v>
      </c>
      <c r="P17" s="152"/>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669" t="s">
        <v>2533</v>
      </c>
      <c r="G24" s="670"/>
      <c r="H24" s="670"/>
      <c r="I24" s="670"/>
      <c r="J24" s="670"/>
      <c r="K24" s="671"/>
      <c r="L24" s="672" t="s">
        <v>2534</v>
      </c>
      <c r="M24" s="1129" t="s">
        <v>2535</v>
      </c>
      <c r="N24" s="305"/>
      <c r="O24" s="1130"/>
      <c r="P24" s="153"/>
    </row>
    <row r="25" spans="2:16" s="65" customFormat="1" ht="39.950000000000003" customHeight="1">
      <c r="B25" s="508"/>
      <c r="C25" s="533"/>
      <c r="D25" s="534"/>
      <c r="E25" s="534"/>
      <c r="F25" s="315"/>
      <c r="G25" s="316"/>
      <c r="H25" s="316"/>
      <c r="I25" s="316"/>
      <c r="J25" s="316"/>
      <c r="K25" s="317"/>
      <c r="L25" s="498"/>
      <c r="M25" s="501"/>
      <c r="N25" s="308"/>
      <c r="O25" s="502"/>
      <c r="P25" s="154"/>
    </row>
    <row r="26" spans="2:16" s="65" customFormat="1" ht="39.950000000000003" customHeight="1">
      <c r="B26" s="508"/>
      <c r="C26" s="535"/>
      <c r="D26" s="536"/>
      <c r="E26" s="536"/>
      <c r="F26" s="495"/>
      <c r="G26" s="496"/>
      <c r="H26" s="496"/>
      <c r="I26" s="496"/>
      <c r="J26" s="496"/>
      <c r="K26" s="497"/>
      <c r="L26" s="498"/>
      <c r="M26" s="503"/>
      <c r="N26" s="311"/>
      <c r="O26" s="504"/>
      <c r="P26" s="154"/>
    </row>
    <row r="27" spans="2:16" s="65" customFormat="1" ht="39.950000000000003" customHeight="1">
      <c r="B27" s="508"/>
      <c r="C27" s="531" t="s">
        <v>11</v>
      </c>
      <c r="D27" s="532"/>
      <c r="E27" s="532"/>
      <c r="F27" s="417" t="s">
        <v>34</v>
      </c>
      <c r="G27" s="418"/>
      <c r="H27" s="418"/>
      <c r="I27" s="418"/>
      <c r="J27" s="418"/>
      <c r="K27" s="419"/>
      <c r="L27" s="498" t="s">
        <v>2534</v>
      </c>
      <c r="M27" s="424" t="s">
        <v>34</v>
      </c>
      <c r="N27" s="418"/>
      <c r="O27" s="425"/>
      <c r="P27" s="90"/>
    </row>
    <row r="28" spans="2:16" ht="39.950000000000003" customHeight="1">
      <c r="B28" s="508"/>
      <c r="C28" s="533"/>
      <c r="D28" s="534"/>
      <c r="E28" s="534"/>
      <c r="F28" s="420"/>
      <c r="G28" s="322"/>
      <c r="H28" s="322"/>
      <c r="I28" s="322"/>
      <c r="J28" s="322"/>
      <c r="K28" s="421"/>
      <c r="L28" s="498"/>
      <c r="M28" s="321"/>
      <c r="N28" s="322"/>
      <c r="O28" s="323"/>
      <c r="P28" s="91"/>
    </row>
    <row r="29" spans="2:16" ht="39.950000000000003" customHeight="1">
      <c r="B29" s="508"/>
      <c r="C29" s="535"/>
      <c r="D29" s="536"/>
      <c r="E29" s="536"/>
      <c r="F29" s="422"/>
      <c r="G29" s="331"/>
      <c r="H29" s="331"/>
      <c r="I29" s="331"/>
      <c r="J29" s="331"/>
      <c r="K29" s="423"/>
      <c r="L29" s="498"/>
      <c r="M29" s="330"/>
      <c r="N29" s="331"/>
      <c r="O29" s="332"/>
      <c r="P29" s="91"/>
    </row>
    <row r="30" spans="2:16" ht="39.950000000000003" customHeight="1">
      <c r="B30" s="508"/>
      <c r="C30" s="531" t="s">
        <v>12</v>
      </c>
      <c r="D30" s="532"/>
      <c r="E30" s="532"/>
      <c r="F30" s="417" t="s">
        <v>34</v>
      </c>
      <c r="G30" s="418"/>
      <c r="H30" s="418"/>
      <c r="I30" s="418"/>
      <c r="J30" s="418"/>
      <c r="K30" s="419"/>
      <c r="L30" s="498" t="s">
        <v>2534</v>
      </c>
      <c r="M30" s="424" t="s">
        <v>34</v>
      </c>
      <c r="N30" s="418"/>
      <c r="O30" s="425"/>
      <c r="P30" s="90"/>
    </row>
    <row r="31" spans="2:16" ht="39.950000000000003" customHeight="1">
      <c r="B31" s="508"/>
      <c r="C31" s="533"/>
      <c r="D31" s="534"/>
      <c r="E31" s="534"/>
      <c r="F31" s="420"/>
      <c r="G31" s="322"/>
      <c r="H31" s="322"/>
      <c r="I31" s="322"/>
      <c r="J31" s="322"/>
      <c r="K31" s="421"/>
      <c r="L31" s="498"/>
      <c r="M31" s="321"/>
      <c r="N31" s="322"/>
      <c r="O31" s="323"/>
      <c r="P31" s="91"/>
    </row>
    <row r="32" spans="2:16" ht="39.950000000000003" customHeight="1">
      <c r="B32" s="508"/>
      <c r="C32" s="535"/>
      <c r="D32" s="536"/>
      <c r="E32" s="536"/>
      <c r="F32" s="422"/>
      <c r="G32" s="331"/>
      <c r="H32" s="331"/>
      <c r="I32" s="331"/>
      <c r="J32" s="331"/>
      <c r="K32" s="423"/>
      <c r="L32" s="498"/>
      <c r="M32" s="330"/>
      <c r="N32" s="331"/>
      <c r="O32" s="332"/>
      <c r="P32" s="91"/>
    </row>
    <row r="33" spans="2:16" ht="39.950000000000003" customHeight="1">
      <c r="B33" s="508"/>
      <c r="C33" s="531" t="s">
        <v>13</v>
      </c>
      <c r="D33" s="532"/>
      <c r="E33" s="532"/>
      <c r="F33" s="417" t="s">
        <v>34</v>
      </c>
      <c r="G33" s="418"/>
      <c r="H33" s="418"/>
      <c r="I33" s="418"/>
      <c r="J33" s="418"/>
      <c r="K33" s="419"/>
      <c r="L33" s="498" t="s">
        <v>2534</v>
      </c>
      <c r="M33" s="424" t="s">
        <v>34</v>
      </c>
      <c r="N33" s="418"/>
      <c r="O33" s="425"/>
      <c r="P33" s="91"/>
    </row>
    <row r="34" spans="2:16" ht="39.950000000000003" customHeight="1">
      <c r="B34" s="508"/>
      <c r="C34" s="533"/>
      <c r="D34" s="534"/>
      <c r="E34" s="534"/>
      <c r="F34" s="420"/>
      <c r="G34" s="322"/>
      <c r="H34" s="322"/>
      <c r="I34" s="322"/>
      <c r="J34" s="322"/>
      <c r="K34" s="421"/>
      <c r="L34" s="498"/>
      <c r="M34" s="321"/>
      <c r="N34" s="322"/>
      <c r="O34" s="323"/>
      <c r="P34" s="91"/>
    </row>
    <row r="35" spans="2:16" ht="39.950000000000003" customHeight="1">
      <c r="B35" s="508"/>
      <c r="C35" s="535"/>
      <c r="D35" s="536"/>
      <c r="E35" s="536"/>
      <c r="F35" s="422"/>
      <c r="G35" s="331"/>
      <c r="H35" s="331"/>
      <c r="I35" s="331"/>
      <c r="J35" s="331"/>
      <c r="K35" s="423"/>
      <c r="L35" s="498"/>
      <c r="M35" s="330"/>
      <c r="N35" s="331"/>
      <c r="O35" s="332"/>
      <c r="P35" s="91"/>
    </row>
    <row r="36" spans="2:16" ht="39.950000000000003" customHeight="1">
      <c r="B36" s="508"/>
      <c r="C36" s="533" t="s">
        <v>135</v>
      </c>
      <c r="D36" s="534"/>
      <c r="E36" s="534"/>
      <c r="F36" s="420" t="s">
        <v>34</v>
      </c>
      <c r="G36" s="322"/>
      <c r="H36" s="322"/>
      <c r="I36" s="322"/>
      <c r="J36" s="322"/>
      <c r="K36" s="421"/>
      <c r="L36" s="573" t="s">
        <v>2534</v>
      </c>
      <c r="M36" s="321" t="s">
        <v>34</v>
      </c>
      <c r="N36" s="322"/>
      <c r="O36" s="323"/>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row r="39" spans="2:16" ht="21" customHeight="1"/>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5"/>
    <mergeCell ref="D14:H14"/>
    <mergeCell ref="J14:K14"/>
    <mergeCell ref="D15:H15"/>
    <mergeCell ref="J15:K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2497</v>
      </c>
      <c r="E4" s="14"/>
      <c r="F4" s="14"/>
      <c r="G4" s="14"/>
      <c r="H4" s="15"/>
      <c r="I4" s="31" t="s">
        <v>2536</v>
      </c>
      <c r="J4" s="31"/>
      <c r="K4" s="31"/>
      <c r="L4" s="437" t="s">
        <v>105</v>
      </c>
      <c r="M4" s="439" t="s">
        <v>86</v>
      </c>
      <c r="N4" s="54"/>
      <c r="O4" s="441" t="s">
        <v>86</v>
      </c>
      <c r="P4" s="71"/>
    </row>
    <row r="5" spans="2:16" s="65" customFormat="1" ht="21.95" customHeight="1" thickBot="1">
      <c r="B5" s="443" t="s">
        <v>5</v>
      </c>
      <c r="C5" s="444"/>
      <c r="D5" s="202" t="s">
        <v>2499</v>
      </c>
      <c r="E5" s="18"/>
      <c r="F5" s="18"/>
      <c r="G5" s="18"/>
      <c r="H5" s="19"/>
      <c r="I5" s="32" t="s">
        <v>2537</v>
      </c>
      <c r="J5" s="32"/>
      <c r="K5" s="32"/>
      <c r="L5" s="438"/>
      <c r="M5" s="440"/>
      <c r="N5" s="55"/>
      <c r="O5" s="442"/>
      <c r="P5" s="71"/>
    </row>
    <row r="6" spans="2:16" s="65" customFormat="1" ht="18.95" customHeight="1">
      <c r="B6" s="445" t="s">
        <v>6</v>
      </c>
      <c r="C6" s="446"/>
      <c r="D6" s="368" t="s">
        <v>2538</v>
      </c>
      <c r="E6" s="369"/>
      <c r="F6" s="369"/>
      <c r="G6" s="369"/>
      <c r="H6" s="369"/>
      <c r="I6" s="374" t="s">
        <v>143</v>
      </c>
      <c r="J6" s="377" t="s">
        <v>144</v>
      </c>
      <c r="K6" s="451" t="s">
        <v>3</v>
      </c>
      <c r="L6" s="359" t="s">
        <v>453</v>
      </c>
      <c r="M6" s="429"/>
      <c r="N6" s="429"/>
      <c r="O6" s="430"/>
      <c r="P6" s="148"/>
    </row>
    <row r="7" spans="2:16" s="65" customFormat="1" ht="18.95" customHeight="1">
      <c r="B7" s="447"/>
      <c r="C7" s="448"/>
      <c r="D7" s="370"/>
      <c r="E7" s="371"/>
      <c r="F7" s="371"/>
      <c r="G7" s="371"/>
      <c r="H7" s="371"/>
      <c r="I7" s="375"/>
      <c r="J7" s="378"/>
      <c r="K7" s="452"/>
      <c r="L7" s="362" t="s">
        <v>454</v>
      </c>
      <c r="M7" s="431"/>
      <c r="N7" s="431"/>
      <c r="O7" s="432"/>
      <c r="P7" s="148"/>
    </row>
    <row r="8" spans="2:16" s="65" customFormat="1" ht="18.95" customHeight="1">
      <c r="B8" s="449"/>
      <c r="C8" s="450"/>
      <c r="D8" s="372"/>
      <c r="E8" s="373"/>
      <c r="F8" s="373"/>
      <c r="G8" s="373"/>
      <c r="H8" s="373"/>
      <c r="I8" s="376"/>
      <c r="J8" s="379"/>
      <c r="K8" s="453"/>
      <c r="L8" s="365" t="s">
        <v>2539</v>
      </c>
      <c r="M8" s="433"/>
      <c r="N8" s="433"/>
      <c r="O8" s="434"/>
      <c r="P8" s="8"/>
    </row>
    <row r="9" spans="2:16" s="65" customFormat="1" ht="140.1" customHeight="1">
      <c r="B9" s="454" t="s">
        <v>7</v>
      </c>
      <c r="C9" s="455"/>
      <c r="D9" s="458" t="s">
        <v>2540</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86</v>
      </c>
      <c r="E13" s="411"/>
      <c r="F13" s="411"/>
      <c r="G13" s="411"/>
      <c r="H13" s="411"/>
      <c r="I13" s="201" t="s">
        <v>9</v>
      </c>
      <c r="J13" s="397" t="s">
        <v>86</v>
      </c>
      <c r="K13" s="398"/>
      <c r="L13" s="201" t="s">
        <v>8</v>
      </c>
      <c r="M13" s="964" t="s">
        <v>86</v>
      </c>
      <c r="N13" s="965"/>
      <c r="O13" s="966"/>
      <c r="P13" s="150"/>
    </row>
    <row r="14" spans="2:16" s="65" customFormat="1" ht="21.95" customHeight="1">
      <c r="B14" s="447"/>
      <c r="C14" s="452"/>
      <c r="D14" s="380" t="s">
        <v>86</v>
      </c>
      <c r="E14" s="381"/>
      <c r="F14" s="381"/>
      <c r="G14" s="381"/>
      <c r="H14" s="381"/>
      <c r="I14" s="56" t="s">
        <v>86</v>
      </c>
      <c r="J14" s="399" t="s">
        <v>86</v>
      </c>
      <c r="K14" s="399"/>
      <c r="L14" s="56" t="s">
        <v>86</v>
      </c>
      <c r="M14" s="967" t="s">
        <v>86</v>
      </c>
      <c r="N14" s="968"/>
      <c r="O14" s="969"/>
      <c r="P14" s="151"/>
    </row>
    <row r="15" spans="2:16" s="65" customFormat="1" ht="21.95" customHeight="1">
      <c r="B15" s="449"/>
      <c r="C15" s="453"/>
      <c r="D15" s="382" t="s">
        <v>86</v>
      </c>
      <c r="E15" s="383"/>
      <c r="F15" s="383"/>
      <c r="G15" s="383"/>
      <c r="H15" s="383"/>
      <c r="I15" s="57"/>
      <c r="J15" s="400" t="s">
        <v>86</v>
      </c>
      <c r="K15" s="400"/>
      <c r="L15" s="57"/>
      <c r="M15" s="970" t="s">
        <v>86</v>
      </c>
      <c r="N15" s="971"/>
      <c r="O15" s="972"/>
      <c r="P15" s="151"/>
    </row>
    <row r="16" spans="2:16" s="65" customFormat="1" ht="21.95" customHeight="1">
      <c r="B16" s="469" t="s">
        <v>1</v>
      </c>
      <c r="C16" s="470"/>
      <c r="D16" s="471" t="s">
        <v>0</v>
      </c>
      <c r="E16" s="472"/>
      <c r="F16" s="472"/>
      <c r="G16" s="472"/>
      <c r="H16" s="472"/>
      <c r="I16" s="472"/>
      <c r="J16" s="473"/>
      <c r="K16" s="58" t="s">
        <v>1850</v>
      </c>
      <c r="L16" s="59" t="s">
        <v>1851</v>
      </c>
      <c r="M16" s="59" t="s">
        <v>1852</v>
      </c>
      <c r="N16" s="60" t="s">
        <v>1825</v>
      </c>
      <c r="O16" s="61" t="s">
        <v>1853</v>
      </c>
      <c r="P16" s="43"/>
    </row>
    <row r="17" spans="2:16" s="65" customFormat="1" ht="21.95" customHeight="1">
      <c r="B17" s="469"/>
      <c r="C17" s="470"/>
      <c r="D17" s="412" t="s">
        <v>2538</v>
      </c>
      <c r="E17" s="413"/>
      <c r="F17" s="413"/>
      <c r="G17" s="413"/>
      <c r="H17" s="413"/>
      <c r="I17" s="413"/>
      <c r="J17" s="33"/>
      <c r="K17" s="34" t="s">
        <v>151</v>
      </c>
      <c r="L17" s="35" t="s">
        <v>86</v>
      </c>
      <c r="M17" s="35" t="s">
        <v>86</v>
      </c>
      <c r="N17" s="51"/>
      <c r="O17" s="36" t="s">
        <v>86</v>
      </c>
      <c r="P17" s="152"/>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669" t="s">
        <v>2541</v>
      </c>
      <c r="G24" s="670"/>
      <c r="H24" s="670"/>
      <c r="I24" s="670"/>
      <c r="J24" s="670"/>
      <c r="K24" s="671"/>
      <c r="L24" s="672" t="s">
        <v>2009</v>
      </c>
      <c r="M24" s="1129" t="s">
        <v>2010</v>
      </c>
      <c r="N24" s="305"/>
      <c r="O24" s="1130"/>
      <c r="P24" s="153"/>
    </row>
    <row r="25" spans="2:16" s="65" customFormat="1" ht="39.950000000000003" customHeight="1">
      <c r="B25" s="508"/>
      <c r="C25" s="533"/>
      <c r="D25" s="534"/>
      <c r="E25" s="534"/>
      <c r="F25" s="315"/>
      <c r="G25" s="316"/>
      <c r="H25" s="316"/>
      <c r="I25" s="316"/>
      <c r="J25" s="316"/>
      <c r="K25" s="317"/>
      <c r="L25" s="498"/>
      <c r="M25" s="501"/>
      <c r="N25" s="308"/>
      <c r="O25" s="502"/>
      <c r="P25" s="154"/>
    </row>
    <row r="26" spans="2:16" s="65" customFormat="1" ht="39.950000000000003" customHeight="1">
      <c r="B26" s="508"/>
      <c r="C26" s="535"/>
      <c r="D26" s="536"/>
      <c r="E26" s="536"/>
      <c r="F26" s="495"/>
      <c r="G26" s="496"/>
      <c r="H26" s="496"/>
      <c r="I26" s="496"/>
      <c r="J26" s="496"/>
      <c r="K26" s="497"/>
      <c r="L26" s="498"/>
      <c r="M26" s="503"/>
      <c r="N26" s="311"/>
      <c r="O26" s="504"/>
      <c r="P26" s="154"/>
    </row>
    <row r="27" spans="2:16" s="65" customFormat="1" ht="39.950000000000003" customHeight="1">
      <c r="B27" s="508"/>
      <c r="C27" s="531" t="s">
        <v>11</v>
      </c>
      <c r="D27" s="532"/>
      <c r="E27" s="532"/>
      <c r="F27" s="417" t="s">
        <v>34</v>
      </c>
      <c r="G27" s="418"/>
      <c r="H27" s="418"/>
      <c r="I27" s="418"/>
      <c r="J27" s="418"/>
      <c r="K27" s="419"/>
      <c r="L27" s="498" t="s">
        <v>2009</v>
      </c>
      <c r="M27" s="424" t="s">
        <v>34</v>
      </c>
      <c r="N27" s="418"/>
      <c r="O27" s="425"/>
      <c r="P27" s="90"/>
    </row>
    <row r="28" spans="2:16" ht="39.950000000000003" customHeight="1">
      <c r="B28" s="508"/>
      <c r="C28" s="533"/>
      <c r="D28" s="534"/>
      <c r="E28" s="534"/>
      <c r="F28" s="420"/>
      <c r="G28" s="322"/>
      <c r="H28" s="322"/>
      <c r="I28" s="322"/>
      <c r="J28" s="322"/>
      <c r="K28" s="421"/>
      <c r="L28" s="498"/>
      <c r="M28" s="321"/>
      <c r="N28" s="322"/>
      <c r="O28" s="323"/>
      <c r="P28" s="91"/>
    </row>
    <row r="29" spans="2:16" ht="39.950000000000003" customHeight="1">
      <c r="B29" s="508"/>
      <c r="C29" s="535"/>
      <c r="D29" s="536"/>
      <c r="E29" s="536"/>
      <c r="F29" s="422"/>
      <c r="G29" s="331"/>
      <c r="H29" s="331"/>
      <c r="I29" s="331"/>
      <c r="J29" s="331"/>
      <c r="K29" s="423"/>
      <c r="L29" s="498"/>
      <c r="M29" s="330"/>
      <c r="N29" s="331"/>
      <c r="O29" s="332"/>
      <c r="P29" s="91"/>
    </row>
    <row r="30" spans="2:16" ht="39.950000000000003" customHeight="1">
      <c r="B30" s="508"/>
      <c r="C30" s="531" t="s">
        <v>12</v>
      </c>
      <c r="D30" s="532"/>
      <c r="E30" s="532"/>
      <c r="F30" s="417" t="s">
        <v>34</v>
      </c>
      <c r="G30" s="418"/>
      <c r="H30" s="418"/>
      <c r="I30" s="418"/>
      <c r="J30" s="418"/>
      <c r="K30" s="419"/>
      <c r="L30" s="498" t="s">
        <v>2009</v>
      </c>
      <c r="M30" s="424" t="s">
        <v>34</v>
      </c>
      <c r="N30" s="418"/>
      <c r="O30" s="425"/>
      <c r="P30" s="90"/>
    </row>
    <row r="31" spans="2:16" ht="39.950000000000003" customHeight="1">
      <c r="B31" s="508"/>
      <c r="C31" s="533"/>
      <c r="D31" s="534"/>
      <c r="E31" s="534"/>
      <c r="F31" s="420"/>
      <c r="G31" s="322"/>
      <c r="H31" s="322"/>
      <c r="I31" s="322"/>
      <c r="J31" s="322"/>
      <c r="K31" s="421"/>
      <c r="L31" s="498"/>
      <c r="M31" s="321"/>
      <c r="N31" s="322"/>
      <c r="O31" s="323"/>
      <c r="P31" s="91"/>
    </row>
    <row r="32" spans="2:16" ht="39.950000000000003" customHeight="1">
      <c r="B32" s="508"/>
      <c r="C32" s="535"/>
      <c r="D32" s="536"/>
      <c r="E32" s="536"/>
      <c r="F32" s="422"/>
      <c r="G32" s="331"/>
      <c r="H32" s="331"/>
      <c r="I32" s="331"/>
      <c r="J32" s="331"/>
      <c r="K32" s="423"/>
      <c r="L32" s="498"/>
      <c r="M32" s="330"/>
      <c r="N32" s="331"/>
      <c r="O32" s="332"/>
      <c r="P32" s="91"/>
    </row>
    <row r="33" spans="2:16" ht="39.950000000000003" customHeight="1">
      <c r="B33" s="508"/>
      <c r="C33" s="531" t="s">
        <v>13</v>
      </c>
      <c r="D33" s="532"/>
      <c r="E33" s="532"/>
      <c r="F33" s="417" t="s">
        <v>34</v>
      </c>
      <c r="G33" s="418"/>
      <c r="H33" s="418"/>
      <c r="I33" s="418"/>
      <c r="J33" s="418"/>
      <c r="K33" s="419"/>
      <c r="L33" s="498" t="s">
        <v>2009</v>
      </c>
      <c r="M33" s="424" t="s">
        <v>34</v>
      </c>
      <c r="N33" s="418"/>
      <c r="O33" s="425"/>
      <c r="P33" s="91"/>
    </row>
    <row r="34" spans="2:16" ht="39.950000000000003" customHeight="1">
      <c r="B34" s="508"/>
      <c r="C34" s="533"/>
      <c r="D34" s="534"/>
      <c r="E34" s="534"/>
      <c r="F34" s="420"/>
      <c r="G34" s="322"/>
      <c r="H34" s="322"/>
      <c r="I34" s="322"/>
      <c r="J34" s="322"/>
      <c r="K34" s="421"/>
      <c r="L34" s="498"/>
      <c r="M34" s="321"/>
      <c r="N34" s="322"/>
      <c r="O34" s="323"/>
      <c r="P34" s="91"/>
    </row>
    <row r="35" spans="2:16" ht="39.950000000000003" customHeight="1">
      <c r="B35" s="508"/>
      <c r="C35" s="535"/>
      <c r="D35" s="536"/>
      <c r="E35" s="536"/>
      <c r="F35" s="422"/>
      <c r="G35" s="331"/>
      <c r="H35" s="331"/>
      <c r="I35" s="331"/>
      <c r="J35" s="331"/>
      <c r="K35" s="423"/>
      <c r="L35" s="498"/>
      <c r="M35" s="330"/>
      <c r="N35" s="331"/>
      <c r="O35" s="332"/>
      <c r="P35" s="91"/>
    </row>
    <row r="36" spans="2:16" ht="39.950000000000003" customHeight="1">
      <c r="B36" s="508"/>
      <c r="C36" s="533" t="s">
        <v>135</v>
      </c>
      <c r="D36" s="534"/>
      <c r="E36" s="534"/>
      <c r="F36" s="420" t="s">
        <v>34</v>
      </c>
      <c r="G36" s="322"/>
      <c r="H36" s="322"/>
      <c r="I36" s="322"/>
      <c r="J36" s="322"/>
      <c r="K36" s="421"/>
      <c r="L36" s="573" t="s">
        <v>2009</v>
      </c>
      <c r="M36" s="321" t="s">
        <v>34</v>
      </c>
      <c r="N36" s="322"/>
      <c r="O36" s="323"/>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row r="39" spans="2:16" ht="21" customHeight="1"/>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5"/>
    <mergeCell ref="D14:H14"/>
    <mergeCell ref="J14:K14"/>
    <mergeCell ref="D15:H15"/>
    <mergeCell ref="J15:K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2497</v>
      </c>
      <c r="E4" s="14"/>
      <c r="F4" s="14"/>
      <c r="G4" s="14"/>
      <c r="H4" s="15"/>
      <c r="I4" s="31" t="s">
        <v>2542</v>
      </c>
      <c r="J4" s="31"/>
      <c r="K4" s="31"/>
      <c r="L4" s="437" t="s">
        <v>105</v>
      </c>
      <c r="M4" s="439" t="s">
        <v>86</v>
      </c>
      <c r="N4" s="54"/>
      <c r="O4" s="441" t="s">
        <v>86</v>
      </c>
      <c r="P4" s="71"/>
    </row>
    <row r="5" spans="2:16" s="65" customFormat="1" ht="21.95" customHeight="1" thickBot="1">
      <c r="B5" s="443" t="s">
        <v>5</v>
      </c>
      <c r="C5" s="444"/>
      <c r="D5" s="202" t="s">
        <v>2499</v>
      </c>
      <c r="E5" s="18"/>
      <c r="F5" s="18"/>
      <c r="G5" s="18"/>
      <c r="H5" s="19"/>
      <c r="I5" s="32" t="s">
        <v>2543</v>
      </c>
      <c r="J5" s="32"/>
      <c r="K5" s="32"/>
      <c r="L5" s="438"/>
      <c r="M5" s="440"/>
      <c r="N5" s="55"/>
      <c r="O5" s="442"/>
      <c r="P5" s="71"/>
    </row>
    <row r="6" spans="2:16" s="65" customFormat="1" ht="18.95" customHeight="1">
      <c r="B6" s="445" t="s">
        <v>6</v>
      </c>
      <c r="C6" s="446"/>
      <c r="D6" s="368" t="s">
        <v>2544</v>
      </c>
      <c r="E6" s="369"/>
      <c r="F6" s="369"/>
      <c r="G6" s="369"/>
      <c r="H6" s="369"/>
      <c r="I6" s="374" t="s">
        <v>143</v>
      </c>
      <c r="J6" s="377" t="s">
        <v>144</v>
      </c>
      <c r="K6" s="451" t="s">
        <v>3</v>
      </c>
      <c r="L6" s="359" t="s">
        <v>453</v>
      </c>
      <c r="M6" s="429"/>
      <c r="N6" s="429"/>
      <c r="O6" s="430"/>
      <c r="P6" s="148"/>
    </row>
    <row r="7" spans="2:16" s="65" customFormat="1" ht="18.95" customHeight="1">
      <c r="B7" s="447"/>
      <c r="C7" s="448"/>
      <c r="D7" s="370"/>
      <c r="E7" s="371"/>
      <c r="F7" s="371"/>
      <c r="G7" s="371"/>
      <c r="H7" s="371"/>
      <c r="I7" s="375"/>
      <c r="J7" s="378"/>
      <c r="K7" s="452"/>
      <c r="L7" s="362" t="s">
        <v>454</v>
      </c>
      <c r="M7" s="431"/>
      <c r="N7" s="431"/>
      <c r="O7" s="432"/>
      <c r="P7" s="148"/>
    </row>
    <row r="8" spans="2:16" s="65" customFormat="1" ht="18.95" customHeight="1">
      <c r="B8" s="449"/>
      <c r="C8" s="450"/>
      <c r="D8" s="372"/>
      <c r="E8" s="373"/>
      <c r="F8" s="373"/>
      <c r="G8" s="373"/>
      <c r="H8" s="373"/>
      <c r="I8" s="376"/>
      <c r="J8" s="379"/>
      <c r="K8" s="453"/>
      <c r="L8" s="365" t="s">
        <v>2545</v>
      </c>
      <c r="M8" s="433"/>
      <c r="N8" s="433"/>
      <c r="O8" s="434"/>
      <c r="P8" s="8"/>
    </row>
    <row r="9" spans="2:16" s="65" customFormat="1" ht="140.1" customHeight="1">
      <c r="B9" s="454" t="s">
        <v>7</v>
      </c>
      <c r="C9" s="455"/>
      <c r="D9" s="458" t="s">
        <v>2546</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86</v>
      </c>
      <c r="E13" s="411"/>
      <c r="F13" s="411"/>
      <c r="G13" s="411"/>
      <c r="H13" s="411"/>
      <c r="I13" s="201" t="s">
        <v>9</v>
      </c>
      <c r="J13" s="397" t="s">
        <v>86</v>
      </c>
      <c r="K13" s="398"/>
      <c r="L13" s="201" t="s">
        <v>8</v>
      </c>
      <c r="M13" s="964" t="s">
        <v>86</v>
      </c>
      <c r="N13" s="965"/>
      <c r="O13" s="966"/>
      <c r="P13" s="150"/>
    </row>
    <row r="14" spans="2:16" s="65" customFormat="1" ht="21.95" customHeight="1">
      <c r="B14" s="447"/>
      <c r="C14" s="452"/>
      <c r="D14" s="380" t="s">
        <v>86</v>
      </c>
      <c r="E14" s="381"/>
      <c r="F14" s="381"/>
      <c r="G14" s="381"/>
      <c r="H14" s="381"/>
      <c r="I14" s="56" t="s">
        <v>86</v>
      </c>
      <c r="J14" s="399" t="s">
        <v>86</v>
      </c>
      <c r="K14" s="399"/>
      <c r="L14" s="56" t="s">
        <v>86</v>
      </c>
      <c r="M14" s="967" t="s">
        <v>86</v>
      </c>
      <c r="N14" s="968"/>
      <c r="O14" s="969"/>
      <c r="P14" s="151"/>
    </row>
    <row r="15" spans="2:16" s="65" customFormat="1" ht="21.95" customHeight="1">
      <c r="B15" s="449"/>
      <c r="C15" s="453"/>
      <c r="D15" s="382" t="s">
        <v>86</v>
      </c>
      <c r="E15" s="383"/>
      <c r="F15" s="383"/>
      <c r="G15" s="383"/>
      <c r="H15" s="383"/>
      <c r="I15" s="57"/>
      <c r="J15" s="400" t="s">
        <v>86</v>
      </c>
      <c r="K15" s="400"/>
      <c r="L15" s="57"/>
      <c r="M15" s="970" t="s">
        <v>86</v>
      </c>
      <c r="N15" s="971"/>
      <c r="O15" s="972"/>
      <c r="P15" s="151"/>
    </row>
    <row r="16" spans="2:16" s="65" customFormat="1" ht="21.95" customHeight="1">
      <c r="B16" s="469" t="s">
        <v>1</v>
      </c>
      <c r="C16" s="470"/>
      <c r="D16" s="471" t="s">
        <v>0</v>
      </c>
      <c r="E16" s="472"/>
      <c r="F16" s="472"/>
      <c r="G16" s="472"/>
      <c r="H16" s="472"/>
      <c r="I16" s="472"/>
      <c r="J16" s="473"/>
      <c r="K16" s="58" t="s">
        <v>2547</v>
      </c>
      <c r="L16" s="59" t="s">
        <v>2548</v>
      </c>
      <c r="M16" s="59" t="s">
        <v>2549</v>
      </c>
      <c r="N16" s="60" t="s">
        <v>2550</v>
      </c>
      <c r="O16" s="61" t="s">
        <v>2551</v>
      </c>
      <c r="P16" s="43"/>
    </row>
    <row r="17" spans="2:16" s="65" customFormat="1" ht="21.95" customHeight="1">
      <c r="B17" s="469"/>
      <c r="C17" s="470"/>
      <c r="D17" s="412" t="s">
        <v>2544</v>
      </c>
      <c r="E17" s="413"/>
      <c r="F17" s="413"/>
      <c r="G17" s="413"/>
      <c r="H17" s="413"/>
      <c r="I17" s="413"/>
      <c r="J17" s="33"/>
      <c r="K17" s="34"/>
      <c r="L17" s="35" t="s">
        <v>2552</v>
      </c>
      <c r="M17" s="35" t="s">
        <v>86</v>
      </c>
      <c r="N17" s="51"/>
      <c r="O17" s="36" t="s">
        <v>86</v>
      </c>
      <c r="P17" s="152"/>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1"/>
      <c r="G23" s="411"/>
      <c r="H23" s="411"/>
      <c r="I23" s="411"/>
      <c r="J23" s="158"/>
      <c r="K23" s="159" t="s">
        <v>86</v>
      </c>
      <c r="L23" s="35" t="s">
        <v>86</v>
      </c>
      <c r="M23" s="35" t="s">
        <v>86</v>
      </c>
      <c r="N23" s="51"/>
      <c r="O23" s="36" t="s">
        <v>86</v>
      </c>
      <c r="P23" s="152"/>
    </row>
    <row r="24" spans="2:16" s="65" customFormat="1" ht="39.950000000000003" customHeight="1">
      <c r="B24" s="507" t="s">
        <v>120</v>
      </c>
      <c r="C24" s="539" t="s">
        <v>10</v>
      </c>
      <c r="D24" s="540"/>
      <c r="E24" s="540"/>
      <c r="F24" s="512" t="s">
        <v>34</v>
      </c>
      <c r="G24" s="328"/>
      <c r="H24" s="328"/>
      <c r="I24" s="328"/>
      <c r="J24" s="328"/>
      <c r="K24" s="513"/>
      <c r="L24" s="672" t="s">
        <v>2553</v>
      </c>
      <c r="M24" s="1129" t="s">
        <v>2554</v>
      </c>
      <c r="N24" s="305"/>
      <c r="O24" s="1130"/>
      <c r="P24" s="153"/>
    </row>
    <row r="25" spans="2:16" s="65" customFormat="1" ht="39.950000000000003" customHeight="1">
      <c r="B25" s="508"/>
      <c r="C25" s="533"/>
      <c r="D25" s="534"/>
      <c r="E25" s="534"/>
      <c r="F25" s="420"/>
      <c r="G25" s="322"/>
      <c r="H25" s="322"/>
      <c r="I25" s="322"/>
      <c r="J25" s="322"/>
      <c r="K25" s="421"/>
      <c r="L25" s="498"/>
      <c r="M25" s="501"/>
      <c r="N25" s="308"/>
      <c r="O25" s="502"/>
      <c r="P25" s="154"/>
    </row>
    <row r="26" spans="2:16" s="65" customFormat="1" ht="39.950000000000003" customHeight="1">
      <c r="B26" s="508"/>
      <c r="C26" s="535"/>
      <c r="D26" s="536"/>
      <c r="E26" s="536"/>
      <c r="F26" s="422"/>
      <c r="G26" s="331"/>
      <c r="H26" s="331"/>
      <c r="I26" s="331"/>
      <c r="J26" s="331"/>
      <c r="K26" s="423"/>
      <c r="L26" s="498"/>
      <c r="M26" s="503"/>
      <c r="N26" s="311"/>
      <c r="O26" s="504"/>
      <c r="P26" s="154"/>
    </row>
    <row r="27" spans="2:16" s="65" customFormat="1" ht="39.950000000000003" customHeight="1">
      <c r="B27" s="508"/>
      <c r="C27" s="531" t="s">
        <v>11</v>
      </c>
      <c r="D27" s="532"/>
      <c r="E27" s="532"/>
      <c r="F27" s="417" t="s">
        <v>2555</v>
      </c>
      <c r="G27" s="418"/>
      <c r="H27" s="418"/>
      <c r="I27" s="418"/>
      <c r="J27" s="418"/>
      <c r="K27" s="419"/>
      <c r="L27" s="475" t="s">
        <v>2553</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17" t="s">
        <v>34</v>
      </c>
      <c r="G30" s="418"/>
      <c r="H30" s="418"/>
      <c r="I30" s="418"/>
      <c r="J30" s="418"/>
      <c r="K30" s="419"/>
      <c r="L30" s="498" t="s">
        <v>2553</v>
      </c>
      <c r="M30" s="424" t="s">
        <v>34</v>
      </c>
      <c r="N30" s="418"/>
      <c r="O30" s="425"/>
      <c r="P30" s="90"/>
    </row>
    <row r="31" spans="2:16" ht="39.950000000000003" customHeight="1">
      <c r="B31" s="508"/>
      <c r="C31" s="533"/>
      <c r="D31" s="534"/>
      <c r="E31" s="534"/>
      <c r="F31" s="420"/>
      <c r="G31" s="322"/>
      <c r="H31" s="322"/>
      <c r="I31" s="322"/>
      <c r="J31" s="322"/>
      <c r="K31" s="421"/>
      <c r="L31" s="498"/>
      <c r="M31" s="321"/>
      <c r="N31" s="322"/>
      <c r="O31" s="323"/>
      <c r="P31" s="91"/>
    </row>
    <row r="32" spans="2:16" ht="39.950000000000003" customHeight="1">
      <c r="B32" s="508"/>
      <c r="C32" s="535"/>
      <c r="D32" s="536"/>
      <c r="E32" s="536"/>
      <c r="F32" s="422"/>
      <c r="G32" s="331"/>
      <c r="H32" s="331"/>
      <c r="I32" s="331"/>
      <c r="J32" s="331"/>
      <c r="K32" s="423"/>
      <c r="L32" s="498"/>
      <c r="M32" s="330"/>
      <c r="N32" s="331"/>
      <c r="O32" s="332"/>
      <c r="P32" s="91"/>
    </row>
    <row r="33" spans="2:16" ht="39.950000000000003" customHeight="1">
      <c r="B33" s="508"/>
      <c r="C33" s="531" t="s">
        <v>13</v>
      </c>
      <c r="D33" s="532"/>
      <c r="E33" s="532"/>
      <c r="F33" s="417" t="s">
        <v>34</v>
      </c>
      <c r="G33" s="418"/>
      <c r="H33" s="418"/>
      <c r="I33" s="418"/>
      <c r="J33" s="418"/>
      <c r="K33" s="419"/>
      <c r="L33" s="498" t="s">
        <v>2553</v>
      </c>
      <c r="M33" s="424" t="s">
        <v>34</v>
      </c>
      <c r="N33" s="418"/>
      <c r="O33" s="425"/>
      <c r="P33" s="91"/>
    </row>
    <row r="34" spans="2:16" ht="39.950000000000003" customHeight="1">
      <c r="B34" s="508"/>
      <c r="C34" s="533"/>
      <c r="D34" s="534"/>
      <c r="E34" s="534"/>
      <c r="F34" s="420"/>
      <c r="G34" s="322"/>
      <c r="H34" s="322"/>
      <c r="I34" s="322"/>
      <c r="J34" s="322"/>
      <c r="K34" s="421"/>
      <c r="L34" s="498"/>
      <c r="M34" s="321"/>
      <c r="N34" s="322"/>
      <c r="O34" s="323"/>
      <c r="P34" s="91"/>
    </row>
    <row r="35" spans="2:16" ht="39.950000000000003" customHeight="1">
      <c r="B35" s="508"/>
      <c r="C35" s="535"/>
      <c r="D35" s="536"/>
      <c r="E35" s="536"/>
      <c r="F35" s="422"/>
      <c r="G35" s="331"/>
      <c r="H35" s="331"/>
      <c r="I35" s="331"/>
      <c r="J35" s="331"/>
      <c r="K35" s="423"/>
      <c r="L35" s="498"/>
      <c r="M35" s="330"/>
      <c r="N35" s="331"/>
      <c r="O35" s="332"/>
      <c r="P35" s="91"/>
    </row>
    <row r="36" spans="2:16" ht="39.950000000000003" customHeight="1">
      <c r="B36" s="508"/>
      <c r="C36" s="533" t="s">
        <v>135</v>
      </c>
      <c r="D36" s="534"/>
      <c r="E36" s="534"/>
      <c r="F36" s="420" t="s">
        <v>34</v>
      </c>
      <c r="G36" s="322"/>
      <c r="H36" s="322"/>
      <c r="I36" s="322"/>
      <c r="J36" s="322"/>
      <c r="K36" s="421"/>
      <c r="L36" s="573" t="s">
        <v>2553</v>
      </c>
      <c r="M36" s="321" t="s">
        <v>34</v>
      </c>
      <c r="N36" s="322"/>
      <c r="O36" s="323"/>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row r="39" spans="2:16" ht="21" customHeight="1"/>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5"/>
    <mergeCell ref="D14:H14"/>
    <mergeCell ref="J14:K14"/>
    <mergeCell ref="D15:H15"/>
    <mergeCell ref="J15:K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2497</v>
      </c>
      <c r="E4" s="14"/>
      <c r="F4" s="14"/>
      <c r="G4" s="14"/>
      <c r="H4" s="15"/>
      <c r="I4" s="31" t="s">
        <v>2556</v>
      </c>
      <c r="J4" s="31"/>
      <c r="K4" s="31"/>
      <c r="L4" s="437" t="s">
        <v>105</v>
      </c>
      <c r="M4" s="439" t="s">
        <v>86</v>
      </c>
      <c r="N4" s="54"/>
      <c r="O4" s="441" t="s">
        <v>86</v>
      </c>
      <c r="P4" s="71"/>
    </row>
    <row r="5" spans="2:16" s="65" customFormat="1" ht="21.95" customHeight="1" thickBot="1">
      <c r="B5" s="443" t="s">
        <v>5</v>
      </c>
      <c r="C5" s="444"/>
      <c r="D5" s="202" t="s">
        <v>2499</v>
      </c>
      <c r="E5" s="18"/>
      <c r="F5" s="18"/>
      <c r="G5" s="18"/>
      <c r="H5" s="19"/>
      <c r="I5" s="32" t="s">
        <v>2557</v>
      </c>
      <c r="J5" s="32"/>
      <c r="K5" s="32"/>
      <c r="L5" s="438"/>
      <c r="M5" s="440"/>
      <c r="N5" s="55"/>
      <c r="O5" s="442"/>
      <c r="P5" s="71"/>
    </row>
    <row r="6" spans="2:16" s="65" customFormat="1" ht="18.95" customHeight="1">
      <c r="B6" s="445" t="s">
        <v>6</v>
      </c>
      <c r="C6" s="446"/>
      <c r="D6" s="368" t="s">
        <v>2558</v>
      </c>
      <c r="E6" s="369"/>
      <c r="F6" s="369"/>
      <c r="G6" s="369"/>
      <c r="H6" s="369"/>
      <c r="I6" s="374" t="s">
        <v>143</v>
      </c>
      <c r="J6" s="377" t="s">
        <v>144</v>
      </c>
      <c r="K6" s="451" t="s">
        <v>3</v>
      </c>
      <c r="L6" s="359" t="s">
        <v>453</v>
      </c>
      <c r="M6" s="429"/>
      <c r="N6" s="429"/>
      <c r="O6" s="430"/>
      <c r="P6" s="148"/>
    </row>
    <row r="7" spans="2:16" s="65" customFormat="1" ht="18.95" customHeight="1">
      <c r="B7" s="447"/>
      <c r="C7" s="448"/>
      <c r="D7" s="370"/>
      <c r="E7" s="371"/>
      <c r="F7" s="371"/>
      <c r="G7" s="371"/>
      <c r="H7" s="371"/>
      <c r="I7" s="375"/>
      <c r="J7" s="378"/>
      <c r="K7" s="452"/>
      <c r="L7" s="362" t="s">
        <v>454</v>
      </c>
      <c r="M7" s="431"/>
      <c r="N7" s="431"/>
      <c r="O7" s="432"/>
      <c r="P7" s="148"/>
    </row>
    <row r="8" spans="2:16" s="65" customFormat="1" ht="18.95" customHeight="1">
      <c r="B8" s="449"/>
      <c r="C8" s="450"/>
      <c r="D8" s="372"/>
      <c r="E8" s="373"/>
      <c r="F8" s="373"/>
      <c r="G8" s="373"/>
      <c r="H8" s="373"/>
      <c r="I8" s="376"/>
      <c r="J8" s="379"/>
      <c r="K8" s="453"/>
      <c r="L8" s="365" t="s">
        <v>2559</v>
      </c>
      <c r="M8" s="433"/>
      <c r="N8" s="433"/>
      <c r="O8" s="434"/>
      <c r="P8" s="8"/>
    </row>
    <row r="9" spans="2:16" s="65" customFormat="1" ht="140.1" customHeight="1">
      <c r="B9" s="454" t="s">
        <v>7</v>
      </c>
      <c r="C9" s="455"/>
      <c r="D9" s="458" t="s">
        <v>2560</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86</v>
      </c>
      <c r="E13" s="411"/>
      <c r="F13" s="411"/>
      <c r="G13" s="411"/>
      <c r="H13" s="411"/>
      <c r="I13" s="201" t="s">
        <v>9</v>
      </c>
      <c r="J13" s="397" t="s">
        <v>86</v>
      </c>
      <c r="K13" s="398"/>
      <c r="L13" s="201" t="s">
        <v>8</v>
      </c>
      <c r="M13" s="964" t="s">
        <v>86</v>
      </c>
      <c r="N13" s="965"/>
      <c r="O13" s="966"/>
      <c r="P13" s="150"/>
    </row>
    <row r="14" spans="2:16" s="65" customFormat="1" ht="21.95" customHeight="1">
      <c r="B14" s="447"/>
      <c r="C14" s="452"/>
      <c r="D14" s="380" t="s">
        <v>86</v>
      </c>
      <c r="E14" s="381"/>
      <c r="F14" s="381"/>
      <c r="G14" s="381"/>
      <c r="H14" s="381"/>
      <c r="I14" s="56" t="s">
        <v>86</v>
      </c>
      <c r="J14" s="399" t="s">
        <v>86</v>
      </c>
      <c r="K14" s="399"/>
      <c r="L14" s="56" t="s">
        <v>86</v>
      </c>
      <c r="M14" s="967" t="s">
        <v>86</v>
      </c>
      <c r="N14" s="968"/>
      <c r="O14" s="969"/>
      <c r="P14" s="151"/>
    </row>
    <row r="15" spans="2:16" s="65" customFormat="1" ht="21.95" customHeight="1">
      <c r="B15" s="449"/>
      <c r="C15" s="453"/>
      <c r="D15" s="382" t="s">
        <v>86</v>
      </c>
      <c r="E15" s="383"/>
      <c r="F15" s="383"/>
      <c r="G15" s="383"/>
      <c r="H15" s="383"/>
      <c r="I15" s="57"/>
      <c r="J15" s="400" t="s">
        <v>86</v>
      </c>
      <c r="K15" s="400"/>
      <c r="L15" s="57"/>
      <c r="M15" s="970" t="s">
        <v>86</v>
      </c>
      <c r="N15" s="971"/>
      <c r="O15" s="972"/>
      <c r="P15" s="151"/>
    </row>
    <row r="16" spans="2:16" s="65" customFormat="1" ht="21.95" customHeight="1">
      <c r="B16" s="469" t="s">
        <v>1</v>
      </c>
      <c r="C16" s="470"/>
      <c r="D16" s="471" t="s">
        <v>0</v>
      </c>
      <c r="E16" s="472"/>
      <c r="F16" s="472"/>
      <c r="G16" s="472"/>
      <c r="H16" s="472"/>
      <c r="I16" s="472"/>
      <c r="J16" s="473"/>
      <c r="K16" s="58" t="s">
        <v>1850</v>
      </c>
      <c r="L16" s="59" t="s">
        <v>1851</v>
      </c>
      <c r="M16" s="59" t="s">
        <v>1852</v>
      </c>
      <c r="N16" s="60" t="s">
        <v>1825</v>
      </c>
      <c r="O16" s="61" t="s">
        <v>1853</v>
      </c>
      <c r="P16" s="43"/>
    </row>
    <row r="17" spans="2:16" s="65" customFormat="1" ht="21.95" customHeight="1">
      <c r="B17" s="469"/>
      <c r="C17" s="470"/>
      <c r="D17" s="412" t="s">
        <v>2558</v>
      </c>
      <c r="E17" s="413"/>
      <c r="F17" s="413"/>
      <c r="G17" s="413"/>
      <c r="H17" s="413"/>
      <c r="I17" s="413"/>
      <c r="J17" s="33"/>
      <c r="K17" s="34"/>
      <c r="L17" s="35" t="s">
        <v>2457</v>
      </c>
      <c r="M17" s="35" t="s">
        <v>2457</v>
      </c>
      <c r="N17" s="51"/>
      <c r="O17" s="36" t="s">
        <v>86</v>
      </c>
      <c r="P17" s="152"/>
    </row>
    <row r="18" spans="2:16" s="65" customFormat="1" ht="21.95" customHeight="1">
      <c r="B18" s="469"/>
      <c r="C18" s="470"/>
      <c r="D18" s="412" t="s">
        <v>2561</v>
      </c>
      <c r="E18" s="413"/>
      <c r="F18" s="413"/>
      <c r="G18" s="413"/>
      <c r="H18" s="413"/>
      <c r="I18" s="413"/>
      <c r="J18" s="33"/>
      <c r="K18" s="34" t="s">
        <v>86</v>
      </c>
      <c r="L18" s="35" t="s">
        <v>86</v>
      </c>
      <c r="M18" s="35" t="s">
        <v>2457</v>
      </c>
      <c r="N18" s="51"/>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1"/>
      <c r="G23" s="411"/>
      <c r="H23" s="411"/>
      <c r="I23" s="411"/>
      <c r="J23" s="158"/>
      <c r="K23" s="159" t="s">
        <v>86</v>
      </c>
      <c r="L23" s="35" t="s">
        <v>86</v>
      </c>
      <c r="M23" s="35" t="s">
        <v>86</v>
      </c>
      <c r="N23" s="51"/>
      <c r="O23" s="36" t="s">
        <v>86</v>
      </c>
      <c r="P23" s="152"/>
    </row>
    <row r="24" spans="2:16" s="65" customFormat="1" ht="39.950000000000003" customHeight="1">
      <c r="B24" s="507" t="s">
        <v>120</v>
      </c>
      <c r="C24" s="539" t="s">
        <v>10</v>
      </c>
      <c r="D24" s="540"/>
      <c r="E24" s="540"/>
      <c r="F24" s="512" t="s">
        <v>34</v>
      </c>
      <c r="G24" s="328"/>
      <c r="H24" s="328"/>
      <c r="I24" s="328"/>
      <c r="J24" s="328"/>
      <c r="K24" s="513"/>
      <c r="L24" s="474" t="s">
        <v>2009</v>
      </c>
      <c r="M24" s="327" t="s">
        <v>2010</v>
      </c>
      <c r="N24" s="328"/>
      <c r="O24" s="329"/>
      <c r="P24" s="153"/>
    </row>
    <row r="25" spans="2:16" s="65" customFormat="1" ht="39.950000000000003" customHeight="1">
      <c r="B25" s="508"/>
      <c r="C25" s="533"/>
      <c r="D25" s="534"/>
      <c r="E25" s="534"/>
      <c r="F25" s="420"/>
      <c r="G25" s="322"/>
      <c r="H25" s="322"/>
      <c r="I25" s="322"/>
      <c r="J25" s="322"/>
      <c r="K25" s="421"/>
      <c r="L25" s="475"/>
      <c r="M25" s="321"/>
      <c r="N25" s="322"/>
      <c r="O25" s="323"/>
      <c r="P25" s="154"/>
    </row>
    <row r="26" spans="2:16" s="65" customFormat="1" ht="39.950000000000003" customHeight="1">
      <c r="B26" s="508"/>
      <c r="C26" s="535"/>
      <c r="D26" s="536"/>
      <c r="E26" s="536"/>
      <c r="F26" s="422"/>
      <c r="G26" s="331"/>
      <c r="H26" s="331"/>
      <c r="I26" s="331"/>
      <c r="J26" s="331"/>
      <c r="K26" s="423"/>
      <c r="L26" s="475"/>
      <c r="M26" s="330"/>
      <c r="N26" s="331"/>
      <c r="O26" s="332"/>
      <c r="P26" s="154"/>
    </row>
    <row r="27" spans="2:16" s="65" customFormat="1" ht="39.950000000000003" customHeight="1">
      <c r="B27" s="508"/>
      <c r="C27" s="531" t="s">
        <v>11</v>
      </c>
      <c r="D27" s="532"/>
      <c r="E27" s="532"/>
      <c r="F27" s="417" t="s">
        <v>2562</v>
      </c>
      <c r="G27" s="418"/>
      <c r="H27" s="418"/>
      <c r="I27" s="418"/>
      <c r="J27" s="418"/>
      <c r="K27" s="419"/>
      <c r="L27" s="475" t="s">
        <v>2009</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335" t="s">
        <v>2563</v>
      </c>
      <c r="G30" s="336"/>
      <c r="H30" s="336"/>
      <c r="I30" s="336"/>
      <c r="J30" s="336"/>
      <c r="K30" s="337"/>
      <c r="L30" s="498" t="s">
        <v>2009</v>
      </c>
      <c r="M30" s="424" t="s">
        <v>34</v>
      </c>
      <c r="N30" s="418"/>
      <c r="O30" s="425"/>
      <c r="P30" s="90"/>
    </row>
    <row r="31" spans="2:16" ht="39.950000000000003" customHeight="1">
      <c r="B31" s="508"/>
      <c r="C31" s="533"/>
      <c r="D31" s="534"/>
      <c r="E31" s="534"/>
      <c r="F31" s="307"/>
      <c r="G31" s="308"/>
      <c r="H31" s="308"/>
      <c r="I31" s="308"/>
      <c r="J31" s="308"/>
      <c r="K31" s="309"/>
      <c r="L31" s="498"/>
      <c r="M31" s="321"/>
      <c r="N31" s="322"/>
      <c r="O31" s="323"/>
      <c r="P31" s="91"/>
    </row>
    <row r="32" spans="2:16" ht="39.950000000000003" customHeight="1">
      <c r="B32" s="508"/>
      <c r="C32" s="535"/>
      <c r="D32" s="536"/>
      <c r="E32" s="536"/>
      <c r="F32" s="310"/>
      <c r="G32" s="311"/>
      <c r="H32" s="311"/>
      <c r="I32" s="311"/>
      <c r="J32" s="311"/>
      <c r="K32" s="312"/>
      <c r="L32" s="498"/>
      <c r="M32" s="330"/>
      <c r="N32" s="331"/>
      <c r="O32" s="332"/>
      <c r="P32" s="91"/>
    </row>
    <row r="33" spans="2:16" ht="39.950000000000003" customHeight="1">
      <c r="B33" s="508"/>
      <c r="C33" s="531" t="s">
        <v>13</v>
      </c>
      <c r="D33" s="532"/>
      <c r="E33" s="532"/>
      <c r="F33" s="417" t="s">
        <v>34</v>
      </c>
      <c r="G33" s="418"/>
      <c r="H33" s="418"/>
      <c r="I33" s="418"/>
      <c r="J33" s="418"/>
      <c r="K33" s="419"/>
      <c r="L33" s="498" t="s">
        <v>2009</v>
      </c>
      <c r="M33" s="424" t="s">
        <v>34</v>
      </c>
      <c r="N33" s="418"/>
      <c r="O33" s="425"/>
      <c r="P33" s="91"/>
    </row>
    <row r="34" spans="2:16" ht="39.950000000000003" customHeight="1">
      <c r="B34" s="508"/>
      <c r="C34" s="533"/>
      <c r="D34" s="534"/>
      <c r="E34" s="534"/>
      <c r="F34" s="420"/>
      <c r="G34" s="322"/>
      <c r="H34" s="322"/>
      <c r="I34" s="322"/>
      <c r="J34" s="322"/>
      <c r="K34" s="421"/>
      <c r="L34" s="498"/>
      <c r="M34" s="321"/>
      <c r="N34" s="322"/>
      <c r="O34" s="323"/>
      <c r="P34" s="91"/>
    </row>
    <row r="35" spans="2:16" ht="39.950000000000003" customHeight="1">
      <c r="B35" s="508"/>
      <c r="C35" s="535"/>
      <c r="D35" s="536"/>
      <c r="E35" s="536"/>
      <c r="F35" s="422"/>
      <c r="G35" s="331"/>
      <c r="H35" s="331"/>
      <c r="I35" s="331"/>
      <c r="J35" s="331"/>
      <c r="K35" s="423"/>
      <c r="L35" s="498"/>
      <c r="M35" s="330"/>
      <c r="N35" s="331"/>
      <c r="O35" s="332"/>
      <c r="P35" s="91"/>
    </row>
    <row r="36" spans="2:16" ht="39.950000000000003" customHeight="1">
      <c r="B36" s="508"/>
      <c r="C36" s="533" t="s">
        <v>135</v>
      </c>
      <c r="D36" s="534"/>
      <c r="E36" s="534"/>
      <c r="F36" s="420" t="s">
        <v>34</v>
      </c>
      <c r="G36" s="322"/>
      <c r="H36" s="322"/>
      <c r="I36" s="322"/>
      <c r="J36" s="322"/>
      <c r="K36" s="421"/>
      <c r="L36" s="573" t="s">
        <v>2009</v>
      </c>
      <c r="M36" s="321" t="s">
        <v>34</v>
      </c>
      <c r="N36" s="322"/>
      <c r="O36" s="323"/>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row r="39" spans="2:16" ht="21" customHeight="1"/>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5"/>
    <mergeCell ref="D14:H14"/>
    <mergeCell ref="J14:K14"/>
    <mergeCell ref="D15:H15"/>
    <mergeCell ref="J15:K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2497</v>
      </c>
      <c r="E4" s="14"/>
      <c r="F4" s="14"/>
      <c r="G4" s="14"/>
      <c r="H4" s="15"/>
      <c r="I4" s="31" t="s">
        <v>2564</v>
      </c>
      <c r="J4" s="31"/>
      <c r="K4" s="31"/>
      <c r="L4" s="437" t="s">
        <v>105</v>
      </c>
      <c r="M4" s="439" t="s">
        <v>86</v>
      </c>
      <c r="N4" s="54"/>
      <c r="O4" s="441" t="s">
        <v>86</v>
      </c>
      <c r="P4" s="71"/>
    </row>
    <row r="5" spans="2:16" s="65" customFormat="1" ht="21.95" customHeight="1" thickBot="1">
      <c r="B5" s="443" t="s">
        <v>5</v>
      </c>
      <c r="C5" s="444"/>
      <c r="D5" s="202" t="s">
        <v>2499</v>
      </c>
      <c r="E5" s="18"/>
      <c r="F5" s="18"/>
      <c r="G5" s="18"/>
      <c r="H5" s="19"/>
      <c r="I5" s="32" t="s">
        <v>2565</v>
      </c>
      <c r="J5" s="32"/>
      <c r="K5" s="32"/>
      <c r="L5" s="438"/>
      <c r="M5" s="440"/>
      <c r="N5" s="55"/>
      <c r="O5" s="442"/>
      <c r="P5" s="71"/>
    </row>
    <row r="6" spans="2:16" s="65" customFormat="1" ht="18.95" customHeight="1">
      <c r="B6" s="445" t="s">
        <v>6</v>
      </c>
      <c r="C6" s="446"/>
      <c r="D6" s="1571" t="s">
        <v>2566</v>
      </c>
      <c r="E6" s="1572"/>
      <c r="F6" s="1572"/>
      <c r="G6" s="1572"/>
      <c r="H6" s="1572"/>
      <c r="I6" s="374" t="s">
        <v>143</v>
      </c>
      <c r="J6" s="377" t="s">
        <v>144</v>
      </c>
      <c r="K6" s="1577" t="s">
        <v>3</v>
      </c>
      <c r="L6" s="359" t="s">
        <v>453</v>
      </c>
      <c r="M6" s="429"/>
      <c r="N6" s="429"/>
      <c r="O6" s="430"/>
      <c r="P6" s="148"/>
    </row>
    <row r="7" spans="2:16" s="65" customFormat="1" ht="18.95" customHeight="1">
      <c r="B7" s="447"/>
      <c r="C7" s="448"/>
      <c r="D7" s="1573"/>
      <c r="E7" s="1574"/>
      <c r="F7" s="1574"/>
      <c r="G7" s="1574"/>
      <c r="H7" s="1574"/>
      <c r="I7" s="375"/>
      <c r="J7" s="378"/>
      <c r="K7" s="1578"/>
      <c r="L7" s="362" t="s">
        <v>454</v>
      </c>
      <c r="M7" s="431"/>
      <c r="N7" s="431"/>
      <c r="O7" s="432"/>
      <c r="P7" s="148"/>
    </row>
    <row r="8" spans="2:16" s="65" customFormat="1" ht="18.95" customHeight="1">
      <c r="B8" s="449"/>
      <c r="C8" s="450"/>
      <c r="D8" s="1575"/>
      <c r="E8" s="1576"/>
      <c r="F8" s="1576"/>
      <c r="G8" s="1576"/>
      <c r="H8" s="1576"/>
      <c r="I8" s="376"/>
      <c r="J8" s="379"/>
      <c r="K8" s="1579"/>
      <c r="L8" s="365" t="s">
        <v>469</v>
      </c>
      <c r="M8" s="433"/>
      <c r="N8" s="433"/>
      <c r="O8" s="434"/>
      <c r="P8" s="8"/>
    </row>
    <row r="9" spans="2:16" s="65" customFormat="1" ht="140.1" customHeight="1">
      <c r="B9" s="454" t="s">
        <v>7</v>
      </c>
      <c r="C9" s="455"/>
      <c r="D9" s="1023" t="s">
        <v>2567</v>
      </c>
      <c r="E9" s="1566"/>
      <c r="F9" s="1566"/>
      <c r="G9" s="1566"/>
      <c r="H9" s="1566"/>
      <c r="I9" s="1566"/>
      <c r="J9" s="1566"/>
      <c r="K9" s="1566"/>
      <c r="L9" s="1566"/>
      <c r="M9" s="1566"/>
      <c r="N9" s="1566"/>
      <c r="O9" s="1567"/>
      <c r="P9" s="76"/>
    </row>
    <row r="10" spans="2:16" s="65" customFormat="1" ht="140.1" customHeight="1">
      <c r="B10" s="456"/>
      <c r="C10" s="457"/>
      <c r="D10" s="1568"/>
      <c r="E10" s="1569"/>
      <c r="F10" s="1569"/>
      <c r="G10" s="1569"/>
      <c r="H10" s="1569"/>
      <c r="I10" s="1569"/>
      <c r="J10" s="1569"/>
      <c r="K10" s="1569"/>
      <c r="L10" s="1569"/>
      <c r="M10" s="1569"/>
      <c r="N10" s="1569"/>
      <c r="O10" s="1570"/>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86</v>
      </c>
      <c r="E13" s="411"/>
      <c r="F13" s="411"/>
      <c r="G13" s="411"/>
      <c r="H13" s="411"/>
      <c r="I13" s="201" t="s">
        <v>9</v>
      </c>
      <c r="J13" s="397" t="s">
        <v>86</v>
      </c>
      <c r="K13" s="398"/>
      <c r="L13" s="201" t="s">
        <v>8</v>
      </c>
      <c r="M13" s="964" t="s">
        <v>86</v>
      </c>
      <c r="N13" s="965"/>
      <c r="O13" s="966"/>
      <c r="P13" s="150"/>
    </row>
    <row r="14" spans="2:16" s="65" customFormat="1" ht="21.95" customHeight="1">
      <c r="B14" s="447"/>
      <c r="C14" s="452"/>
      <c r="D14" s="380" t="s">
        <v>86</v>
      </c>
      <c r="E14" s="381"/>
      <c r="F14" s="381"/>
      <c r="G14" s="381"/>
      <c r="H14" s="381"/>
      <c r="I14" s="56" t="s">
        <v>86</v>
      </c>
      <c r="J14" s="399" t="s">
        <v>86</v>
      </c>
      <c r="K14" s="399"/>
      <c r="L14" s="56" t="s">
        <v>86</v>
      </c>
      <c r="M14" s="967" t="s">
        <v>86</v>
      </c>
      <c r="N14" s="968"/>
      <c r="O14" s="969"/>
      <c r="P14" s="151"/>
    </row>
    <row r="15" spans="2:16" s="65" customFormat="1" ht="21.95" customHeight="1">
      <c r="B15" s="449"/>
      <c r="C15" s="453"/>
      <c r="D15" s="382" t="s">
        <v>86</v>
      </c>
      <c r="E15" s="383"/>
      <c r="F15" s="383"/>
      <c r="G15" s="383"/>
      <c r="H15" s="383"/>
      <c r="I15" s="57"/>
      <c r="J15" s="400" t="s">
        <v>86</v>
      </c>
      <c r="K15" s="400"/>
      <c r="L15" s="57"/>
      <c r="M15" s="970" t="s">
        <v>86</v>
      </c>
      <c r="N15" s="971"/>
      <c r="O15" s="972"/>
      <c r="P15" s="151"/>
    </row>
    <row r="16" spans="2:16" s="65" customFormat="1" ht="21.95" customHeight="1">
      <c r="B16" s="469" t="s">
        <v>1</v>
      </c>
      <c r="C16" s="470"/>
      <c r="D16" s="471" t="s">
        <v>0</v>
      </c>
      <c r="E16" s="472"/>
      <c r="F16" s="472"/>
      <c r="G16" s="472"/>
      <c r="H16" s="472"/>
      <c r="I16" s="472"/>
      <c r="J16" s="473"/>
      <c r="K16" s="58" t="s">
        <v>1850</v>
      </c>
      <c r="L16" s="59" t="s">
        <v>1851</v>
      </c>
      <c r="M16" s="59" t="s">
        <v>1852</v>
      </c>
      <c r="N16" s="60" t="s">
        <v>1825</v>
      </c>
      <c r="O16" s="61" t="s">
        <v>1853</v>
      </c>
      <c r="P16" s="43"/>
    </row>
    <row r="17" spans="2:16" s="65" customFormat="1" ht="21.95" customHeight="1">
      <c r="B17" s="469"/>
      <c r="C17" s="470"/>
      <c r="D17" s="412" t="s">
        <v>2568</v>
      </c>
      <c r="E17" s="413"/>
      <c r="F17" s="413"/>
      <c r="G17" s="413"/>
      <c r="H17" s="413"/>
      <c r="I17" s="413"/>
      <c r="J17" s="33"/>
      <c r="K17" s="34"/>
      <c r="L17" s="230"/>
      <c r="M17" s="35" t="s">
        <v>2457</v>
      </c>
      <c r="N17" s="51"/>
      <c r="O17" s="36" t="s">
        <v>86</v>
      </c>
      <c r="P17" s="152"/>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1"/>
      <c r="G23" s="411"/>
      <c r="H23" s="411"/>
      <c r="I23" s="411"/>
      <c r="J23" s="158"/>
      <c r="K23" s="159" t="s">
        <v>86</v>
      </c>
      <c r="L23" s="35" t="s">
        <v>86</v>
      </c>
      <c r="M23" s="35" t="s">
        <v>86</v>
      </c>
      <c r="N23" s="51"/>
      <c r="O23" s="36" t="s">
        <v>86</v>
      </c>
      <c r="P23" s="152"/>
    </row>
    <row r="24" spans="2:16" s="65" customFormat="1" ht="39.950000000000003" customHeight="1">
      <c r="B24" s="507" t="s">
        <v>120</v>
      </c>
      <c r="C24" s="539" t="s">
        <v>10</v>
      </c>
      <c r="D24" s="540"/>
      <c r="E24" s="540"/>
      <c r="F24" s="512" t="s">
        <v>34</v>
      </c>
      <c r="G24" s="328"/>
      <c r="H24" s="328"/>
      <c r="I24" s="328"/>
      <c r="J24" s="328"/>
      <c r="K24" s="513"/>
      <c r="L24" s="672" t="s">
        <v>2009</v>
      </c>
      <c r="M24" s="1129" t="s">
        <v>2010</v>
      </c>
      <c r="N24" s="305"/>
      <c r="O24" s="1130"/>
      <c r="P24" s="153"/>
    </row>
    <row r="25" spans="2:16" s="65" customFormat="1" ht="39.950000000000003" customHeight="1">
      <c r="B25" s="508"/>
      <c r="C25" s="533"/>
      <c r="D25" s="534"/>
      <c r="E25" s="534"/>
      <c r="F25" s="420"/>
      <c r="G25" s="322"/>
      <c r="H25" s="322"/>
      <c r="I25" s="322"/>
      <c r="J25" s="322"/>
      <c r="K25" s="421"/>
      <c r="L25" s="498"/>
      <c r="M25" s="501"/>
      <c r="N25" s="308"/>
      <c r="O25" s="502"/>
      <c r="P25" s="154"/>
    </row>
    <row r="26" spans="2:16" s="65" customFormat="1" ht="39.950000000000003" customHeight="1">
      <c r="B26" s="508"/>
      <c r="C26" s="535"/>
      <c r="D26" s="536"/>
      <c r="E26" s="536"/>
      <c r="F26" s="422"/>
      <c r="G26" s="331"/>
      <c r="H26" s="331"/>
      <c r="I26" s="331"/>
      <c r="J26" s="331"/>
      <c r="K26" s="423"/>
      <c r="L26" s="498"/>
      <c r="M26" s="503"/>
      <c r="N26" s="311"/>
      <c r="O26" s="504"/>
      <c r="P26" s="154"/>
    </row>
    <row r="27" spans="2:16" s="65" customFormat="1" ht="39.950000000000003" customHeight="1">
      <c r="B27" s="508"/>
      <c r="C27" s="531" t="s">
        <v>11</v>
      </c>
      <c r="D27" s="532"/>
      <c r="E27" s="532"/>
      <c r="F27" s="417" t="s">
        <v>34</v>
      </c>
      <c r="G27" s="418"/>
      <c r="H27" s="418"/>
      <c r="I27" s="418"/>
      <c r="J27" s="418"/>
      <c r="K27" s="419"/>
      <c r="L27" s="498" t="s">
        <v>2009</v>
      </c>
      <c r="M27" s="424" t="s">
        <v>34</v>
      </c>
      <c r="N27" s="418"/>
      <c r="O27" s="425"/>
      <c r="P27" s="90"/>
    </row>
    <row r="28" spans="2:16" ht="39.950000000000003" customHeight="1">
      <c r="B28" s="508"/>
      <c r="C28" s="533"/>
      <c r="D28" s="534"/>
      <c r="E28" s="534"/>
      <c r="F28" s="420"/>
      <c r="G28" s="322"/>
      <c r="H28" s="322"/>
      <c r="I28" s="322"/>
      <c r="J28" s="322"/>
      <c r="K28" s="421"/>
      <c r="L28" s="498"/>
      <c r="M28" s="321"/>
      <c r="N28" s="322"/>
      <c r="O28" s="323"/>
      <c r="P28" s="91"/>
    </row>
    <row r="29" spans="2:16" ht="39.950000000000003" customHeight="1">
      <c r="B29" s="508"/>
      <c r="C29" s="535"/>
      <c r="D29" s="536"/>
      <c r="E29" s="536"/>
      <c r="F29" s="422"/>
      <c r="G29" s="331"/>
      <c r="H29" s="331"/>
      <c r="I29" s="331"/>
      <c r="J29" s="331"/>
      <c r="K29" s="423"/>
      <c r="L29" s="498"/>
      <c r="M29" s="330"/>
      <c r="N29" s="331"/>
      <c r="O29" s="332"/>
      <c r="P29" s="91"/>
    </row>
    <row r="30" spans="2:16" ht="39.950000000000003" customHeight="1">
      <c r="B30" s="508"/>
      <c r="C30" s="531" t="s">
        <v>12</v>
      </c>
      <c r="D30" s="532"/>
      <c r="E30" s="532"/>
      <c r="F30" s="335" t="s">
        <v>2569</v>
      </c>
      <c r="G30" s="336"/>
      <c r="H30" s="336"/>
      <c r="I30" s="336"/>
      <c r="J30" s="336"/>
      <c r="K30" s="337"/>
      <c r="L30" s="498" t="s">
        <v>2009</v>
      </c>
      <c r="M30" s="424" t="s">
        <v>34</v>
      </c>
      <c r="N30" s="418"/>
      <c r="O30" s="425"/>
      <c r="P30" s="90"/>
    </row>
    <row r="31" spans="2:16" ht="39.950000000000003" customHeight="1">
      <c r="B31" s="508"/>
      <c r="C31" s="533"/>
      <c r="D31" s="534"/>
      <c r="E31" s="534"/>
      <c r="F31" s="307"/>
      <c r="G31" s="308"/>
      <c r="H31" s="308"/>
      <c r="I31" s="308"/>
      <c r="J31" s="308"/>
      <c r="K31" s="309"/>
      <c r="L31" s="498"/>
      <c r="M31" s="321"/>
      <c r="N31" s="322"/>
      <c r="O31" s="323"/>
      <c r="P31" s="91"/>
    </row>
    <row r="32" spans="2:16" ht="39.950000000000003" customHeight="1">
      <c r="B32" s="508"/>
      <c r="C32" s="535"/>
      <c r="D32" s="536"/>
      <c r="E32" s="536"/>
      <c r="F32" s="310"/>
      <c r="G32" s="311"/>
      <c r="H32" s="311"/>
      <c r="I32" s="311"/>
      <c r="J32" s="311"/>
      <c r="K32" s="312"/>
      <c r="L32" s="498"/>
      <c r="M32" s="330"/>
      <c r="N32" s="331"/>
      <c r="O32" s="332"/>
      <c r="P32" s="91"/>
    </row>
    <row r="33" spans="2:16" ht="39.950000000000003" customHeight="1">
      <c r="B33" s="508"/>
      <c r="C33" s="531" t="s">
        <v>13</v>
      </c>
      <c r="D33" s="532"/>
      <c r="E33" s="532"/>
      <c r="F33" s="417" t="s">
        <v>34</v>
      </c>
      <c r="G33" s="418"/>
      <c r="H33" s="418"/>
      <c r="I33" s="418"/>
      <c r="J33" s="418"/>
      <c r="K33" s="419"/>
      <c r="L33" s="498" t="s">
        <v>2009</v>
      </c>
      <c r="M33" s="424" t="s">
        <v>34</v>
      </c>
      <c r="N33" s="418"/>
      <c r="O33" s="425"/>
      <c r="P33" s="91"/>
    </row>
    <row r="34" spans="2:16" ht="39.950000000000003" customHeight="1">
      <c r="B34" s="508"/>
      <c r="C34" s="533"/>
      <c r="D34" s="534"/>
      <c r="E34" s="534"/>
      <c r="F34" s="420"/>
      <c r="G34" s="322"/>
      <c r="H34" s="322"/>
      <c r="I34" s="322"/>
      <c r="J34" s="322"/>
      <c r="K34" s="421"/>
      <c r="L34" s="498"/>
      <c r="M34" s="321"/>
      <c r="N34" s="322"/>
      <c r="O34" s="323"/>
      <c r="P34" s="91"/>
    </row>
    <row r="35" spans="2:16" ht="39.950000000000003" customHeight="1">
      <c r="B35" s="508"/>
      <c r="C35" s="535"/>
      <c r="D35" s="536"/>
      <c r="E35" s="536"/>
      <c r="F35" s="422"/>
      <c r="G35" s="331"/>
      <c r="H35" s="331"/>
      <c r="I35" s="331"/>
      <c r="J35" s="331"/>
      <c r="K35" s="423"/>
      <c r="L35" s="498"/>
      <c r="M35" s="330"/>
      <c r="N35" s="331"/>
      <c r="O35" s="332"/>
      <c r="P35" s="91"/>
    </row>
    <row r="36" spans="2:16" ht="39.950000000000003" customHeight="1">
      <c r="B36" s="508"/>
      <c r="C36" s="533" t="s">
        <v>135</v>
      </c>
      <c r="D36" s="534"/>
      <c r="E36" s="534"/>
      <c r="F36" s="420" t="s">
        <v>34</v>
      </c>
      <c r="G36" s="322"/>
      <c r="H36" s="322"/>
      <c r="I36" s="322"/>
      <c r="J36" s="322"/>
      <c r="K36" s="421"/>
      <c r="L36" s="573" t="s">
        <v>2009</v>
      </c>
      <c r="M36" s="321" t="s">
        <v>34</v>
      </c>
      <c r="N36" s="322"/>
      <c r="O36" s="323"/>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row r="39" spans="2:16" ht="21" customHeight="1"/>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5"/>
    <mergeCell ref="D14:H14"/>
    <mergeCell ref="J14:K14"/>
    <mergeCell ref="D15:H15"/>
    <mergeCell ref="J15:K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2497</v>
      </c>
      <c r="E4" s="14"/>
      <c r="F4" s="14"/>
      <c r="G4" s="14"/>
      <c r="H4" s="15"/>
      <c r="I4" s="31" t="s">
        <v>2570</v>
      </c>
      <c r="J4" s="31"/>
      <c r="K4" s="31"/>
      <c r="L4" s="437" t="s">
        <v>105</v>
      </c>
      <c r="M4" s="439" t="s">
        <v>86</v>
      </c>
      <c r="N4" s="54"/>
      <c r="O4" s="441" t="s">
        <v>86</v>
      </c>
      <c r="P4" s="71"/>
    </row>
    <row r="5" spans="2:16" s="65" customFormat="1" ht="21.95" customHeight="1" thickBot="1">
      <c r="B5" s="443" t="s">
        <v>5</v>
      </c>
      <c r="C5" s="444"/>
      <c r="D5" s="202" t="s">
        <v>2499</v>
      </c>
      <c r="E5" s="18"/>
      <c r="F5" s="18"/>
      <c r="G5" s="18"/>
      <c r="H5" s="19"/>
      <c r="I5" s="32" t="s">
        <v>2571</v>
      </c>
      <c r="J5" s="32"/>
      <c r="K5" s="32"/>
      <c r="L5" s="438"/>
      <c r="M5" s="440"/>
      <c r="N5" s="55"/>
      <c r="O5" s="442"/>
      <c r="P5" s="71"/>
    </row>
    <row r="6" spans="2:16" s="65" customFormat="1" ht="18.95" customHeight="1">
      <c r="B6" s="445" t="s">
        <v>6</v>
      </c>
      <c r="C6" s="446"/>
      <c r="D6" s="368" t="s">
        <v>2572</v>
      </c>
      <c r="E6" s="369"/>
      <c r="F6" s="369"/>
      <c r="G6" s="369"/>
      <c r="H6" s="369"/>
      <c r="I6" s="374" t="s">
        <v>143</v>
      </c>
      <c r="J6" s="377" t="s">
        <v>144</v>
      </c>
      <c r="K6" s="451" t="s">
        <v>3</v>
      </c>
      <c r="L6" s="359" t="s">
        <v>453</v>
      </c>
      <c r="M6" s="429"/>
      <c r="N6" s="429"/>
      <c r="O6" s="430"/>
      <c r="P6" s="148"/>
    </row>
    <row r="7" spans="2:16" s="65" customFormat="1" ht="18.95" customHeight="1">
      <c r="B7" s="447"/>
      <c r="C7" s="448"/>
      <c r="D7" s="370"/>
      <c r="E7" s="371"/>
      <c r="F7" s="371"/>
      <c r="G7" s="371"/>
      <c r="H7" s="371"/>
      <c r="I7" s="375"/>
      <c r="J7" s="378"/>
      <c r="K7" s="452"/>
      <c r="L7" s="362" t="s">
        <v>454</v>
      </c>
      <c r="M7" s="431"/>
      <c r="N7" s="431"/>
      <c r="O7" s="432"/>
      <c r="P7" s="148"/>
    </row>
    <row r="8" spans="2:16" s="65" customFormat="1" ht="18.95" customHeight="1">
      <c r="B8" s="449"/>
      <c r="C8" s="450"/>
      <c r="D8" s="372"/>
      <c r="E8" s="373"/>
      <c r="F8" s="373"/>
      <c r="G8" s="373"/>
      <c r="H8" s="373"/>
      <c r="I8" s="376"/>
      <c r="J8" s="379"/>
      <c r="K8" s="453"/>
      <c r="L8" s="365" t="s">
        <v>469</v>
      </c>
      <c r="M8" s="433"/>
      <c r="N8" s="433"/>
      <c r="O8" s="434"/>
      <c r="P8" s="8"/>
    </row>
    <row r="9" spans="2:16" s="65" customFormat="1" ht="140.1" customHeight="1">
      <c r="B9" s="454" t="s">
        <v>7</v>
      </c>
      <c r="C9" s="455"/>
      <c r="D9" s="458" t="s">
        <v>2573</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86</v>
      </c>
      <c r="E13" s="411"/>
      <c r="F13" s="411"/>
      <c r="G13" s="411"/>
      <c r="H13" s="411"/>
      <c r="I13" s="201" t="s">
        <v>9</v>
      </c>
      <c r="J13" s="397" t="s">
        <v>86</v>
      </c>
      <c r="K13" s="398"/>
      <c r="L13" s="201" t="s">
        <v>8</v>
      </c>
      <c r="M13" s="964" t="s">
        <v>86</v>
      </c>
      <c r="N13" s="965"/>
      <c r="O13" s="966"/>
      <c r="P13" s="150"/>
    </row>
    <row r="14" spans="2:16" s="65" customFormat="1" ht="21.95" customHeight="1">
      <c r="B14" s="447"/>
      <c r="C14" s="452"/>
      <c r="D14" s="380" t="s">
        <v>86</v>
      </c>
      <c r="E14" s="381"/>
      <c r="F14" s="381"/>
      <c r="G14" s="381"/>
      <c r="H14" s="381"/>
      <c r="I14" s="56" t="s">
        <v>86</v>
      </c>
      <c r="J14" s="399" t="s">
        <v>86</v>
      </c>
      <c r="K14" s="399"/>
      <c r="L14" s="56" t="s">
        <v>86</v>
      </c>
      <c r="M14" s="967" t="s">
        <v>86</v>
      </c>
      <c r="N14" s="968"/>
      <c r="O14" s="969"/>
      <c r="P14" s="151"/>
    </row>
    <row r="15" spans="2:16" s="65" customFormat="1" ht="21.95" customHeight="1">
      <c r="B15" s="449"/>
      <c r="C15" s="453"/>
      <c r="D15" s="382" t="s">
        <v>86</v>
      </c>
      <c r="E15" s="383"/>
      <c r="F15" s="383"/>
      <c r="G15" s="383"/>
      <c r="H15" s="383"/>
      <c r="I15" s="57"/>
      <c r="J15" s="400" t="s">
        <v>86</v>
      </c>
      <c r="K15" s="400"/>
      <c r="L15" s="57"/>
      <c r="M15" s="970" t="s">
        <v>86</v>
      </c>
      <c r="N15" s="971"/>
      <c r="O15" s="972"/>
      <c r="P15" s="151"/>
    </row>
    <row r="16" spans="2:16" s="65" customFormat="1" ht="21.95" customHeight="1">
      <c r="B16" s="469" t="s">
        <v>1</v>
      </c>
      <c r="C16" s="470"/>
      <c r="D16" s="471" t="s">
        <v>0</v>
      </c>
      <c r="E16" s="472"/>
      <c r="F16" s="472"/>
      <c r="G16" s="472"/>
      <c r="H16" s="472"/>
      <c r="I16" s="472"/>
      <c r="J16" s="473"/>
      <c r="K16" s="58" t="s">
        <v>2574</v>
      </c>
      <c r="L16" s="59" t="s">
        <v>2575</v>
      </c>
      <c r="M16" s="59" t="s">
        <v>2576</v>
      </c>
      <c r="N16" s="60" t="s">
        <v>2577</v>
      </c>
      <c r="O16" s="61" t="s">
        <v>2578</v>
      </c>
      <c r="P16" s="43"/>
    </row>
    <row r="17" spans="2:16" s="65" customFormat="1" ht="21.95" customHeight="1">
      <c r="B17" s="469"/>
      <c r="C17" s="470"/>
      <c r="D17" s="412" t="s">
        <v>2579</v>
      </c>
      <c r="E17" s="413"/>
      <c r="F17" s="413"/>
      <c r="G17" s="413"/>
      <c r="H17" s="413"/>
      <c r="I17" s="413"/>
      <c r="J17" s="33"/>
      <c r="K17" s="34"/>
      <c r="L17" s="230"/>
      <c r="M17" s="35" t="s">
        <v>2580</v>
      </c>
      <c r="N17" s="51"/>
      <c r="O17" s="36" t="s">
        <v>86</v>
      </c>
      <c r="P17" s="152"/>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1"/>
      <c r="G23" s="411"/>
      <c r="H23" s="411"/>
      <c r="I23" s="411"/>
      <c r="J23" s="158"/>
      <c r="K23" s="159" t="s">
        <v>86</v>
      </c>
      <c r="L23" s="35" t="s">
        <v>86</v>
      </c>
      <c r="M23" s="35" t="s">
        <v>86</v>
      </c>
      <c r="N23" s="51"/>
      <c r="O23" s="36" t="s">
        <v>86</v>
      </c>
      <c r="P23" s="152"/>
    </row>
    <row r="24" spans="2:16" s="65" customFormat="1" ht="39.950000000000003" customHeight="1">
      <c r="B24" s="507" t="s">
        <v>120</v>
      </c>
      <c r="C24" s="539" t="s">
        <v>10</v>
      </c>
      <c r="D24" s="540"/>
      <c r="E24" s="540"/>
      <c r="F24" s="512" t="s">
        <v>34</v>
      </c>
      <c r="G24" s="328"/>
      <c r="H24" s="328"/>
      <c r="I24" s="328"/>
      <c r="J24" s="328"/>
      <c r="K24" s="513"/>
      <c r="L24" s="672" t="s">
        <v>2581</v>
      </c>
      <c r="M24" s="1129" t="s">
        <v>2582</v>
      </c>
      <c r="N24" s="305"/>
      <c r="O24" s="1130"/>
      <c r="P24" s="153"/>
    </row>
    <row r="25" spans="2:16" s="65" customFormat="1" ht="39.950000000000003" customHeight="1">
      <c r="B25" s="508"/>
      <c r="C25" s="533"/>
      <c r="D25" s="534"/>
      <c r="E25" s="534"/>
      <c r="F25" s="420"/>
      <c r="G25" s="322"/>
      <c r="H25" s="322"/>
      <c r="I25" s="322"/>
      <c r="J25" s="322"/>
      <c r="K25" s="421"/>
      <c r="L25" s="498"/>
      <c r="M25" s="501"/>
      <c r="N25" s="308"/>
      <c r="O25" s="502"/>
      <c r="P25" s="154"/>
    </row>
    <row r="26" spans="2:16" s="65" customFormat="1" ht="39.950000000000003" customHeight="1">
      <c r="B26" s="508"/>
      <c r="C26" s="535"/>
      <c r="D26" s="536"/>
      <c r="E26" s="536"/>
      <c r="F26" s="422"/>
      <c r="G26" s="331"/>
      <c r="H26" s="331"/>
      <c r="I26" s="331"/>
      <c r="J26" s="331"/>
      <c r="K26" s="423"/>
      <c r="L26" s="498"/>
      <c r="M26" s="503"/>
      <c r="N26" s="311"/>
      <c r="O26" s="504"/>
      <c r="P26" s="154"/>
    </row>
    <row r="27" spans="2:16" s="65" customFormat="1" ht="39.950000000000003" customHeight="1">
      <c r="B27" s="508"/>
      <c r="C27" s="531" t="s">
        <v>11</v>
      </c>
      <c r="D27" s="532"/>
      <c r="E27" s="532"/>
      <c r="F27" s="417" t="s">
        <v>34</v>
      </c>
      <c r="G27" s="418"/>
      <c r="H27" s="418"/>
      <c r="I27" s="418"/>
      <c r="J27" s="418"/>
      <c r="K27" s="419"/>
      <c r="L27" s="498" t="s">
        <v>2581</v>
      </c>
      <c r="M27" s="424" t="s">
        <v>34</v>
      </c>
      <c r="N27" s="418"/>
      <c r="O27" s="425"/>
      <c r="P27" s="90"/>
    </row>
    <row r="28" spans="2:16" ht="39.950000000000003" customHeight="1">
      <c r="B28" s="508"/>
      <c r="C28" s="533"/>
      <c r="D28" s="534"/>
      <c r="E28" s="534"/>
      <c r="F28" s="420"/>
      <c r="G28" s="322"/>
      <c r="H28" s="322"/>
      <c r="I28" s="322"/>
      <c r="J28" s="322"/>
      <c r="K28" s="421"/>
      <c r="L28" s="498"/>
      <c r="M28" s="321"/>
      <c r="N28" s="322"/>
      <c r="O28" s="323"/>
      <c r="P28" s="91"/>
    </row>
    <row r="29" spans="2:16" ht="39.950000000000003" customHeight="1">
      <c r="B29" s="508"/>
      <c r="C29" s="535"/>
      <c r="D29" s="536"/>
      <c r="E29" s="536"/>
      <c r="F29" s="422"/>
      <c r="G29" s="331"/>
      <c r="H29" s="331"/>
      <c r="I29" s="331"/>
      <c r="J29" s="331"/>
      <c r="K29" s="423"/>
      <c r="L29" s="498"/>
      <c r="M29" s="330"/>
      <c r="N29" s="331"/>
      <c r="O29" s="332"/>
      <c r="P29" s="91"/>
    </row>
    <row r="30" spans="2:16" ht="39.950000000000003" customHeight="1">
      <c r="B30" s="508"/>
      <c r="C30" s="531" t="s">
        <v>12</v>
      </c>
      <c r="D30" s="532"/>
      <c r="E30" s="532"/>
      <c r="F30" s="335" t="s">
        <v>2583</v>
      </c>
      <c r="G30" s="336"/>
      <c r="H30" s="336"/>
      <c r="I30" s="336"/>
      <c r="J30" s="336"/>
      <c r="K30" s="337"/>
      <c r="L30" s="498" t="s">
        <v>2581</v>
      </c>
      <c r="M30" s="424" t="s">
        <v>34</v>
      </c>
      <c r="N30" s="418"/>
      <c r="O30" s="425"/>
      <c r="P30" s="90"/>
    </row>
    <row r="31" spans="2:16" ht="39.950000000000003" customHeight="1">
      <c r="B31" s="508"/>
      <c r="C31" s="533"/>
      <c r="D31" s="534"/>
      <c r="E31" s="534"/>
      <c r="F31" s="307"/>
      <c r="G31" s="308"/>
      <c r="H31" s="308"/>
      <c r="I31" s="308"/>
      <c r="J31" s="308"/>
      <c r="K31" s="309"/>
      <c r="L31" s="498"/>
      <c r="M31" s="321"/>
      <c r="N31" s="322"/>
      <c r="O31" s="323"/>
      <c r="P31" s="91"/>
    </row>
    <row r="32" spans="2:16" ht="39.950000000000003" customHeight="1">
      <c r="B32" s="508"/>
      <c r="C32" s="535"/>
      <c r="D32" s="536"/>
      <c r="E32" s="536"/>
      <c r="F32" s="310"/>
      <c r="G32" s="311"/>
      <c r="H32" s="311"/>
      <c r="I32" s="311"/>
      <c r="J32" s="311"/>
      <c r="K32" s="312"/>
      <c r="L32" s="498"/>
      <c r="M32" s="330"/>
      <c r="N32" s="331"/>
      <c r="O32" s="332"/>
      <c r="P32" s="91"/>
    </row>
    <row r="33" spans="2:16" ht="39.950000000000003" customHeight="1">
      <c r="B33" s="508"/>
      <c r="C33" s="531" t="s">
        <v>13</v>
      </c>
      <c r="D33" s="532"/>
      <c r="E33" s="532"/>
      <c r="F33" s="417" t="s">
        <v>34</v>
      </c>
      <c r="G33" s="418"/>
      <c r="H33" s="418"/>
      <c r="I33" s="418"/>
      <c r="J33" s="418"/>
      <c r="K33" s="419"/>
      <c r="L33" s="498" t="s">
        <v>2581</v>
      </c>
      <c r="M33" s="424" t="s">
        <v>34</v>
      </c>
      <c r="N33" s="418"/>
      <c r="O33" s="425"/>
      <c r="P33" s="91"/>
    </row>
    <row r="34" spans="2:16" ht="39.950000000000003" customHeight="1">
      <c r="B34" s="508"/>
      <c r="C34" s="533"/>
      <c r="D34" s="534"/>
      <c r="E34" s="534"/>
      <c r="F34" s="420"/>
      <c r="G34" s="322"/>
      <c r="H34" s="322"/>
      <c r="I34" s="322"/>
      <c r="J34" s="322"/>
      <c r="K34" s="421"/>
      <c r="L34" s="498"/>
      <c r="M34" s="321"/>
      <c r="N34" s="322"/>
      <c r="O34" s="323"/>
      <c r="P34" s="91"/>
    </row>
    <row r="35" spans="2:16" ht="39.950000000000003" customHeight="1">
      <c r="B35" s="508"/>
      <c r="C35" s="535"/>
      <c r="D35" s="536"/>
      <c r="E35" s="536"/>
      <c r="F35" s="422"/>
      <c r="G35" s="331"/>
      <c r="H35" s="331"/>
      <c r="I35" s="331"/>
      <c r="J35" s="331"/>
      <c r="K35" s="423"/>
      <c r="L35" s="498"/>
      <c r="M35" s="330"/>
      <c r="N35" s="331"/>
      <c r="O35" s="332"/>
      <c r="P35" s="91"/>
    </row>
    <row r="36" spans="2:16" ht="39.950000000000003" customHeight="1">
      <c r="B36" s="508"/>
      <c r="C36" s="533" t="s">
        <v>135</v>
      </c>
      <c r="D36" s="534"/>
      <c r="E36" s="534"/>
      <c r="F36" s="420" t="s">
        <v>34</v>
      </c>
      <c r="G36" s="322"/>
      <c r="H36" s="322"/>
      <c r="I36" s="322"/>
      <c r="J36" s="322"/>
      <c r="K36" s="421"/>
      <c r="L36" s="573" t="s">
        <v>2581</v>
      </c>
      <c r="M36" s="321" t="s">
        <v>34</v>
      </c>
      <c r="N36" s="322"/>
      <c r="O36" s="323"/>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row r="39" spans="2:16" ht="21" customHeight="1"/>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5"/>
    <mergeCell ref="D14:H14"/>
    <mergeCell ref="J14:K14"/>
    <mergeCell ref="D15:H15"/>
    <mergeCell ref="J15:K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2497</v>
      </c>
      <c r="E4" s="14"/>
      <c r="F4" s="14"/>
      <c r="G4" s="14"/>
      <c r="H4" s="15"/>
      <c r="I4" s="31" t="s">
        <v>2584</v>
      </c>
      <c r="J4" s="31"/>
      <c r="K4" s="31"/>
      <c r="L4" s="437" t="s">
        <v>105</v>
      </c>
      <c r="M4" s="439" t="s">
        <v>86</v>
      </c>
      <c r="N4" s="54"/>
      <c r="O4" s="441" t="s">
        <v>86</v>
      </c>
      <c r="P4" s="71"/>
    </row>
    <row r="5" spans="2:16" s="65" customFormat="1" ht="21.95" customHeight="1" thickBot="1">
      <c r="B5" s="443" t="s">
        <v>5</v>
      </c>
      <c r="C5" s="444"/>
      <c r="D5" s="202" t="s">
        <v>2499</v>
      </c>
      <c r="E5" s="18"/>
      <c r="F5" s="18"/>
      <c r="G5" s="18"/>
      <c r="H5" s="19"/>
      <c r="I5" s="32" t="s">
        <v>2585</v>
      </c>
      <c r="J5" s="32"/>
      <c r="K5" s="32"/>
      <c r="L5" s="438"/>
      <c r="M5" s="440"/>
      <c r="N5" s="55"/>
      <c r="O5" s="442"/>
      <c r="P5" s="71"/>
    </row>
    <row r="6" spans="2:16" s="65" customFormat="1" ht="18.95" customHeight="1">
      <c r="B6" s="445" t="s">
        <v>6</v>
      </c>
      <c r="C6" s="446"/>
      <c r="D6" s="368" t="s">
        <v>2586</v>
      </c>
      <c r="E6" s="369"/>
      <c r="F6" s="369"/>
      <c r="G6" s="369"/>
      <c r="H6" s="369"/>
      <c r="I6" s="374" t="s">
        <v>143</v>
      </c>
      <c r="J6" s="377" t="s">
        <v>144</v>
      </c>
      <c r="K6" s="451" t="s">
        <v>3</v>
      </c>
      <c r="L6" s="359" t="s">
        <v>453</v>
      </c>
      <c r="M6" s="429"/>
      <c r="N6" s="429"/>
      <c r="O6" s="430"/>
      <c r="P6" s="148"/>
    </row>
    <row r="7" spans="2:16" s="65" customFormat="1" ht="18.95" customHeight="1">
      <c r="B7" s="447"/>
      <c r="C7" s="448"/>
      <c r="D7" s="370"/>
      <c r="E7" s="371"/>
      <c r="F7" s="371"/>
      <c r="G7" s="371"/>
      <c r="H7" s="371"/>
      <c r="I7" s="375"/>
      <c r="J7" s="378"/>
      <c r="K7" s="452"/>
      <c r="L7" s="362" t="s">
        <v>454</v>
      </c>
      <c r="M7" s="431"/>
      <c r="N7" s="431"/>
      <c r="O7" s="432"/>
      <c r="P7" s="148"/>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2587</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2588</v>
      </c>
      <c r="E13" s="411"/>
      <c r="F13" s="411"/>
      <c r="G13" s="411"/>
      <c r="H13" s="411"/>
      <c r="I13" s="201" t="s">
        <v>9</v>
      </c>
      <c r="J13" s="397" t="s">
        <v>2589</v>
      </c>
      <c r="K13" s="398"/>
      <c r="L13" s="201" t="s">
        <v>8</v>
      </c>
      <c r="M13" s="1068" t="s">
        <v>2590</v>
      </c>
      <c r="N13" s="1233"/>
      <c r="O13" s="1234"/>
      <c r="P13" s="150"/>
    </row>
    <row r="14" spans="2:16" s="65" customFormat="1" ht="21.95" customHeight="1">
      <c r="B14" s="447"/>
      <c r="C14" s="452"/>
      <c r="D14" s="380" t="s">
        <v>86</v>
      </c>
      <c r="E14" s="381"/>
      <c r="F14" s="381"/>
      <c r="G14" s="381"/>
      <c r="H14" s="381"/>
      <c r="I14" s="56" t="s">
        <v>2294</v>
      </c>
      <c r="J14" s="399" t="s">
        <v>86</v>
      </c>
      <c r="K14" s="399"/>
      <c r="L14" s="56" t="s">
        <v>2591</v>
      </c>
      <c r="M14" s="1737" t="s">
        <v>86</v>
      </c>
      <c r="N14" s="1473"/>
      <c r="O14" s="1474"/>
      <c r="P14" s="151"/>
    </row>
    <row r="15" spans="2:16" s="65" customFormat="1" ht="21.95" customHeight="1">
      <c r="B15" s="449"/>
      <c r="C15" s="453"/>
      <c r="D15" s="382" t="s">
        <v>86</v>
      </c>
      <c r="E15" s="383"/>
      <c r="F15" s="383"/>
      <c r="G15" s="383"/>
      <c r="H15" s="383"/>
      <c r="I15" s="57"/>
      <c r="J15" s="400" t="s">
        <v>86</v>
      </c>
      <c r="K15" s="400"/>
      <c r="L15" s="57"/>
      <c r="M15" s="1471" t="s">
        <v>86</v>
      </c>
      <c r="N15" s="1337"/>
      <c r="O15" s="1338"/>
      <c r="P15" s="151"/>
    </row>
    <row r="16" spans="2:16" s="65" customFormat="1" ht="21.95" customHeight="1">
      <c r="B16" s="469" t="s">
        <v>1</v>
      </c>
      <c r="C16" s="470"/>
      <c r="D16" s="471" t="s">
        <v>0</v>
      </c>
      <c r="E16" s="472"/>
      <c r="F16" s="472"/>
      <c r="G16" s="472"/>
      <c r="H16" s="472"/>
      <c r="I16" s="472"/>
      <c r="J16" s="473"/>
      <c r="K16" s="58" t="s">
        <v>2592</v>
      </c>
      <c r="L16" s="59" t="s">
        <v>2593</v>
      </c>
      <c r="M16" s="59" t="s">
        <v>2594</v>
      </c>
      <c r="N16" s="60" t="s">
        <v>133</v>
      </c>
      <c r="O16" s="61" t="s">
        <v>2595</v>
      </c>
      <c r="P16" s="43"/>
    </row>
    <row r="17" spans="2:16" s="65" customFormat="1" ht="21.95" customHeight="1">
      <c r="B17" s="469"/>
      <c r="C17" s="470"/>
      <c r="D17" s="412" t="s">
        <v>2596</v>
      </c>
      <c r="E17" s="413"/>
      <c r="F17" s="413"/>
      <c r="G17" s="413"/>
      <c r="H17" s="413"/>
      <c r="I17" s="413"/>
      <c r="J17" s="33" t="s">
        <v>2597</v>
      </c>
      <c r="K17" s="34" t="s">
        <v>151</v>
      </c>
      <c r="L17" s="35" t="s">
        <v>151</v>
      </c>
      <c r="M17" s="35" t="s">
        <v>2598</v>
      </c>
      <c r="N17" s="51" t="s">
        <v>151</v>
      </c>
      <c r="O17" s="52" t="s">
        <v>151</v>
      </c>
      <c r="P17" s="152"/>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1738" t="s">
        <v>2599</v>
      </c>
      <c r="G24" s="884"/>
      <c r="H24" s="884"/>
      <c r="I24" s="884"/>
      <c r="J24" s="884"/>
      <c r="K24" s="1739"/>
      <c r="L24" s="672" t="s">
        <v>2600</v>
      </c>
      <c r="M24" s="673" t="s">
        <v>2601</v>
      </c>
      <c r="N24" s="670"/>
      <c r="O24" s="674"/>
      <c r="P24" s="153"/>
    </row>
    <row r="25" spans="2:16" s="65" customFormat="1" ht="39.950000000000003" customHeight="1">
      <c r="B25" s="508"/>
      <c r="C25" s="533"/>
      <c r="D25" s="534"/>
      <c r="E25" s="534"/>
      <c r="F25" s="1209"/>
      <c r="G25" s="845"/>
      <c r="H25" s="845"/>
      <c r="I25" s="845"/>
      <c r="J25" s="845"/>
      <c r="K25" s="1210"/>
      <c r="L25" s="498"/>
      <c r="M25" s="569"/>
      <c r="N25" s="316"/>
      <c r="O25" s="570"/>
      <c r="P25" s="154"/>
    </row>
    <row r="26" spans="2:16" s="65" customFormat="1" ht="39.950000000000003" customHeight="1">
      <c r="B26" s="508"/>
      <c r="C26" s="535"/>
      <c r="D26" s="536"/>
      <c r="E26" s="536"/>
      <c r="F26" s="1211"/>
      <c r="G26" s="848"/>
      <c r="H26" s="848"/>
      <c r="I26" s="848"/>
      <c r="J26" s="848"/>
      <c r="K26" s="1212"/>
      <c r="L26" s="498"/>
      <c r="M26" s="569"/>
      <c r="N26" s="316"/>
      <c r="O26" s="570"/>
      <c r="P26" s="154"/>
    </row>
    <row r="27" spans="2:16" s="65" customFormat="1" ht="39.950000000000003" customHeight="1">
      <c r="B27" s="508"/>
      <c r="C27" s="531" t="s">
        <v>11</v>
      </c>
      <c r="D27" s="532"/>
      <c r="E27" s="532"/>
      <c r="F27" s="479" t="s">
        <v>2602</v>
      </c>
      <c r="G27" s="480"/>
      <c r="H27" s="480"/>
      <c r="I27" s="480"/>
      <c r="J27" s="480"/>
      <c r="K27" s="481"/>
      <c r="L27" s="475" t="s">
        <v>2600</v>
      </c>
      <c r="M27" s="537" t="s">
        <v>2603</v>
      </c>
      <c r="N27" s="480"/>
      <c r="O27" s="538"/>
      <c r="P27" s="90"/>
    </row>
    <row r="28" spans="2:16" ht="39.950000000000003" customHeight="1">
      <c r="B28" s="508"/>
      <c r="C28" s="533"/>
      <c r="D28" s="534"/>
      <c r="E28" s="534"/>
      <c r="F28" s="482"/>
      <c r="G28" s="483"/>
      <c r="H28" s="483"/>
      <c r="I28" s="483"/>
      <c r="J28" s="483"/>
      <c r="K28" s="484"/>
      <c r="L28" s="475"/>
      <c r="M28" s="527"/>
      <c r="N28" s="483"/>
      <c r="O28" s="528"/>
      <c r="P28" s="91"/>
    </row>
    <row r="29" spans="2:16" ht="39.950000000000003" customHeight="1">
      <c r="B29" s="508"/>
      <c r="C29" s="535"/>
      <c r="D29" s="536"/>
      <c r="E29" s="536"/>
      <c r="F29" s="485"/>
      <c r="G29" s="486"/>
      <c r="H29" s="486"/>
      <c r="I29" s="486"/>
      <c r="J29" s="486"/>
      <c r="K29" s="487"/>
      <c r="L29" s="475"/>
      <c r="M29" s="529"/>
      <c r="N29" s="486"/>
      <c r="O29" s="530"/>
      <c r="P29" s="91"/>
    </row>
    <row r="30" spans="2:16" ht="39.950000000000003" customHeight="1">
      <c r="B30" s="508"/>
      <c r="C30" s="531" t="s">
        <v>12</v>
      </c>
      <c r="D30" s="532"/>
      <c r="E30" s="532"/>
      <c r="F30" s="492" t="s">
        <v>2602</v>
      </c>
      <c r="G30" s="493"/>
      <c r="H30" s="493"/>
      <c r="I30" s="493"/>
      <c r="J30" s="493"/>
      <c r="K30" s="494"/>
      <c r="L30" s="498" t="s">
        <v>2600</v>
      </c>
      <c r="M30" s="567" t="s">
        <v>2604</v>
      </c>
      <c r="N30" s="493"/>
      <c r="O30" s="568"/>
      <c r="P30" s="90"/>
    </row>
    <row r="31" spans="2:16" ht="39.950000000000003" customHeight="1">
      <c r="B31" s="508"/>
      <c r="C31" s="533"/>
      <c r="D31" s="534"/>
      <c r="E31" s="534"/>
      <c r="F31" s="315"/>
      <c r="G31" s="316"/>
      <c r="H31" s="316"/>
      <c r="I31" s="316"/>
      <c r="J31" s="316"/>
      <c r="K31" s="317"/>
      <c r="L31" s="498"/>
      <c r="M31" s="569"/>
      <c r="N31" s="316"/>
      <c r="O31" s="570"/>
      <c r="P31" s="91"/>
    </row>
    <row r="32" spans="2:16" ht="39.950000000000003" customHeight="1">
      <c r="B32" s="508"/>
      <c r="C32" s="535"/>
      <c r="D32" s="536"/>
      <c r="E32" s="536"/>
      <c r="F32" s="495"/>
      <c r="G32" s="496"/>
      <c r="H32" s="496"/>
      <c r="I32" s="496"/>
      <c r="J32" s="496"/>
      <c r="K32" s="497"/>
      <c r="L32" s="498"/>
      <c r="M32" s="571"/>
      <c r="N32" s="496"/>
      <c r="O32" s="572"/>
      <c r="P32" s="91"/>
    </row>
    <row r="33" spans="2:16" ht="39.950000000000003" customHeight="1">
      <c r="B33" s="508"/>
      <c r="C33" s="531" t="s">
        <v>13</v>
      </c>
      <c r="D33" s="532"/>
      <c r="E33" s="918"/>
      <c r="F33" s="492" t="s">
        <v>2602</v>
      </c>
      <c r="G33" s="493"/>
      <c r="H33" s="493"/>
      <c r="I33" s="493"/>
      <c r="J33" s="493"/>
      <c r="K33" s="494"/>
      <c r="L33" s="935" t="s">
        <v>2600</v>
      </c>
      <c r="M33" s="567" t="s">
        <v>2605</v>
      </c>
      <c r="N33" s="493"/>
      <c r="O33" s="568"/>
      <c r="P33" s="91"/>
    </row>
    <row r="34" spans="2:16" ht="39.950000000000003" customHeight="1">
      <c r="B34" s="508"/>
      <c r="C34" s="533"/>
      <c r="D34" s="534"/>
      <c r="E34" s="919"/>
      <c r="F34" s="315"/>
      <c r="G34" s="316"/>
      <c r="H34" s="316"/>
      <c r="I34" s="316"/>
      <c r="J34" s="316"/>
      <c r="K34" s="317"/>
      <c r="L34" s="936"/>
      <c r="M34" s="569"/>
      <c r="N34" s="316"/>
      <c r="O34" s="570"/>
      <c r="P34" s="91"/>
    </row>
    <row r="35" spans="2:16" ht="39.950000000000003" customHeight="1">
      <c r="B35" s="508"/>
      <c r="C35" s="535"/>
      <c r="D35" s="536"/>
      <c r="E35" s="920"/>
      <c r="F35" s="495"/>
      <c r="G35" s="496"/>
      <c r="H35" s="496"/>
      <c r="I35" s="496"/>
      <c r="J35" s="496"/>
      <c r="K35" s="497"/>
      <c r="L35" s="573"/>
      <c r="M35" s="571"/>
      <c r="N35" s="496"/>
      <c r="O35" s="572"/>
      <c r="P35" s="91"/>
    </row>
    <row r="36" spans="2:16" ht="39.950000000000003" customHeight="1">
      <c r="B36" s="508"/>
      <c r="C36" s="533" t="s">
        <v>135</v>
      </c>
      <c r="D36" s="534"/>
      <c r="E36" s="919"/>
      <c r="F36" s="315" t="s">
        <v>2606</v>
      </c>
      <c r="G36" s="316"/>
      <c r="H36" s="316"/>
      <c r="I36" s="316"/>
      <c r="J36" s="316"/>
      <c r="K36" s="317"/>
      <c r="L36" s="936" t="s">
        <v>2600</v>
      </c>
      <c r="M36" s="569" t="s">
        <v>2607</v>
      </c>
      <c r="N36" s="316"/>
      <c r="O36" s="570"/>
      <c r="P36" s="90"/>
    </row>
    <row r="37" spans="2:16" ht="39.950000000000003" customHeight="1">
      <c r="B37" s="508"/>
      <c r="C37" s="533"/>
      <c r="D37" s="534"/>
      <c r="E37" s="919"/>
      <c r="F37" s="315"/>
      <c r="G37" s="316"/>
      <c r="H37" s="316"/>
      <c r="I37" s="316"/>
      <c r="J37" s="316"/>
      <c r="K37" s="317"/>
      <c r="L37" s="936"/>
      <c r="M37" s="569"/>
      <c r="N37" s="316"/>
      <c r="O37" s="570"/>
      <c r="P37" s="91"/>
    </row>
    <row r="38" spans="2:16" ht="39.950000000000003" customHeight="1" thickBot="1">
      <c r="B38" s="509"/>
      <c r="C38" s="559"/>
      <c r="D38" s="560"/>
      <c r="E38" s="938"/>
      <c r="F38" s="318"/>
      <c r="G38" s="319"/>
      <c r="H38" s="319"/>
      <c r="I38" s="319"/>
      <c r="J38" s="319"/>
      <c r="K38" s="320"/>
      <c r="L38" s="937"/>
      <c r="M38" s="731"/>
      <c r="N38" s="319"/>
      <c r="O38" s="732"/>
      <c r="P38" s="91"/>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2497</v>
      </c>
      <c r="E4" s="14"/>
      <c r="F4" s="14"/>
      <c r="G4" s="14"/>
      <c r="H4" s="15"/>
      <c r="I4" s="31" t="s">
        <v>2608</v>
      </c>
      <c r="J4" s="31"/>
      <c r="K4" s="31"/>
      <c r="L4" s="437" t="s">
        <v>105</v>
      </c>
      <c r="M4" s="439" t="s">
        <v>86</v>
      </c>
      <c r="N4" s="54"/>
      <c r="O4" s="441" t="s">
        <v>86</v>
      </c>
      <c r="P4" s="71"/>
    </row>
    <row r="5" spans="2:16" s="65" customFormat="1" ht="21.95" customHeight="1" thickBot="1">
      <c r="B5" s="443" t="s">
        <v>5</v>
      </c>
      <c r="C5" s="444"/>
      <c r="D5" s="202" t="s">
        <v>2499</v>
      </c>
      <c r="E5" s="18"/>
      <c r="F5" s="18"/>
      <c r="G5" s="18"/>
      <c r="H5" s="19"/>
      <c r="I5" s="32" t="s">
        <v>2609</v>
      </c>
      <c r="J5" s="32"/>
      <c r="K5" s="32"/>
      <c r="L5" s="438"/>
      <c r="M5" s="440"/>
      <c r="N5" s="55"/>
      <c r="O5" s="442"/>
      <c r="P5" s="71"/>
    </row>
    <row r="6" spans="2:16" s="65" customFormat="1" ht="18.95" customHeight="1">
      <c r="B6" s="445" t="s">
        <v>6</v>
      </c>
      <c r="C6" s="446"/>
      <c r="D6" s="368" t="s">
        <v>2610</v>
      </c>
      <c r="E6" s="369"/>
      <c r="F6" s="369"/>
      <c r="G6" s="369"/>
      <c r="H6" s="369"/>
      <c r="I6" s="374" t="s">
        <v>143</v>
      </c>
      <c r="J6" s="377" t="s">
        <v>144</v>
      </c>
      <c r="K6" s="451" t="s">
        <v>3</v>
      </c>
      <c r="L6" s="359" t="s">
        <v>453</v>
      </c>
      <c r="M6" s="429"/>
      <c r="N6" s="429"/>
      <c r="O6" s="430"/>
      <c r="P6" s="39"/>
    </row>
    <row r="7" spans="2:16" s="65" customFormat="1" ht="18.95" customHeight="1">
      <c r="B7" s="447"/>
      <c r="C7" s="448"/>
      <c r="D7" s="370"/>
      <c r="E7" s="371"/>
      <c r="F7" s="371"/>
      <c r="G7" s="371"/>
      <c r="H7" s="371"/>
      <c r="I7" s="375"/>
      <c r="J7" s="378"/>
      <c r="K7" s="452"/>
      <c r="L7" s="362" t="s">
        <v>454</v>
      </c>
      <c r="M7" s="431"/>
      <c r="N7" s="431"/>
      <c r="O7" s="432"/>
      <c r="P7" s="39"/>
    </row>
    <row r="8" spans="2:16" s="65" customFormat="1" ht="18.95" customHeight="1">
      <c r="B8" s="449"/>
      <c r="C8" s="450"/>
      <c r="D8" s="372"/>
      <c r="E8" s="373"/>
      <c r="F8" s="373"/>
      <c r="G8" s="373"/>
      <c r="H8" s="373"/>
      <c r="I8" s="376"/>
      <c r="J8" s="379"/>
      <c r="K8" s="453"/>
      <c r="L8" s="365" t="s">
        <v>324</v>
      </c>
      <c r="M8" s="433"/>
      <c r="N8" s="433"/>
      <c r="O8" s="434"/>
      <c r="P8" s="8"/>
    </row>
    <row r="9" spans="2:16" s="65" customFormat="1" ht="109.5" customHeight="1">
      <c r="B9" s="454" t="s">
        <v>7</v>
      </c>
      <c r="C9" s="455"/>
      <c r="D9" s="458" t="s">
        <v>2611</v>
      </c>
      <c r="E9" s="459"/>
      <c r="F9" s="459"/>
      <c r="G9" s="459"/>
      <c r="H9" s="459"/>
      <c r="I9" s="459"/>
      <c r="J9" s="459"/>
      <c r="K9" s="459"/>
      <c r="L9" s="459"/>
      <c r="M9" s="459"/>
      <c r="N9" s="459"/>
      <c r="O9" s="460"/>
      <c r="P9" s="76"/>
    </row>
    <row r="10" spans="2:16" s="65" customFormat="1" ht="109.5"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964" t="s">
        <v>86</v>
      </c>
      <c r="N13" s="965"/>
      <c r="O13" s="999"/>
      <c r="P13" s="78"/>
    </row>
    <row r="14" spans="2:16" s="65" customFormat="1" ht="21.95" customHeight="1">
      <c r="B14" s="447"/>
      <c r="C14" s="452"/>
      <c r="D14" s="380" t="s">
        <v>86</v>
      </c>
      <c r="E14" s="381"/>
      <c r="F14" s="381"/>
      <c r="G14" s="381"/>
      <c r="H14" s="381"/>
      <c r="I14" s="56" t="s">
        <v>86</v>
      </c>
      <c r="J14" s="399" t="s">
        <v>86</v>
      </c>
      <c r="K14" s="399"/>
      <c r="L14" s="56" t="s">
        <v>86</v>
      </c>
      <c r="M14" s="1000" t="s">
        <v>86</v>
      </c>
      <c r="N14" s="1001"/>
      <c r="O14" s="1002"/>
      <c r="P14" s="79"/>
    </row>
    <row r="15" spans="2:16" s="65" customFormat="1" ht="21.95" customHeight="1">
      <c r="B15" s="449"/>
      <c r="C15" s="453"/>
      <c r="D15" s="382" t="s">
        <v>86</v>
      </c>
      <c r="E15" s="383"/>
      <c r="F15" s="383"/>
      <c r="G15" s="383"/>
      <c r="H15" s="383"/>
      <c r="I15" s="57"/>
      <c r="J15" s="400" t="s">
        <v>86</v>
      </c>
      <c r="K15" s="400"/>
      <c r="L15" s="57"/>
      <c r="M15" s="1003" t="s">
        <v>86</v>
      </c>
      <c r="N15" s="1004"/>
      <c r="O15" s="1005"/>
      <c r="P15" s="79"/>
    </row>
    <row r="16" spans="2:16" s="65" customFormat="1" ht="21.95" customHeight="1">
      <c r="B16" s="469" t="s">
        <v>1</v>
      </c>
      <c r="C16" s="470"/>
      <c r="D16" s="471" t="s">
        <v>0</v>
      </c>
      <c r="E16" s="472"/>
      <c r="F16" s="472"/>
      <c r="G16" s="472"/>
      <c r="H16" s="472"/>
      <c r="I16" s="472"/>
      <c r="J16" s="473"/>
      <c r="K16" s="58" t="s">
        <v>2612</v>
      </c>
      <c r="L16" s="59" t="s">
        <v>2613</v>
      </c>
      <c r="M16" s="59" t="s">
        <v>2614</v>
      </c>
      <c r="N16" s="60" t="s">
        <v>2615</v>
      </c>
      <c r="O16" s="61" t="s">
        <v>2616</v>
      </c>
      <c r="P16" s="43"/>
    </row>
    <row r="17" spans="2:16" s="65" customFormat="1" ht="21.95" customHeight="1">
      <c r="B17" s="469"/>
      <c r="C17" s="470"/>
      <c r="D17" s="412" t="s">
        <v>2617</v>
      </c>
      <c r="E17" s="413"/>
      <c r="F17" s="413"/>
      <c r="G17" s="413"/>
      <c r="H17" s="413"/>
      <c r="I17" s="413"/>
      <c r="J17" s="33" t="s">
        <v>2618</v>
      </c>
      <c r="K17" s="34" t="s">
        <v>151</v>
      </c>
      <c r="L17" s="35"/>
      <c r="M17" s="35" t="s">
        <v>151</v>
      </c>
      <c r="N17" s="51"/>
      <c r="O17" s="172"/>
      <c r="P17" s="43"/>
    </row>
    <row r="18" spans="2:16" s="65" customFormat="1" ht="21.95" customHeight="1">
      <c r="B18" s="469"/>
      <c r="C18" s="470"/>
      <c r="D18" s="412" t="s">
        <v>2619</v>
      </c>
      <c r="E18" s="413"/>
      <c r="F18" s="413"/>
      <c r="G18" s="413"/>
      <c r="H18" s="413"/>
      <c r="I18" s="413"/>
      <c r="J18" s="33"/>
      <c r="K18" s="34" t="s">
        <v>86</v>
      </c>
      <c r="L18" s="35" t="s">
        <v>151</v>
      </c>
      <c r="M18" s="35" t="s">
        <v>151</v>
      </c>
      <c r="N18" s="35" t="s">
        <v>151</v>
      </c>
      <c r="O18" s="172"/>
      <c r="P18" s="43"/>
    </row>
    <row r="19" spans="2:16" s="65" customFormat="1" ht="21.95" customHeight="1">
      <c r="B19" s="469"/>
      <c r="C19" s="470"/>
      <c r="D19" s="412" t="s">
        <v>2620</v>
      </c>
      <c r="E19" s="413"/>
      <c r="F19" s="413"/>
      <c r="G19" s="413"/>
      <c r="H19" s="413"/>
      <c r="I19" s="413"/>
      <c r="J19" s="33"/>
      <c r="K19" s="34" t="s">
        <v>86</v>
      </c>
      <c r="L19" s="35" t="s">
        <v>86</v>
      </c>
      <c r="M19" s="35" t="s">
        <v>151</v>
      </c>
      <c r="N19" s="51"/>
      <c r="O19" s="172"/>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2621</v>
      </c>
      <c r="G24" s="490"/>
      <c r="H24" s="490"/>
      <c r="I24" s="490"/>
      <c r="J24" s="490"/>
      <c r="K24" s="491"/>
      <c r="L24" s="474" t="s">
        <v>2622</v>
      </c>
      <c r="M24" s="327" t="s">
        <v>2623</v>
      </c>
      <c r="N24" s="328"/>
      <c r="O24" s="329"/>
      <c r="P24" s="44"/>
    </row>
    <row r="25" spans="2:16" s="65" customFormat="1" ht="39.950000000000003" customHeight="1">
      <c r="B25" s="508"/>
      <c r="C25" s="533"/>
      <c r="D25" s="534"/>
      <c r="E25" s="534"/>
      <c r="F25" s="482"/>
      <c r="G25" s="483"/>
      <c r="H25" s="483"/>
      <c r="I25" s="483"/>
      <c r="J25" s="483"/>
      <c r="K25" s="484"/>
      <c r="L25" s="475"/>
      <c r="M25" s="321"/>
      <c r="N25" s="322"/>
      <c r="O25" s="323"/>
      <c r="P25" s="45"/>
    </row>
    <row r="26" spans="2:16" s="65" customFormat="1" ht="39.950000000000003" customHeight="1">
      <c r="B26" s="508"/>
      <c r="C26" s="535"/>
      <c r="D26" s="536"/>
      <c r="E26" s="536"/>
      <c r="F26" s="485"/>
      <c r="G26" s="486"/>
      <c r="H26" s="486"/>
      <c r="I26" s="486"/>
      <c r="J26" s="486"/>
      <c r="K26" s="487"/>
      <c r="L26" s="475"/>
      <c r="M26" s="330"/>
      <c r="N26" s="331"/>
      <c r="O26" s="332"/>
      <c r="P26" s="45"/>
    </row>
    <row r="27" spans="2:16" s="65" customFormat="1" ht="39.950000000000003" customHeight="1">
      <c r="B27" s="508"/>
      <c r="C27" s="531" t="s">
        <v>11</v>
      </c>
      <c r="D27" s="532"/>
      <c r="E27" s="532"/>
      <c r="F27" s="417" t="s">
        <v>2624</v>
      </c>
      <c r="G27" s="418"/>
      <c r="H27" s="418"/>
      <c r="I27" s="418"/>
      <c r="J27" s="418"/>
      <c r="K27" s="419"/>
      <c r="L27" s="475" t="s">
        <v>2622</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60" customHeight="1">
      <c r="B30" s="508"/>
      <c r="C30" s="531" t="s">
        <v>12</v>
      </c>
      <c r="D30" s="532"/>
      <c r="E30" s="532"/>
      <c r="F30" s="1740" t="s">
        <v>2625</v>
      </c>
      <c r="G30" s="1741"/>
      <c r="H30" s="1741"/>
      <c r="I30" s="1741"/>
      <c r="J30" s="1741"/>
      <c r="K30" s="1742"/>
      <c r="L30" s="475" t="s">
        <v>2622</v>
      </c>
      <c r="M30" s="424" t="s">
        <v>34</v>
      </c>
      <c r="N30" s="418"/>
      <c r="O30" s="425"/>
      <c r="P30" s="90"/>
    </row>
    <row r="31" spans="2:16" ht="60" customHeight="1">
      <c r="B31" s="508"/>
      <c r="C31" s="533"/>
      <c r="D31" s="534"/>
      <c r="E31" s="534"/>
      <c r="F31" s="1743"/>
      <c r="G31" s="1594"/>
      <c r="H31" s="1594"/>
      <c r="I31" s="1594"/>
      <c r="J31" s="1594"/>
      <c r="K31" s="1744"/>
      <c r="L31" s="475"/>
      <c r="M31" s="321"/>
      <c r="N31" s="322"/>
      <c r="O31" s="323"/>
      <c r="P31" s="91"/>
    </row>
    <row r="32" spans="2:16" ht="60" customHeight="1">
      <c r="B32" s="508"/>
      <c r="C32" s="535"/>
      <c r="D32" s="536"/>
      <c r="E32" s="536"/>
      <c r="F32" s="1745"/>
      <c r="G32" s="1746"/>
      <c r="H32" s="1746"/>
      <c r="I32" s="1746"/>
      <c r="J32" s="1746"/>
      <c r="K32" s="1747"/>
      <c r="L32" s="475"/>
      <c r="M32" s="330"/>
      <c r="N32" s="331"/>
      <c r="O32" s="332"/>
      <c r="P32" s="91"/>
    </row>
    <row r="33" spans="2:16" ht="39.950000000000003" customHeight="1">
      <c r="B33" s="508"/>
      <c r="C33" s="531" t="s">
        <v>13</v>
      </c>
      <c r="D33" s="532"/>
      <c r="E33" s="532"/>
      <c r="F33" s="1740" t="s">
        <v>2626</v>
      </c>
      <c r="G33" s="1741"/>
      <c r="H33" s="1741"/>
      <c r="I33" s="1741"/>
      <c r="J33" s="1741"/>
      <c r="K33" s="1742"/>
      <c r="L33" s="475" t="s">
        <v>2622</v>
      </c>
      <c r="M33" s="424" t="s">
        <v>34</v>
      </c>
      <c r="N33" s="418"/>
      <c r="O33" s="425"/>
      <c r="P33" s="91"/>
    </row>
    <row r="34" spans="2:16" ht="39.950000000000003" customHeight="1">
      <c r="B34" s="508"/>
      <c r="C34" s="533"/>
      <c r="D34" s="534"/>
      <c r="E34" s="534"/>
      <c r="F34" s="1743"/>
      <c r="G34" s="1594"/>
      <c r="H34" s="1594"/>
      <c r="I34" s="1594"/>
      <c r="J34" s="1594"/>
      <c r="K34" s="1744"/>
      <c r="L34" s="475"/>
      <c r="M34" s="321"/>
      <c r="N34" s="322"/>
      <c r="O34" s="323"/>
      <c r="P34" s="91"/>
    </row>
    <row r="35" spans="2:16" ht="39.950000000000003" customHeight="1">
      <c r="B35" s="508"/>
      <c r="C35" s="535"/>
      <c r="D35" s="536"/>
      <c r="E35" s="536"/>
      <c r="F35" s="1745"/>
      <c r="G35" s="1746"/>
      <c r="H35" s="1746"/>
      <c r="I35" s="1746"/>
      <c r="J35" s="1746"/>
      <c r="K35" s="1747"/>
      <c r="L35" s="475"/>
      <c r="M35" s="330"/>
      <c r="N35" s="331"/>
      <c r="O35" s="332"/>
      <c r="P35" s="91"/>
    </row>
    <row r="36" spans="2:16" ht="39.950000000000003" customHeight="1">
      <c r="B36" s="508"/>
      <c r="C36" s="533" t="s">
        <v>135</v>
      </c>
      <c r="D36" s="534"/>
      <c r="E36" s="534"/>
      <c r="F36" s="420" t="s">
        <v>34</v>
      </c>
      <c r="G36" s="322"/>
      <c r="H36" s="322"/>
      <c r="I36" s="322"/>
      <c r="J36" s="322"/>
      <c r="K36" s="421"/>
      <c r="L36" s="505" t="s">
        <v>2622</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5"/>
    <mergeCell ref="D14:H14"/>
    <mergeCell ref="J14:K14"/>
    <mergeCell ref="D15:H15"/>
    <mergeCell ref="J15:K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2627</v>
      </c>
      <c r="E4" s="14"/>
      <c r="F4" s="14"/>
      <c r="G4" s="14"/>
      <c r="H4" s="15"/>
      <c r="I4" s="31" t="s">
        <v>2628</v>
      </c>
      <c r="J4" s="31"/>
      <c r="K4" s="31"/>
      <c r="L4" s="437" t="s">
        <v>105</v>
      </c>
      <c r="M4" s="587" t="s">
        <v>1326</v>
      </c>
      <c r="N4" s="589" t="s">
        <v>293</v>
      </c>
      <c r="O4" s="591"/>
      <c r="P4" s="71"/>
    </row>
    <row r="5" spans="2:16" s="65" customFormat="1" ht="21.95" customHeight="1" thickBot="1">
      <c r="B5" s="443" t="s">
        <v>5</v>
      </c>
      <c r="C5" s="444"/>
      <c r="D5" s="202" t="s">
        <v>2486</v>
      </c>
      <c r="E5" s="18"/>
      <c r="F5" s="18"/>
      <c r="G5" s="18"/>
      <c r="H5" s="19"/>
      <c r="I5" s="168" t="s">
        <v>2629</v>
      </c>
      <c r="J5" s="32"/>
      <c r="K5" s="32"/>
      <c r="L5" s="438"/>
      <c r="M5" s="588"/>
      <c r="N5" s="590"/>
      <c r="O5" s="592"/>
      <c r="P5" s="71"/>
    </row>
    <row r="6" spans="2:16" s="65" customFormat="1" ht="18.95" customHeight="1">
      <c r="B6" s="445" t="s">
        <v>6</v>
      </c>
      <c r="C6" s="446"/>
      <c r="D6" s="368" t="s">
        <v>943</v>
      </c>
      <c r="E6" s="369"/>
      <c r="F6" s="369"/>
      <c r="G6" s="369"/>
      <c r="H6" s="369"/>
      <c r="I6" s="374" t="s">
        <v>143</v>
      </c>
      <c r="J6" s="377" t="s">
        <v>144</v>
      </c>
      <c r="K6" s="451" t="s">
        <v>3</v>
      </c>
      <c r="L6" s="359" t="s">
        <v>453</v>
      </c>
      <c r="M6" s="429"/>
      <c r="N6" s="429"/>
      <c r="O6" s="430"/>
      <c r="P6" s="39"/>
    </row>
    <row r="7" spans="2:16" s="65" customFormat="1" ht="18.95" customHeight="1">
      <c r="B7" s="447"/>
      <c r="C7" s="448"/>
      <c r="D7" s="370"/>
      <c r="E7" s="371"/>
      <c r="F7" s="371"/>
      <c r="G7" s="371"/>
      <c r="H7" s="371"/>
      <c r="I7" s="375"/>
      <c r="J7" s="378"/>
      <c r="K7" s="452"/>
      <c r="L7" s="362" t="s">
        <v>818</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944</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403"/>
      <c r="P13" s="78"/>
    </row>
    <row r="14" spans="2:16" s="65" customFormat="1" ht="21.95" customHeight="1">
      <c r="B14" s="447"/>
      <c r="C14" s="452"/>
      <c r="D14" s="380" t="s">
        <v>86</v>
      </c>
      <c r="E14" s="381"/>
      <c r="F14" s="381"/>
      <c r="G14" s="381"/>
      <c r="H14" s="381"/>
      <c r="I14" s="56" t="s">
        <v>86</v>
      </c>
      <c r="J14" s="399" t="s">
        <v>86</v>
      </c>
      <c r="K14" s="399"/>
      <c r="L14" s="56" t="s">
        <v>86</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125</v>
      </c>
      <c r="L16" s="59" t="s">
        <v>519</v>
      </c>
      <c r="M16" s="59" t="s">
        <v>718</v>
      </c>
      <c r="N16" s="60" t="s">
        <v>133</v>
      </c>
      <c r="O16" s="61" t="s">
        <v>719</v>
      </c>
      <c r="P16" s="43"/>
    </row>
    <row r="17" spans="2:16" s="65" customFormat="1" ht="21.95" customHeight="1">
      <c r="B17" s="469"/>
      <c r="C17" s="470"/>
      <c r="D17" s="596" t="s">
        <v>2630</v>
      </c>
      <c r="E17" s="597"/>
      <c r="F17" s="597"/>
      <c r="G17" s="597"/>
      <c r="H17" s="597"/>
      <c r="I17" s="597"/>
      <c r="J17" s="33" t="s">
        <v>1038</v>
      </c>
      <c r="K17" s="34" t="s">
        <v>151</v>
      </c>
      <c r="L17" s="35" t="s">
        <v>86</v>
      </c>
      <c r="M17" s="35" t="s">
        <v>86</v>
      </c>
      <c r="N17" s="51" t="s">
        <v>86</v>
      </c>
      <c r="O17" s="36" t="s">
        <v>86</v>
      </c>
      <c r="P17" s="43"/>
    </row>
    <row r="18" spans="2:16" s="65" customFormat="1" ht="21.95" customHeight="1">
      <c r="B18" s="469"/>
      <c r="C18" s="470"/>
      <c r="D18" s="412" t="s">
        <v>2631</v>
      </c>
      <c r="E18" s="413"/>
      <c r="F18" s="413"/>
      <c r="G18" s="413"/>
      <c r="H18" s="413"/>
      <c r="I18" s="413"/>
      <c r="J18" s="33"/>
      <c r="K18" s="34" t="s">
        <v>151</v>
      </c>
      <c r="L18" s="35" t="s">
        <v>86</v>
      </c>
      <c r="M18" s="35" t="s">
        <v>86</v>
      </c>
      <c r="N18" s="51" t="s">
        <v>86</v>
      </c>
      <c r="O18" s="36" t="s">
        <v>86</v>
      </c>
      <c r="P18" s="43"/>
    </row>
    <row r="19" spans="2:16" s="65" customFormat="1" ht="21.95" customHeight="1">
      <c r="B19" s="469"/>
      <c r="C19" s="470"/>
      <c r="D19" s="412" t="s">
        <v>947</v>
      </c>
      <c r="E19" s="413"/>
      <c r="F19" s="413"/>
      <c r="G19" s="413"/>
      <c r="H19" s="413"/>
      <c r="I19" s="413"/>
      <c r="J19" s="33"/>
      <c r="K19" s="34" t="s">
        <v>86</v>
      </c>
      <c r="L19" s="35" t="s">
        <v>86</v>
      </c>
      <c r="M19" s="35" t="s">
        <v>86</v>
      </c>
      <c r="N19" s="51" t="s">
        <v>136</v>
      </c>
      <c r="O19" s="52" t="s">
        <v>255</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669" t="s">
        <v>2632</v>
      </c>
      <c r="G24" s="670"/>
      <c r="H24" s="670"/>
      <c r="I24" s="670"/>
      <c r="J24" s="670"/>
      <c r="K24" s="671"/>
      <c r="L24" s="474" t="s">
        <v>1855</v>
      </c>
      <c r="M24" s="327" t="s">
        <v>1856</v>
      </c>
      <c r="N24" s="328"/>
      <c r="O24" s="329"/>
      <c r="P24" s="44"/>
    </row>
    <row r="25" spans="2:16" s="65" customFormat="1" ht="39.950000000000003" customHeight="1">
      <c r="B25" s="508"/>
      <c r="C25" s="533"/>
      <c r="D25" s="534"/>
      <c r="E25" s="534"/>
      <c r="F25" s="315"/>
      <c r="G25" s="316"/>
      <c r="H25" s="316"/>
      <c r="I25" s="316"/>
      <c r="J25" s="316"/>
      <c r="K25" s="317"/>
      <c r="L25" s="475"/>
      <c r="M25" s="321"/>
      <c r="N25" s="322"/>
      <c r="O25" s="323"/>
      <c r="P25" s="45"/>
    </row>
    <row r="26" spans="2:16" s="65" customFormat="1" ht="39.950000000000003" customHeight="1">
      <c r="B26" s="508"/>
      <c r="C26" s="535"/>
      <c r="D26" s="536"/>
      <c r="E26" s="536"/>
      <c r="F26" s="495"/>
      <c r="G26" s="496"/>
      <c r="H26" s="496"/>
      <c r="I26" s="496"/>
      <c r="J26" s="496"/>
      <c r="K26" s="497"/>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1855</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92" t="s">
        <v>949</v>
      </c>
      <c r="G30" s="493"/>
      <c r="H30" s="493"/>
      <c r="I30" s="493"/>
      <c r="J30" s="493"/>
      <c r="K30" s="494"/>
      <c r="L30" s="475" t="s">
        <v>1855</v>
      </c>
      <c r="M30" s="424" t="s">
        <v>34</v>
      </c>
      <c r="N30" s="418"/>
      <c r="O30" s="425"/>
      <c r="P30" s="90"/>
    </row>
    <row r="31" spans="2:16" ht="39.950000000000003" customHeight="1">
      <c r="B31" s="508"/>
      <c r="C31" s="533"/>
      <c r="D31" s="534"/>
      <c r="E31" s="534"/>
      <c r="F31" s="315"/>
      <c r="G31" s="316"/>
      <c r="H31" s="316"/>
      <c r="I31" s="316"/>
      <c r="J31" s="316"/>
      <c r="K31" s="317"/>
      <c r="L31" s="475"/>
      <c r="M31" s="321"/>
      <c r="N31" s="322"/>
      <c r="O31" s="323"/>
      <c r="P31" s="91"/>
    </row>
    <row r="32" spans="2:16" ht="39.950000000000003" customHeight="1">
      <c r="B32" s="508"/>
      <c r="C32" s="535"/>
      <c r="D32" s="536"/>
      <c r="E32" s="536"/>
      <c r="F32" s="495"/>
      <c r="G32" s="496"/>
      <c r="H32" s="496"/>
      <c r="I32" s="496"/>
      <c r="J32" s="496"/>
      <c r="K32" s="497"/>
      <c r="L32" s="475"/>
      <c r="M32" s="330"/>
      <c r="N32" s="331"/>
      <c r="O32" s="332"/>
      <c r="P32" s="91"/>
    </row>
    <row r="33" spans="2:16" ht="39.950000000000003" customHeight="1">
      <c r="B33" s="508"/>
      <c r="C33" s="531" t="s">
        <v>13</v>
      </c>
      <c r="D33" s="532"/>
      <c r="E33" s="532"/>
      <c r="F33" s="492" t="s">
        <v>950</v>
      </c>
      <c r="G33" s="493"/>
      <c r="H33" s="493"/>
      <c r="I33" s="493"/>
      <c r="J33" s="493"/>
      <c r="K33" s="494"/>
      <c r="L33" s="475" t="s">
        <v>1855</v>
      </c>
      <c r="M33" s="424" t="s">
        <v>34</v>
      </c>
      <c r="N33" s="418"/>
      <c r="O33" s="425"/>
      <c r="P33" s="91"/>
    </row>
    <row r="34" spans="2:16" ht="39.950000000000003" customHeight="1">
      <c r="B34" s="508"/>
      <c r="C34" s="533"/>
      <c r="D34" s="534"/>
      <c r="E34" s="534"/>
      <c r="F34" s="315"/>
      <c r="G34" s="316"/>
      <c r="H34" s="316"/>
      <c r="I34" s="316"/>
      <c r="J34" s="316"/>
      <c r="K34" s="317"/>
      <c r="L34" s="475"/>
      <c r="M34" s="321"/>
      <c r="N34" s="322"/>
      <c r="O34" s="323"/>
      <c r="P34" s="91"/>
    </row>
    <row r="35" spans="2:16" ht="39.950000000000003" customHeight="1">
      <c r="B35" s="508"/>
      <c r="C35" s="535"/>
      <c r="D35" s="536"/>
      <c r="E35" s="536"/>
      <c r="F35" s="495"/>
      <c r="G35" s="496"/>
      <c r="H35" s="496"/>
      <c r="I35" s="496"/>
      <c r="J35" s="496"/>
      <c r="K35" s="497"/>
      <c r="L35" s="475"/>
      <c r="M35" s="330"/>
      <c r="N35" s="331"/>
      <c r="O35" s="332"/>
      <c r="P35" s="91"/>
    </row>
    <row r="36" spans="2:16" ht="39.950000000000003" customHeight="1">
      <c r="B36" s="508"/>
      <c r="C36" s="533" t="s">
        <v>135</v>
      </c>
      <c r="D36" s="534"/>
      <c r="E36" s="534"/>
      <c r="F36" s="420" t="s">
        <v>34</v>
      </c>
      <c r="G36" s="322"/>
      <c r="H36" s="322"/>
      <c r="I36" s="322"/>
      <c r="J36" s="322"/>
      <c r="K36" s="421"/>
      <c r="L36" s="505" t="s">
        <v>1855</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sheetData>
  <mergeCells count="60">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53"/>
    </row>
    <row r="4" spans="2:17" s="1" customFormat="1" ht="21.95" customHeight="1">
      <c r="B4" s="343" t="s">
        <v>4</v>
      </c>
      <c r="C4" s="344"/>
      <c r="D4" s="13" t="s">
        <v>121</v>
      </c>
      <c r="E4" s="14"/>
      <c r="F4" s="14"/>
      <c r="G4" s="14"/>
      <c r="H4" s="15"/>
      <c r="I4" s="31" t="s">
        <v>365</v>
      </c>
      <c r="J4" s="31"/>
      <c r="K4" s="16"/>
      <c r="L4" s="353" t="s">
        <v>105</v>
      </c>
      <c r="M4" s="355" t="s">
        <v>86</v>
      </c>
      <c r="N4" s="48"/>
      <c r="O4" s="357" t="s">
        <v>86</v>
      </c>
      <c r="Q4" s="7"/>
    </row>
    <row r="5" spans="2:17" s="1" customFormat="1" ht="21.95" customHeight="1" thickBot="1">
      <c r="B5" s="345" t="s">
        <v>5</v>
      </c>
      <c r="C5" s="346"/>
      <c r="D5" s="17" t="s">
        <v>366</v>
      </c>
      <c r="E5" s="18"/>
      <c r="F5" s="18"/>
      <c r="G5" s="18"/>
      <c r="H5" s="19"/>
      <c r="I5" s="32" t="s">
        <v>365</v>
      </c>
      <c r="J5" s="32"/>
      <c r="K5" s="20"/>
      <c r="L5" s="354"/>
      <c r="M5" s="356"/>
      <c r="N5" s="49"/>
      <c r="O5" s="358"/>
      <c r="P5" s="7"/>
    </row>
    <row r="6" spans="2:17" s="1" customFormat="1" ht="18.95" customHeight="1">
      <c r="B6" s="347" t="s">
        <v>6</v>
      </c>
      <c r="C6" s="348"/>
      <c r="D6" s="368" t="s">
        <v>367</v>
      </c>
      <c r="E6" s="369"/>
      <c r="F6" s="369"/>
      <c r="G6" s="369"/>
      <c r="H6" s="369"/>
      <c r="I6" s="374" t="s">
        <v>143</v>
      </c>
      <c r="J6" s="377" t="s">
        <v>144</v>
      </c>
      <c r="K6" s="299" t="s">
        <v>3</v>
      </c>
      <c r="L6" s="789" t="s">
        <v>368</v>
      </c>
      <c r="M6" s="790"/>
      <c r="N6" s="429"/>
      <c r="O6" s="430"/>
      <c r="P6" s="39"/>
    </row>
    <row r="7" spans="2:17" s="1" customFormat="1" ht="18.95" customHeight="1">
      <c r="B7" s="349"/>
      <c r="C7" s="350"/>
      <c r="D7" s="370"/>
      <c r="E7" s="371"/>
      <c r="F7" s="371"/>
      <c r="G7" s="371"/>
      <c r="H7" s="371"/>
      <c r="I7" s="375"/>
      <c r="J7" s="378"/>
      <c r="K7" s="301"/>
      <c r="L7" s="362" t="s">
        <v>369</v>
      </c>
      <c r="M7" s="431"/>
      <c r="N7" s="431"/>
      <c r="O7" s="432"/>
      <c r="P7" s="39"/>
    </row>
    <row r="8" spans="2:17" s="1" customFormat="1" ht="18.95" customHeight="1">
      <c r="B8" s="351"/>
      <c r="C8" s="352"/>
      <c r="D8" s="372"/>
      <c r="E8" s="373"/>
      <c r="F8" s="373"/>
      <c r="G8" s="373"/>
      <c r="H8" s="373"/>
      <c r="I8" s="376"/>
      <c r="J8" s="379"/>
      <c r="K8" s="303"/>
      <c r="L8" s="365"/>
      <c r="M8" s="433"/>
      <c r="N8" s="433"/>
      <c r="O8" s="434"/>
      <c r="P8" s="8"/>
    </row>
    <row r="9" spans="2:17" s="1" customFormat="1" ht="140.1" customHeight="1">
      <c r="B9" s="384" t="s">
        <v>7</v>
      </c>
      <c r="C9" s="385"/>
      <c r="D9" s="458" t="s">
        <v>370</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397" t="s">
        <v>371</v>
      </c>
      <c r="E13" s="411"/>
      <c r="F13" s="411"/>
      <c r="G13" s="411"/>
      <c r="H13" s="740"/>
      <c r="I13" s="21" t="s">
        <v>9</v>
      </c>
      <c r="J13" s="397" t="s">
        <v>372</v>
      </c>
      <c r="K13" s="398"/>
      <c r="L13" s="21" t="s">
        <v>8</v>
      </c>
      <c r="M13" s="522" t="s">
        <v>373</v>
      </c>
      <c r="N13" s="523"/>
      <c r="O13" s="524"/>
      <c r="P13" s="41"/>
    </row>
    <row r="14" spans="2:17" s="1" customFormat="1" ht="21.95" customHeight="1">
      <c r="B14" s="349"/>
      <c r="C14" s="301"/>
      <c r="D14" s="380"/>
      <c r="E14" s="381"/>
      <c r="F14" s="381"/>
      <c r="G14" s="381"/>
      <c r="H14" s="791"/>
      <c r="I14" s="22" t="s">
        <v>374</v>
      </c>
      <c r="J14" s="399"/>
      <c r="K14" s="399"/>
      <c r="L14" s="128" t="s">
        <v>375</v>
      </c>
      <c r="M14" s="564"/>
      <c r="N14" s="565"/>
      <c r="O14" s="566"/>
      <c r="P14" s="42"/>
    </row>
    <row r="15" spans="2:17" s="1" customFormat="1" ht="21.95" customHeight="1">
      <c r="B15" s="351"/>
      <c r="C15" s="303"/>
      <c r="D15" s="382" t="s">
        <v>86</v>
      </c>
      <c r="E15" s="383"/>
      <c r="F15" s="383"/>
      <c r="G15" s="383"/>
      <c r="H15" s="792"/>
      <c r="I15" s="23"/>
      <c r="J15" s="400" t="s">
        <v>86</v>
      </c>
      <c r="K15" s="400"/>
      <c r="L15" s="23"/>
      <c r="M15" s="407" t="s">
        <v>86</v>
      </c>
      <c r="N15" s="408"/>
      <c r="O15" s="409"/>
      <c r="P15" s="42"/>
    </row>
    <row r="16" spans="2:17" s="1" customFormat="1" ht="21.95" customHeight="1">
      <c r="B16" s="415" t="s">
        <v>1</v>
      </c>
      <c r="C16" s="416"/>
      <c r="D16" s="426" t="s">
        <v>0</v>
      </c>
      <c r="E16" s="427"/>
      <c r="F16" s="427"/>
      <c r="G16" s="427"/>
      <c r="H16" s="427"/>
      <c r="I16" s="427"/>
      <c r="J16" s="428"/>
      <c r="K16" s="24" t="s">
        <v>376</v>
      </c>
      <c r="L16" s="25" t="s">
        <v>377</v>
      </c>
      <c r="M16" s="25" t="s">
        <v>378</v>
      </c>
      <c r="N16" s="50" t="s">
        <v>133</v>
      </c>
      <c r="O16" s="26" t="s">
        <v>379</v>
      </c>
      <c r="P16" s="10"/>
    </row>
    <row r="17" spans="2:16" s="1" customFormat="1" ht="21.95" customHeight="1">
      <c r="B17" s="415"/>
      <c r="C17" s="416"/>
      <c r="D17" s="412" t="s">
        <v>380</v>
      </c>
      <c r="E17" s="413"/>
      <c r="F17" s="413"/>
      <c r="G17" s="413"/>
      <c r="H17" s="413"/>
      <c r="I17" s="793"/>
      <c r="J17" s="33"/>
      <c r="K17" s="34"/>
      <c r="L17" s="35"/>
      <c r="M17" s="35" t="s">
        <v>136</v>
      </c>
      <c r="N17" s="51" t="s">
        <v>255</v>
      </c>
      <c r="O17" s="52" t="s">
        <v>381</v>
      </c>
      <c r="P17" s="43"/>
    </row>
    <row r="18" spans="2:16" s="1" customFormat="1" ht="21.95" customHeight="1">
      <c r="B18" s="415"/>
      <c r="C18" s="416"/>
      <c r="D18" s="412"/>
      <c r="E18" s="413"/>
      <c r="F18" s="413"/>
      <c r="G18" s="413"/>
      <c r="H18" s="413"/>
      <c r="I18" s="413"/>
      <c r="J18" s="33"/>
      <c r="K18" s="34" t="s">
        <v>86</v>
      </c>
      <c r="L18" s="35" t="s">
        <v>86</v>
      </c>
      <c r="M18" s="35" t="s">
        <v>86</v>
      </c>
      <c r="N18" s="51"/>
      <c r="O18" s="36"/>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512" t="s">
        <v>34</v>
      </c>
      <c r="G24" s="328"/>
      <c r="H24" s="328"/>
      <c r="I24" s="328"/>
      <c r="J24" s="328"/>
      <c r="K24" s="513"/>
      <c r="L24" s="474" t="s">
        <v>153</v>
      </c>
      <c r="M24" s="327" t="s">
        <v>154</v>
      </c>
      <c r="N24" s="328"/>
      <c r="O24" s="329"/>
      <c r="P24" s="44"/>
    </row>
    <row r="25" spans="2:16" s="1" customFormat="1" ht="39.950000000000003" customHeight="1">
      <c r="B25" s="557"/>
      <c r="C25" s="533"/>
      <c r="D25" s="534"/>
      <c r="E25" s="534"/>
      <c r="F25" s="420"/>
      <c r="G25" s="322"/>
      <c r="H25" s="322"/>
      <c r="I25" s="322"/>
      <c r="J25" s="322"/>
      <c r="K25" s="421"/>
      <c r="L25" s="475"/>
      <c r="M25" s="321"/>
      <c r="N25" s="322"/>
      <c r="O25" s="323"/>
      <c r="P25" s="45"/>
    </row>
    <row r="26" spans="2:16" s="1" customFormat="1" ht="39.950000000000003" customHeight="1">
      <c r="B26" s="557"/>
      <c r="C26" s="535"/>
      <c r="D26" s="536"/>
      <c r="E26" s="536"/>
      <c r="F26" s="422"/>
      <c r="G26" s="331"/>
      <c r="H26" s="331"/>
      <c r="I26" s="331"/>
      <c r="J26" s="331"/>
      <c r="K26" s="423"/>
      <c r="L26" s="475"/>
      <c r="M26" s="330"/>
      <c r="N26" s="331"/>
      <c r="O26" s="332"/>
      <c r="P26" s="45"/>
    </row>
    <row r="27" spans="2:16" s="1" customFormat="1" ht="39.950000000000003" customHeight="1">
      <c r="B27" s="557"/>
      <c r="C27" s="531" t="s">
        <v>11</v>
      </c>
      <c r="D27" s="532"/>
      <c r="E27" s="532"/>
      <c r="F27" s="417" t="s">
        <v>34</v>
      </c>
      <c r="G27" s="418"/>
      <c r="H27" s="418"/>
      <c r="I27" s="418"/>
      <c r="J27" s="418"/>
      <c r="K27" s="419"/>
      <c r="L27" s="475" t="s">
        <v>153</v>
      </c>
      <c r="M27" s="424" t="s">
        <v>154</v>
      </c>
      <c r="N27" s="418"/>
      <c r="O27" s="425"/>
      <c r="P27" s="11"/>
    </row>
    <row r="28" spans="2:16" ht="39.950000000000003" customHeight="1">
      <c r="B28" s="557"/>
      <c r="C28" s="533"/>
      <c r="D28" s="534"/>
      <c r="E28" s="534"/>
      <c r="F28" s="420"/>
      <c r="G28" s="322"/>
      <c r="H28" s="322"/>
      <c r="I28" s="322"/>
      <c r="J28" s="322"/>
      <c r="K28" s="421"/>
      <c r="L28" s="475"/>
      <c r="M28" s="321"/>
      <c r="N28" s="322"/>
      <c r="O28" s="323"/>
      <c r="P28" s="27"/>
    </row>
    <row r="29" spans="2:16" ht="39.950000000000003" customHeight="1">
      <c r="B29" s="557"/>
      <c r="C29" s="535"/>
      <c r="D29" s="536"/>
      <c r="E29" s="536"/>
      <c r="F29" s="422"/>
      <c r="G29" s="331"/>
      <c r="H29" s="331"/>
      <c r="I29" s="331"/>
      <c r="J29" s="331"/>
      <c r="K29" s="423"/>
      <c r="L29" s="475"/>
      <c r="M29" s="330"/>
      <c r="N29" s="331"/>
      <c r="O29" s="332"/>
      <c r="P29" s="27"/>
    </row>
    <row r="30" spans="2:16" ht="45.75" customHeight="1">
      <c r="B30" s="557"/>
      <c r="C30" s="531" t="s">
        <v>12</v>
      </c>
      <c r="D30" s="532"/>
      <c r="E30" s="532"/>
      <c r="F30" s="492" t="s">
        <v>382</v>
      </c>
      <c r="G30" s="493"/>
      <c r="H30" s="493"/>
      <c r="I30" s="493"/>
      <c r="J30" s="493"/>
      <c r="K30" s="494"/>
      <c r="L30" s="498" t="s">
        <v>153</v>
      </c>
      <c r="M30" s="794" t="s">
        <v>383</v>
      </c>
      <c r="N30" s="795"/>
      <c r="O30" s="796"/>
      <c r="P30" s="129"/>
    </row>
    <row r="31" spans="2:16" ht="45.75" customHeight="1">
      <c r="B31" s="557"/>
      <c r="C31" s="533"/>
      <c r="D31" s="534"/>
      <c r="E31" s="534"/>
      <c r="F31" s="315"/>
      <c r="G31" s="316"/>
      <c r="H31" s="316"/>
      <c r="I31" s="316"/>
      <c r="J31" s="316"/>
      <c r="K31" s="317"/>
      <c r="L31" s="498"/>
      <c r="M31" s="797"/>
      <c r="N31" s="798"/>
      <c r="O31" s="799"/>
      <c r="P31" s="130"/>
    </row>
    <row r="32" spans="2:16" ht="45.75" customHeight="1">
      <c r="B32" s="557"/>
      <c r="C32" s="535"/>
      <c r="D32" s="536"/>
      <c r="E32" s="536"/>
      <c r="F32" s="495"/>
      <c r="G32" s="496"/>
      <c r="H32" s="496"/>
      <c r="I32" s="496"/>
      <c r="J32" s="496"/>
      <c r="K32" s="497"/>
      <c r="L32" s="498"/>
      <c r="M32" s="800"/>
      <c r="N32" s="801"/>
      <c r="O32" s="802"/>
      <c r="P32" s="130"/>
    </row>
    <row r="33" spans="2:16" ht="45.75" customHeight="1">
      <c r="B33" s="557"/>
      <c r="C33" s="531" t="s">
        <v>13</v>
      </c>
      <c r="D33" s="532"/>
      <c r="E33" s="532"/>
      <c r="F33" s="492" t="s">
        <v>384</v>
      </c>
      <c r="G33" s="493"/>
      <c r="H33" s="493"/>
      <c r="I33" s="493"/>
      <c r="J33" s="493"/>
      <c r="K33" s="494"/>
      <c r="L33" s="498" t="s">
        <v>153</v>
      </c>
      <c r="M33" s="794" t="s">
        <v>385</v>
      </c>
      <c r="N33" s="795"/>
      <c r="O33" s="796"/>
      <c r="P33" s="130"/>
    </row>
    <row r="34" spans="2:16" ht="45.75" customHeight="1">
      <c r="B34" s="557"/>
      <c r="C34" s="533"/>
      <c r="D34" s="534"/>
      <c r="E34" s="534"/>
      <c r="F34" s="315"/>
      <c r="G34" s="316"/>
      <c r="H34" s="316"/>
      <c r="I34" s="316"/>
      <c r="J34" s="316"/>
      <c r="K34" s="317"/>
      <c r="L34" s="498"/>
      <c r="M34" s="797"/>
      <c r="N34" s="798"/>
      <c r="O34" s="799"/>
      <c r="P34" s="130"/>
    </row>
    <row r="35" spans="2:16" ht="45.75" customHeight="1">
      <c r="B35" s="557"/>
      <c r="C35" s="535"/>
      <c r="D35" s="536"/>
      <c r="E35" s="536"/>
      <c r="F35" s="495"/>
      <c r="G35" s="496"/>
      <c r="H35" s="496"/>
      <c r="I35" s="496"/>
      <c r="J35" s="496"/>
      <c r="K35" s="497"/>
      <c r="L35" s="498"/>
      <c r="M35" s="800"/>
      <c r="N35" s="801"/>
      <c r="O35" s="802"/>
      <c r="P35" s="130"/>
    </row>
    <row r="36" spans="2:16" ht="39.950000000000003" customHeight="1">
      <c r="B36" s="557"/>
      <c r="C36" s="533" t="s">
        <v>135</v>
      </c>
      <c r="D36" s="534"/>
      <c r="E36" s="534"/>
      <c r="F36" s="492" t="s">
        <v>386</v>
      </c>
      <c r="G36" s="493"/>
      <c r="H36" s="493"/>
      <c r="I36" s="493"/>
      <c r="J36" s="493"/>
      <c r="K36" s="494"/>
      <c r="L36" s="573" t="s">
        <v>153</v>
      </c>
      <c r="M36" s="794" t="s">
        <v>387</v>
      </c>
      <c r="N36" s="795"/>
      <c r="O36" s="796"/>
      <c r="P36" s="11"/>
    </row>
    <row r="37" spans="2:16" ht="39.950000000000003" customHeight="1">
      <c r="B37" s="557"/>
      <c r="C37" s="533"/>
      <c r="D37" s="534"/>
      <c r="E37" s="534"/>
      <c r="F37" s="315"/>
      <c r="G37" s="316"/>
      <c r="H37" s="316"/>
      <c r="I37" s="316"/>
      <c r="J37" s="316"/>
      <c r="K37" s="317"/>
      <c r="L37" s="498"/>
      <c r="M37" s="797"/>
      <c r="N37" s="798"/>
      <c r="O37" s="799"/>
      <c r="P37" s="27"/>
    </row>
    <row r="38" spans="2:16" ht="39.950000000000003" customHeight="1" thickBot="1">
      <c r="B38" s="558"/>
      <c r="C38" s="559"/>
      <c r="D38" s="560"/>
      <c r="E38" s="560"/>
      <c r="F38" s="318"/>
      <c r="G38" s="319"/>
      <c r="H38" s="319"/>
      <c r="I38" s="319"/>
      <c r="J38" s="319"/>
      <c r="K38" s="320"/>
      <c r="L38" s="574"/>
      <c r="M38" s="803"/>
      <c r="N38" s="804"/>
      <c r="O38" s="805"/>
      <c r="P38" s="27"/>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2">
    <dataValidation type="list" allowBlank="1" showInputMessage="1" showErrorMessage="1" sqref="J6:J8">
      <formula1>"○,△,×"</formula1>
    </dataValidation>
    <dataValidation type="list" allowBlank="1" showInputMessage="1" showErrorMessage="1" sqref="J17:J23">
      <formula1>"　,拡充"</formula1>
    </dataValidation>
  </dataValidations>
  <printOptions horizontalCentered="1"/>
  <pageMargins left="0.39370078740157483" right="0.39370078740157483" top="0.39370078740157483" bottom="0.39370078740157483" header="0.31496062992125984" footer="0.31496062992125984"/>
  <pageSetup paperSize="9" scale="63"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2497</v>
      </c>
      <c r="E4" s="14"/>
      <c r="F4" s="14"/>
      <c r="G4" s="14"/>
      <c r="H4" s="15"/>
      <c r="I4" s="31" t="s">
        <v>2633</v>
      </c>
      <c r="J4" s="31"/>
      <c r="K4" s="31"/>
      <c r="L4" s="437" t="s">
        <v>105</v>
      </c>
      <c r="M4" s="439" t="s">
        <v>86</v>
      </c>
      <c r="N4" s="54"/>
      <c r="O4" s="441" t="s">
        <v>86</v>
      </c>
      <c r="P4" s="71"/>
    </row>
    <row r="5" spans="2:16" s="65" customFormat="1" ht="21.95" customHeight="1" thickBot="1">
      <c r="B5" s="443" t="s">
        <v>5</v>
      </c>
      <c r="C5" s="444"/>
      <c r="D5" s="202" t="s">
        <v>2499</v>
      </c>
      <c r="E5" s="18"/>
      <c r="F5" s="18"/>
      <c r="G5" s="18"/>
      <c r="H5" s="19"/>
      <c r="I5" s="32" t="s">
        <v>2634</v>
      </c>
      <c r="J5" s="32"/>
      <c r="K5" s="32"/>
      <c r="L5" s="438"/>
      <c r="M5" s="440"/>
      <c r="N5" s="55"/>
      <c r="O5" s="442"/>
      <c r="P5" s="71"/>
    </row>
    <row r="6" spans="2:16" s="65" customFormat="1" ht="18.95" customHeight="1">
      <c r="B6" s="445" t="s">
        <v>6</v>
      </c>
      <c r="C6" s="446"/>
      <c r="D6" s="368" t="s">
        <v>2635</v>
      </c>
      <c r="E6" s="369"/>
      <c r="F6" s="369"/>
      <c r="G6" s="369"/>
      <c r="H6" s="369"/>
      <c r="I6" s="374" t="s">
        <v>143</v>
      </c>
      <c r="J6" s="377" t="s">
        <v>144</v>
      </c>
      <c r="K6" s="451" t="s">
        <v>3</v>
      </c>
      <c r="L6" s="359" t="s">
        <v>817</v>
      </c>
      <c r="M6" s="429"/>
      <c r="N6" s="429"/>
      <c r="O6" s="430"/>
      <c r="P6" s="148"/>
    </row>
    <row r="7" spans="2:16" s="65" customFormat="1" ht="18.95" customHeight="1">
      <c r="B7" s="447"/>
      <c r="C7" s="448"/>
      <c r="D7" s="370"/>
      <c r="E7" s="371"/>
      <c r="F7" s="371"/>
      <c r="G7" s="371"/>
      <c r="H7" s="371"/>
      <c r="I7" s="375"/>
      <c r="J7" s="378"/>
      <c r="K7" s="452"/>
      <c r="L7" s="362" t="s">
        <v>818</v>
      </c>
      <c r="M7" s="431"/>
      <c r="N7" s="431"/>
      <c r="O7" s="432"/>
      <c r="P7" s="148"/>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2636</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86</v>
      </c>
      <c r="E13" s="411"/>
      <c r="F13" s="411"/>
      <c r="G13" s="411"/>
      <c r="H13" s="411"/>
      <c r="I13" s="201" t="s">
        <v>9</v>
      </c>
      <c r="J13" s="397" t="s">
        <v>86</v>
      </c>
      <c r="K13" s="398"/>
      <c r="L13" s="201" t="s">
        <v>8</v>
      </c>
      <c r="M13" s="964" t="s">
        <v>86</v>
      </c>
      <c r="N13" s="965"/>
      <c r="O13" s="966"/>
      <c r="P13" s="150"/>
    </row>
    <row r="14" spans="2:16" s="65" customFormat="1" ht="21.95" customHeight="1">
      <c r="B14" s="447"/>
      <c r="C14" s="452"/>
      <c r="D14" s="380" t="s">
        <v>86</v>
      </c>
      <c r="E14" s="381"/>
      <c r="F14" s="381"/>
      <c r="G14" s="381"/>
      <c r="H14" s="381"/>
      <c r="I14" s="56" t="s">
        <v>86</v>
      </c>
      <c r="J14" s="399" t="s">
        <v>86</v>
      </c>
      <c r="K14" s="399"/>
      <c r="L14" s="56" t="s">
        <v>86</v>
      </c>
      <c r="M14" s="967" t="s">
        <v>86</v>
      </c>
      <c r="N14" s="968"/>
      <c r="O14" s="969"/>
      <c r="P14" s="151"/>
    </row>
    <row r="15" spans="2:16" s="65" customFormat="1" ht="21.95" customHeight="1">
      <c r="B15" s="449"/>
      <c r="C15" s="453"/>
      <c r="D15" s="382" t="s">
        <v>86</v>
      </c>
      <c r="E15" s="383"/>
      <c r="F15" s="383"/>
      <c r="G15" s="383"/>
      <c r="H15" s="383"/>
      <c r="I15" s="57"/>
      <c r="J15" s="400" t="s">
        <v>86</v>
      </c>
      <c r="K15" s="400"/>
      <c r="L15" s="57"/>
      <c r="M15" s="970" t="s">
        <v>86</v>
      </c>
      <c r="N15" s="971"/>
      <c r="O15" s="972"/>
      <c r="P15" s="151"/>
    </row>
    <row r="16" spans="2:16" s="65" customFormat="1" ht="21.95" customHeight="1">
      <c r="B16" s="469" t="s">
        <v>1</v>
      </c>
      <c r="C16" s="470"/>
      <c r="D16" s="471" t="s">
        <v>0</v>
      </c>
      <c r="E16" s="472"/>
      <c r="F16" s="472"/>
      <c r="G16" s="472"/>
      <c r="H16" s="472"/>
      <c r="I16" s="472"/>
      <c r="J16" s="473"/>
      <c r="K16" s="58" t="s">
        <v>125</v>
      </c>
      <c r="L16" s="59" t="s">
        <v>519</v>
      </c>
      <c r="M16" s="59" t="s">
        <v>718</v>
      </c>
      <c r="N16" s="60" t="s">
        <v>133</v>
      </c>
      <c r="O16" s="61" t="s">
        <v>719</v>
      </c>
      <c r="P16" s="43"/>
    </row>
    <row r="17" spans="2:16" s="65" customFormat="1" ht="21.95" customHeight="1">
      <c r="B17" s="469"/>
      <c r="C17" s="470"/>
      <c r="D17" s="596" t="s">
        <v>2637</v>
      </c>
      <c r="E17" s="597"/>
      <c r="F17" s="597"/>
      <c r="G17" s="597"/>
      <c r="H17" s="597"/>
      <c r="I17" s="597"/>
      <c r="J17" s="33" t="s">
        <v>1038</v>
      </c>
      <c r="K17" s="34" t="s">
        <v>1128</v>
      </c>
      <c r="L17" s="35"/>
      <c r="M17" s="35"/>
      <c r="N17" s="51"/>
      <c r="O17" s="36"/>
      <c r="P17" s="152"/>
    </row>
    <row r="18" spans="2:16" s="65" customFormat="1" ht="21.95" customHeight="1">
      <c r="B18" s="469"/>
      <c r="C18" s="470"/>
      <c r="D18" s="596" t="s">
        <v>2638</v>
      </c>
      <c r="E18" s="597"/>
      <c r="F18" s="597"/>
      <c r="G18" s="597"/>
      <c r="H18" s="597"/>
      <c r="I18" s="597"/>
      <c r="J18" s="33"/>
      <c r="K18" s="34" t="s">
        <v>86</v>
      </c>
      <c r="L18" s="35" t="s">
        <v>1128</v>
      </c>
      <c r="M18" s="35" t="s">
        <v>86</v>
      </c>
      <c r="N18" s="51" t="s">
        <v>86</v>
      </c>
      <c r="O18" s="36" t="s">
        <v>86</v>
      </c>
      <c r="P18" s="152"/>
    </row>
    <row r="19" spans="2:16" s="65" customFormat="1" ht="21.95" customHeight="1">
      <c r="B19" s="469"/>
      <c r="C19" s="470"/>
      <c r="D19" s="596" t="s">
        <v>2639</v>
      </c>
      <c r="E19" s="597"/>
      <c r="F19" s="597"/>
      <c r="G19" s="597"/>
      <c r="H19" s="597"/>
      <c r="I19" s="597"/>
      <c r="J19" s="33" t="s">
        <v>138</v>
      </c>
      <c r="K19" s="34" t="s">
        <v>86</v>
      </c>
      <c r="L19" s="35" t="s">
        <v>86</v>
      </c>
      <c r="M19" s="51" t="s">
        <v>136</v>
      </c>
      <c r="N19" s="87" t="s">
        <v>136</v>
      </c>
      <c r="O19" s="52" t="s">
        <v>136</v>
      </c>
      <c r="P19" s="152"/>
    </row>
    <row r="20" spans="2:16" s="65" customFormat="1" ht="21.95" customHeight="1">
      <c r="B20" s="469"/>
      <c r="C20" s="470"/>
      <c r="D20" s="596" t="s">
        <v>2640</v>
      </c>
      <c r="E20" s="597"/>
      <c r="F20" s="597"/>
      <c r="G20" s="597"/>
      <c r="H20" s="597"/>
      <c r="I20" s="597"/>
      <c r="J20" s="236"/>
      <c r="K20" s="237" t="s">
        <v>86</v>
      </c>
      <c r="L20" s="221" t="s">
        <v>86</v>
      </c>
      <c r="M20" s="221" t="s">
        <v>86</v>
      </c>
      <c r="N20" s="87" t="s">
        <v>136</v>
      </c>
      <c r="O20" s="52" t="s">
        <v>136</v>
      </c>
      <c r="P20" s="152"/>
    </row>
    <row r="21" spans="2:16" s="65" customFormat="1" ht="21.95" customHeight="1">
      <c r="B21" s="469"/>
      <c r="C21" s="470"/>
      <c r="D21" s="596" t="s">
        <v>2641</v>
      </c>
      <c r="E21" s="597"/>
      <c r="F21" s="597"/>
      <c r="G21" s="597"/>
      <c r="H21" s="597"/>
      <c r="I21" s="597"/>
      <c r="J21" s="84" t="s">
        <v>138</v>
      </c>
      <c r="K21" s="34" t="s">
        <v>86</v>
      </c>
      <c r="L21" s="35" t="s">
        <v>86</v>
      </c>
      <c r="M21" s="221"/>
      <c r="N21" s="87" t="s">
        <v>136</v>
      </c>
      <c r="O21" s="52" t="s">
        <v>136</v>
      </c>
      <c r="P21" s="152"/>
    </row>
    <row r="22" spans="2:16" s="65" customFormat="1" ht="21.95" customHeight="1">
      <c r="B22" s="469"/>
      <c r="C22" s="470"/>
      <c r="D22" s="412" t="s">
        <v>86</v>
      </c>
      <c r="E22" s="413"/>
      <c r="F22" s="413"/>
      <c r="G22" s="413"/>
      <c r="H22" s="413"/>
      <c r="I22" s="413"/>
      <c r="J22" s="33"/>
      <c r="K22" s="34" t="s">
        <v>86</v>
      </c>
      <c r="L22" s="35" t="s">
        <v>86</v>
      </c>
      <c r="M22" s="35"/>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669" t="s">
        <v>2642</v>
      </c>
      <c r="G24" s="670"/>
      <c r="H24" s="670"/>
      <c r="I24" s="670"/>
      <c r="J24" s="670"/>
      <c r="K24" s="671"/>
      <c r="L24" s="672" t="s">
        <v>1855</v>
      </c>
      <c r="M24" s="883" t="s">
        <v>2643</v>
      </c>
      <c r="N24" s="884"/>
      <c r="O24" s="885"/>
      <c r="P24" s="153"/>
    </row>
    <row r="25" spans="2:16" s="65" customFormat="1" ht="39.950000000000003" customHeight="1">
      <c r="B25" s="508"/>
      <c r="C25" s="533"/>
      <c r="D25" s="534"/>
      <c r="E25" s="534"/>
      <c r="F25" s="315"/>
      <c r="G25" s="316"/>
      <c r="H25" s="316"/>
      <c r="I25" s="316"/>
      <c r="J25" s="316"/>
      <c r="K25" s="317"/>
      <c r="L25" s="498"/>
      <c r="M25" s="844"/>
      <c r="N25" s="845"/>
      <c r="O25" s="846"/>
      <c r="P25" s="154"/>
    </row>
    <row r="26" spans="2:16" s="65" customFormat="1" ht="39.950000000000003" customHeight="1">
      <c r="B26" s="508"/>
      <c r="C26" s="535"/>
      <c r="D26" s="536"/>
      <c r="E26" s="536"/>
      <c r="F26" s="495"/>
      <c r="G26" s="496"/>
      <c r="H26" s="496"/>
      <c r="I26" s="496"/>
      <c r="J26" s="496"/>
      <c r="K26" s="497"/>
      <c r="L26" s="498"/>
      <c r="M26" s="847"/>
      <c r="N26" s="848"/>
      <c r="O26" s="849"/>
      <c r="P26" s="154"/>
    </row>
    <row r="27" spans="2:16" s="65" customFormat="1" ht="39.950000000000003" customHeight="1">
      <c r="B27" s="508"/>
      <c r="C27" s="531" t="s">
        <v>11</v>
      </c>
      <c r="D27" s="532"/>
      <c r="E27" s="532"/>
      <c r="F27" s="479" t="s">
        <v>2644</v>
      </c>
      <c r="G27" s="480"/>
      <c r="H27" s="480"/>
      <c r="I27" s="480"/>
      <c r="J27" s="480"/>
      <c r="K27" s="481"/>
      <c r="L27" s="498" t="s">
        <v>1855</v>
      </c>
      <c r="M27" s="424" t="s">
        <v>34</v>
      </c>
      <c r="N27" s="418"/>
      <c r="O27" s="425"/>
      <c r="P27" s="90"/>
    </row>
    <row r="28" spans="2:16" ht="39.950000000000003" customHeight="1">
      <c r="B28" s="508"/>
      <c r="C28" s="533"/>
      <c r="D28" s="534"/>
      <c r="E28" s="534"/>
      <c r="F28" s="482"/>
      <c r="G28" s="483"/>
      <c r="H28" s="483"/>
      <c r="I28" s="483"/>
      <c r="J28" s="483"/>
      <c r="K28" s="484"/>
      <c r="L28" s="498"/>
      <c r="M28" s="321"/>
      <c r="N28" s="322"/>
      <c r="O28" s="323"/>
      <c r="P28" s="91"/>
    </row>
    <row r="29" spans="2:16" ht="39.950000000000003" customHeight="1">
      <c r="B29" s="508"/>
      <c r="C29" s="535"/>
      <c r="D29" s="536"/>
      <c r="E29" s="536"/>
      <c r="F29" s="485"/>
      <c r="G29" s="486"/>
      <c r="H29" s="486"/>
      <c r="I29" s="486"/>
      <c r="J29" s="486"/>
      <c r="K29" s="487"/>
      <c r="L29" s="498"/>
      <c r="M29" s="330"/>
      <c r="N29" s="331"/>
      <c r="O29" s="332"/>
      <c r="P29" s="91"/>
    </row>
    <row r="30" spans="2:16" ht="39.950000000000003" customHeight="1">
      <c r="B30" s="508"/>
      <c r="C30" s="531" t="s">
        <v>12</v>
      </c>
      <c r="D30" s="532"/>
      <c r="E30" s="532"/>
      <c r="F30" s="492" t="s">
        <v>2645</v>
      </c>
      <c r="G30" s="493"/>
      <c r="H30" s="493"/>
      <c r="I30" s="493"/>
      <c r="J30" s="493"/>
      <c r="K30" s="494"/>
      <c r="L30" s="498" t="s">
        <v>1855</v>
      </c>
      <c r="M30" s="424" t="s">
        <v>34</v>
      </c>
      <c r="N30" s="418"/>
      <c r="O30" s="425"/>
      <c r="P30" s="90"/>
    </row>
    <row r="31" spans="2:16" ht="39.950000000000003" customHeight="1">
      <c r="B31" s="508"/>
      <c r="C31" s="533"/>
      <c r="D31" s="534"/>
      <c r="E31" s="534"/>
      <c r="F31" s="315"/>
      <c r="G31" s="316"/>
      <c r="H31" s="316"/>
      <c r="I31" s="316"/>
      <c r="J31" s="316"/>
      <c r="K31" s="317"/>
      <c r="L31" s="498"/>
      <c r="M31" s="321"/>
      <c r="N31" s="322"/>
      <c r="O31" s="323"/>
      <c r="P31" s="91"/>
    </row>
    <row r="32" spans="2:16" ht="39.950000000000003" customHeight="1">
      <c r="B32" s="508"/>
      <c r="C32" s="535"/>
      <c r="D32" s="536"/>
      <c r="E32" s="536"/>
      <c r="F32" s="495"/>
      <c r="G32" s="496"/>
      <c r="H32" s="496"/>
      <c r="I32" s="496"/>
      <c r="J32" s="496"/>
      <c r="K32" s="497"/>
      <c r="L32" s="498"/>
      <c r="M32" s="330"/>
      <c r="N32" s="331"/>
      <c r="O32" s="332"/>
      <c r="P32" s="91"/>
    </row>
    <row r="33" spans="2:16" ht="71.25" customHeight="1">
      <c r="B33" s="508"/>
      <c r="C33" s="531" t="s">
        <v>13</v>
      </c>
      <c r="D33" s="532"/>
      <c r="E33" s="532"/>
      <c r="F33" s="492" t="s">
        <v>2646</v>
      </c>
      <c r="G33" s="493"/>
      <c r="H33" s="493"/>
      <c r="I33" s="493"/>
      <c r="J33" s="493"/>
      <c r="K33" s="494"/>
      <c r="L33" s="498" t="s">
        <v>1855</v>
      </c>
      <c r="M33" s="424" t="s">
        <v>34</v>
      </c>
      <c r="N33" s="418"/>
      <c r="O33" s="425"/>
      <c r="P33" s="91"/>
    </row>
    <row r="34" spans="2:16" ht="71.25" customHeight="1">
      <c r="B34" s="508"/>
      <c r="C34" s="533"/>
      <c r="D34" s="534"/>
      <c r="E34" s="534"/>
      <c r="F34" s="315"/>
      <c r="G34" s="316"/>
      <c r="H34" s="316"/>
      <c r="I34" s="316"/>
      <c r="J34" s="316"/>
      <c r="K34" s="317"/>
      <c r="L34" s="498"/>
      <c r="M34" s="321"/>
      <c r="N34" s="322"/>
      <c r="O34" s="323"/>
      <c r="P34" s="91"/>
    </row>
    <row r="35" spans="2:16" ht="71.25" customHeight="1">
      <c r="B35" s="508"/>
      <c r="C35" s="535"/>
      <c r="D35" s="536"/>
      <c r="E35" s="536"/>
      <c r="F35" s="315"/>
      <c r="G35" s="316"/>
      <c r="H35" s="316"/>
      <c r="I35" s="316"/>
      <c r="J35" s="316"/>
      <c r="K35" s="317"/>
      <c r="L35" s="498"/>
      <c r="M35" s="330"/>
      <c r="N35" s="331"/>
      <c r="O35" s="332"/>
      <c r="P35" s="91"/>
    </row>
    <row r="36" spans="2:16" ht="63.75" customHeight="1">
      <c r="B36" s="508"/>
      <c r="C36" s="533" t="s">
        <v>135</v>
      </c>
      <c r="D36" s="534"/>
      <c r="E36" s="534"/>
      <c r="F36" s="492" t="s">
        <v>2647</v>
      </c>
      <c r="G36" s="493"/>
      <c r="H36" s="493"/>
      <c r="I36" s="493"/>
      <c r="J36" s="493"/>
      <c r="K36" s="494"/>
      <c r="L36" s="1748" t="s">
        <v>1855</v>
      </c>
      <c r="M36" s="321" t="s">
        <v>34</v>
      </c>
      <c r="N36" s="322"/>
      <c r="O36" s="323"/>
      <c r="P36" s="90"/>
    </row>
    <row r="37" spans="2:16" ht="63.75" customHeight="1">
      <c r="B37" s="508"/>
      <c r="C37" s="533"/>
      <c r="D37" s="534"/>
      <c r="E37" s="534"/>
      <c r="F37" s="315"/>
      <c r="G37" s="316"/>
      <c r="H37" s="316"/>
      <c r="I37" s="316"/>
      <c r="J37" s="316"/>
      <c r="K37" s="317"/>
      <c r="L37" s="979"/>
      <c r="M37" s="321"/>
      <c r="N37" s="322"/>
      <c r="O37" s="323"/>
      <c r="P37" s="91"/>
    </row>
    <row r="38" spans="2:16" ht="63.75" customHeight="1" thickBot="1">
      <c r="B38" s="509"/>
      <c r="C38" s="559"/>
      <c r="D38" s="560"/>
      <c r="E38" s="560"/>
      <c r="F38" s="318"/>
      <c r="G38" s="319"/>
      <c r="H38" s="319"/>
      <c r="I38" s="319"/>
      <c r="J38" s="319"/>
      <c r="K38" s="320"/>
      <c r="L38" s="1749"/>
      <c r="M38" s="324"/>
      <c r="N38" s="325"/>
      <c r="O38" s="326"/>
      <c r="P38" s="91"/>
    </row>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5"/>
    <mergeCell ref="D14:H14"/>
    <mergeCell ref="J14:K14"/>
    <mergeCell ref="D15:H15"/>
    <mergeCell ref="J15:K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58"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0"/>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2497</v>
      </c>
      <c r="E4" s="14"/>
      <c r="F4" s="14"/>
      <c r="G4" s="14"/>
      <c r="H4" s="15"/>
      <c r="I4" s="31" t="s">
        <v>2648</v>
      </c>
      <c r="J4" s="31"/>
      <c r="K4" s="31"/>
      <c r="L4" s="437" t="s">
        <v>105</v>
      </c>
      <c r="M4" s="439" t="s">
        <v>86</v>
      </c>
      <c r="N4" s="54"/>
      <c r="O4" s="441" t="s">
        <v>86</v>
      </c>
      <c r="P4" s="71"/>
    </row>
    <row r="5" spans="2:16" s="65" customFormat="1" ht="21.95" customHeight="1" thickBot="1">
      <c r="B5" s="443" t="s">
        <v>5</v>
      </c>
      <c r="C5" s="444"/>
      <c r="D5" s="202" t="s">
        <v>2499</v>
      </c>
      <c r="E5" s="18"/>
      <c r="F5" s="18"/>
      <c r="G5" s="18"/>
      <c r="H5" s="19"/>
      <c r="I5" s="32" t="s">
        <v>2649</v>
      </c>
      <c r="J5" s="32"/>
      <c r="K5" s="32"/>
      <c r="L5" s="438"/>
      <c r="M5" s="440"/>
      <c r="N5" s="55"/>
      <c r="O5" s="442"/>
      <c r="P5" s="71"/>
    </row>
    <row r="6" spans="2:16" s="65" customFormat="1" ht="18.95" customHeight="1">
      <c r="B6" s="445" t="s">
        <v>6</v>
      </c>
      <c r="C6" s="446"/>
      <c r="D6" s="368" t="s">
        <v>2650</v>
      </c>
      <c r="E6" s="369"/>
      <c r="F6" s="369"/>
      <c r="G6" s="369"/>
      <c r="H6" s="369"/>
      <c r="I6" s="374" t="s">
        <v>143</v>
      </c>
      <c r="J6" s="377" t="s">
        <v>144</v>
      </c>
      <c r="K6" s="451" t="s">
        <v>3</v>
      </c>
      <c r="L6" s="359" t="s">
        <v>1112</v>
      </c>
      <c r="M6" s="429"/>
      <c r="N6" s="429"/>
      <c r="O6" s="430"/>
      <c r="P6" s="39"/>
    </row>
    <row r="7" spans="2:16" s="65" customFormat="1" ht="18.95" customHeight="1">
      <c r="B7" s="447"/>
      <c r="C7" s="448"/>
      <c r="D7" s="370"/>
      <c r="E7" s="371"/>
      <c r="F7" s="371"/>
      <c r="G7" s="371"/>
      <c r="H7" s="371"/>
      <c r="I7" s="375"/>
      <c r="J7" s="378"/>
      <c r="K7" s="452"/>
      <c r="L7" s="711" t="s">
        <v>2651</v>
      </c>
      <c r="M7" s="431"/>
      <c r="N7" s="431"/>
      <c r="O7" s="432"/>
      <c r="P7" s="39"/>
    </row>
    <row r="8" spans="2:16" s="65" customFormat="1" ht="18.95" customHeight="1">
      <c r="B8" s="449"/>
      <c r="C8" s="450"/>
      <c r="D8" s="372"/>
      <c r="E8" s="373"/>
      <c r="F8" s="373"/>
      <c r="G8" s="373"/>
      <c r="H8" s="373"/>
      <c r="I8" s="376"/>
      <c r="J8" s="379"/>
      <c r="K8" s="453"/>
      <c r="L8" s="365" t="s">
        <v>819</v>
      </c>
      <c r="M8" s="433"/>
      <c r="N8" s="433"/>
      <c r="O8" s="434"/>
      <c r="P8" s="8"/>
    </row>
    <row r="9" spans="2:16" s="65" customFormat="1" ht="140.1" customHeight="1">
      <c r="B9" s="454" t="s">
        <v>7</v>
      </c>
      <c r="C9" s="455"/>
      <c r="D9" s="388" t="s">
        <v>2652</v>
      </c>
      <c r="E9" s="389"/>
      <c r="F9" s="389"/>
      <c r="G9" s="389"/>
      <c r="H9" s="389"/>
      <c r="I9" s="389"/>
      <c r="J9" s="389"/>
      <c r="K9" s="389"/>
      <c r="L9" s="389"/>
      <c r="M9" s="389"/>
      <c r="N9" s="389"/>
      <c r="O9" s="390"/>
      <c r="P9" s="76"/>
    </row>
    <row r="10" spans="2:16" s="65" customFormat="1" ht="140.1" customHeight="1">
      <c r="B10" s="456"/>
      <c r="C10" s="457"/>
      <c r="D10" s="391"/>
      <c r="E10" s="392"/>
      <c r="F10" s="392"/>
      <c r="G10" s="392"/>
      <c r="H10" s="392"/>
      <c r="I10" s="392"/>
      <c r="J10" s="392"/>
      <c r="K10" s="392"/>
      <c r="L10" s="392"/>
      <c r="M10" s="392"/>
      <c r="N10" s="392"/>
      <c r="O10" s="39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2653</v>
      </c>
      <c r="E13" s="411"/>
      <c r="F13" s="411"/>
      <c r="G13" s="411"/>
      <c r="H13" s="411"/>
      <c r="I13" s="201" t="s">
        <v>9</v>
      </c>
      <c r="J13" s="739" t="s">
        <v>2654</v>
      </c>
      <c r="K13" s="740"/>
      <c r="L13" s="201" t="s">
        <v>8</v>
      </c>
      <c r="M13" s="1018" t="s">
        <v>2655</v>
      </c>
      <c r="N13" s="1019"/>
      <c r="O13" s="1020"/>
      <c r="P13" s="78"/>
    </row>
    <row r="14" spans="2:16" s="65" customFormat="1" ht="21.95" customHeight="1">
      <c r="B14" s="447"/>
      <c r="C14" s="452"/>
      <c r="D14" s="1772" t="s">
        <v>2656</v>
      </c>
      <c r="E14" s="413"/>
      <c r="F14" s="413"/>
      <c r="G14" s="413"/>
      <c r="H14" s="1768"/>
      <c r="I14" s="56" t="s">
        <v>958</v>
      </c>
      <c r="J14" s="412" t="s">
        <v>2657</v>
      </c>
      <c r="K14" s="1768"/>
      <c r="L14" s="56" t="s">
        <v>2658</v>
      </c>
      <c r="M14" s="1765" t="s">
        <v>2659</v>
      </c>
      <c r="N14" s="1766"/>
      <c r="O14" s="1767"/>
      <c r="P14" s="79"/>
    </row>
    <row r="15" spans="2:16" s="65" customFormat="1" ht="21.95" customHeight="1">
      <c r="B15" s="447"/>
      <c r="C15" s="452"/>
      <c r="D15" s="380" t="s">
        <v>2660</v>
      </c>
      <c r="E15" s="381"/>
      <c r="F15" s="381"/>
      <c r="G15" s="381"/>
      <c r="H15" s="381"/>
      <c r="I15" s="56"/>
      <c r="J15" s="412" t="s">
        <v>2661</v>
      </c>
      <c r="K15" s="1768"/>
      <c r="L15" s="56"/>
      <c r="M15" s="1769">
        <v>0.95099999999999996</v>
      </c>
      <c r="N15" s="1770"/>
      <c r="O15" s="1771"/>
      <c r="P15" s="79"/>
    </row>
    <row r="16" spans="2:16" s="65" customFormat="1" ht="21.95" customHeight="1">
      <c r="B16" s="447"/>
      <c r="C16" s="452"/>
      <c r="D16" s="1772" t="s">
        <v>2662</v>
      </c>
      <c r="E16" s="1773"/>
      <c r="F16" s="1773"/>
      <c r="G16" s="1773"/>
      <c r="H16" s="1774"/>
      <c r="I16" s="56"/>
      <c r="J16" s="412" t="s">
        <v>2663</v>
      </c>
      <c r="K16" s="1774"/>
      <c r="L16" s="56"/>
      <c r="M16" s="1769">
        <v>0.85499999999999998</v>
      </c>
      <c r="N16" s="1775"/>
      <c r="O16" s="1776"/>
      <c r="P16" s="79"/>
    </row>
    <row r="17" spans="2:16" s="65" customFormat="1" ht="21.95" customHeight="1">
      <c r="B17" s="449"/>
      <c r="C17" s="453"/>
      <c r="D17" s="382" t="s">
        <v>2664</v>
      </c>
      <c r="E17" s="383"/>
      <c r="F17" s="383"/>
      <c r="G17" s="383"/>
      <c r="H17" s="383"/>
      <c r="I17" s="57"/>
      <c r="J17" s="644" t="s">
        <v>2665</v>
      </c>
      <c r="K17" s="644"/>
      <c r="L17" s="57"/>
      <c r="M17" s="898" t="s">
        <v>2666</v>
      </c>
      <c r="N17" s="383"/>
      <c r="O17" s="1764"/>
      <c r="P17" s="79"/>
    </row>
    <row r="18" spans="2:16" s="65" customFormat="1" ht="21.95" customHeight="1">
      <c r="B18" s="469" t="s">
        <v>1</v>
      </c>
      <c r="C18" s="470"/>
      <c r="D18" s="471" t="s">
        <v>0</v>
      </c>
      <c r="E18" s="472"/>
      <c r="F18" s="472"/>
      <c r="G18" s="472"/>
      <c r="H18" s="472"/>
      <c r="I18" s="472"/>
      <c r="J18" s="473"/>
      <c r="K18" s="58" t="s">
        <v>1850</v>
      </c>
      <c r="L18" s="59" t="s">
        <v>1851</v>
      </c>
      <c r="M18" s="59" t="s">
        <v>1852</v>
      </c>
      <c r="N18" s="60" t="s">
        <v>133</v>
      </c>
      <c r="O18" s="61" t="s">
        <v>1853</v>
      </c>
      <c r="P18" s="43"/>
    </row>
    <row r="19" spans="2:16" s="65" customFormat="1" ht="21.95" customHeight="1">
      <c r="B19" s="469"/>
      <c r="C19" s="470"/>
      <c r="D19" s="412" t="s">
        <v>2667</v>
      </c>
      <c r="E19" s="413"/>
      <c r="F19" s="413"/>
      <c r="G19" s="413"/>
      <c r="H19" s="413"/>
      <c r="I19" s="413"/>
      <c r="J19" s="33" t="s">
        <v>2008</v>
      </c>
      <c r="K19" s="34" t="s">
        <v>151</v>
      </c>
      <c r="L19" s="35" t="s">
        <v>86</v>
      </c>
      <c r="M19" s="35" t="s">
        <v>86</v>
      </c>
      <c r="N19" s="51" t="s">
        <v>86</v>
      </c>
      <c r="O19" s="36" t="s">
        <v>86</v>
      </c>
      <c r="P19" s="43"/>
    </row>
    <row r="20" spans="2:16" s="65" customFormat="1" ht="21.95" customHeight="1">
      <c r="B20" s="469"/>
      <c r="C20" s="470"/>
      <c r="D20" s="412" t="s">
        <v>2668</v>
      </c>
      <c r="E20" s="413"/>
      <c r="F20" s="413"/>
      <c r="G20" s="413"/>
      <c r="H20" s="413"/>
      <c r="I20" s="413"/>
      <c r="J20" s="33"/>
      <c r="K20" s="34" t="s">
        <v>86</v>
      </c>
      <c r="L20" s="35" t="s">
        <v>86</v>
      </c>
      <c r="M20" s="35" t="s">
        <v>86</v>
      </c>
      <c r="N20" s="51" t="s">
        <v>136</v>
      </c>
      <c r="O20" s="36"/>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c r="B23" s="469"/>
      <c r="C23" s="470"/>
      <c r="D23" s="412" t="s">
        <v>86</v>
      </c>
      <c r="E23" s="413"/>
      <c r="F23" s="413"/>
      <c r="G23" s="413"/>
      <c r="H23" s="413"/>
      <c r="I23" s="413"/>
      <c r="J23" s="33"/>
      <c r="K23" s="34" t="s">
        <v>86</v>
      </c>
      <c r="L23" s="35" t="s">
        <v>86</v>
      </c>
      <c r="M23" s="35" t="s">
        <v>86</v>
      </c>
      <c r="N23" s="51"/>
      <c r="O23" s="36" t="s">
        <v>86</v>
      </c>
      <c r="P23" s="43"/>
    </row>
    <row r="24" spans="2:16" s="65" customFormat="1" ht="21.95" customHeight="1">
      <c r="B24" s="469"/>
      <c r="C24" s="470"/>
      <c r="D24" s="412" t="s">
        <v>86</v>
      </c>
      <c r="E24" s="413"/>
      <c r="F24" s="413"/>
      <c r="G24" s="413"/>
      <c r="H24" s="413"/>
      <c r="I24" s="413"/>
      <c r="J24" s="33"/>
      <c r="K24" s="34" t="s">
        <v>86</v>
      </c>
      <c r="L24" s="35" t="s">
        <v>86</v>
      </c>
      <c r="M24" s="35" t="s">
        <v>86</v>
      </c>
      <c r="N24" s="51"/>
      <c r="O24" s="36" t="s">
        <v>86</v>
      </c>
      <c r="P24" s="43"/>
    </row>
    <row r="25" spans="2:16" s="65" customFormat="1" ht="21.95" customHeight="1" thickBot="1">
      <c r="B25" s="469"/>
      <c r="C25" s="470"/>
      <c r="D25" s="412" t="s">
        <v>86</v>
      </c>
      <c r="E25" s="413"/>
      <c r="F25" s="413"/>
      <c r="G25" s="413"/>
      <c r="H25" s="413"/>
      <c r="I25" s="413"/>
      <c r="J25" s="37"/>
      <c r="K25" s="34" t="s">
        <v>86</v>
      </c>
      <c r="L25" s="35" t="s">
        <v>86</v>
      </c>
      <c r="M25" s="35" t="s">
        <v>86</v>
      </c>
      <c r="N25" s="51"/>
      <c r="O25" s="36" t="s">
        <v>86</v>
      </c>
      <c r="P25" s="43"/>
    </row>
    <row r="26" spans="2:16" s="65" customFormat="1" ht="39.950000000000003" customHeight="1">
      <c r="B26" s="507" t="s">
        <v>120</v>
      </c>
      <c r="C26" s="539" t="s">
        <v>10</v>
      </c>
      <c r="D26" s="540"/>
      <c r="E26" s="540"/>
      <c r="F26" s="489" t="s">
        <v>2669</v>
      </c>
      <c r="G26" s="490"/>
      <c r="H26" s="490"/>
      <c r="I26" s="490"/>
      <c r="J26" s="490"/>
      <c r="K26" s="491"/>
      <c r="L26" s="474" t="s">
        <v>1855</v>
      </c>
      <c r="M26" s="1760" t="s">
        <v>2670</v>
      </c>
      <c r="N26" s="1761"/>
      <c r="O26" s="526"/>
      <c r="P26" s="44"/>
    </row>
    <row r="27" spans="2:16" s="65" customFormat="1" ht="39.950000000000003" customHeight="1">
      <c r="B27" s="508"/>
      <c r="C27" s="533"/>
      <c r="D27" s="534"/>
      <c r="E27" s="534"/>
      <c r="F27" s="482"/>
      <c r="G27" s="483"/>
      <c r="H27" s="483"/>
      <c r="I27" s="483"/>
      <c r="J27" s="483"/>
      <c r="K27" s="484"/>
      <c r="L27" s="475"/>
      <c r="M27" s="527"/>
      <c r="N27" s="483"/>
      <c r="O27" s="528"/>
      <c r="P27" s="45"/>
    </row>
    <row r="28" spans="2:16" s="65" customFormat="1" ht="39.950000000000003" customHeight="1">
      <c r="B28" s="508"/>
      <c r="C28" s="535"/>
      <c r="D28" s="536"/>
      <c r="E28" s="536"/>
      <c r="F28" s="485"/>
      <c r="G28" s="486"/>
      <c r="H28" s="486"/>
      <c r="I28" s="486"/>
      <c r="J28" s="486"/>
      <c r="K28" s="487"/>
      <c r="L28" s="475"/>
      <c r="M28" s="529"/>
      <c r="N28" s="486"/>
      <c r="O28" s="530"/>
      <c r="P28" s="45"/>
    </row>
    <row r="29" spans="2:16" s="65" customFormat="1" ht="39.950000000000003" customHeight="1">
      <c r="B29" s="508"/>
      <c r="C29" s="531" t="s">
        <v>11</v>
      </c>
      <c r="D29" s="532"/>
      <c r="E29" s="532"/>
      <c r="F29" s="479" t="s">
        <v>2671</v>
      </c>
      <c r="G29" s="480"/>
      <c r="H29" s="480"/>
      <c r="I29" s="480"/>
      <c r="J29" s="480"/>
      <c r="K29" s="481"/>
      <c r="L29" s="475" t="s">
        <v>1855</v>
      </c>
      <c r="M29" s="1762" t="s">
        <v>2672</v>
      </c>
      <c r="N29" s="1763"/>
      <c r="O29" s="528"/>
      <c r="P29" s="90"/>
    </row>
    <row r="30" spans="2:16" ht="39.950000000000003" customHeight="1">
      <c r="B30" s="508"/>
      <c r="C30" s="533"/>
      <c r="D30" s="534"/>
      <c r="E30" s="534"/>
      <c r="F30" s="482"/>
      <c r="G30" s="483"/>
      <c r="H30" s="483"/>
      <c r="I30" s="483"/>
      <c r="J30" s="483"/>
      <c r="K30" s="484"/>
      <c r="L30" s="475"/>
      <c r="M30" s="527"/>
      <c r="N30" s="483"/>
      <c r="O30" s="528"/>
      <c r="P30" s="91"/>
    </row>
    <row r="31" spans="2:16" ht="39.950000000000003" customHeight="1">
      <c r="B31" s="508"/>
      <c r="C31" s="535"/>
      <c r="D31" s="536"/>
      <c r="E31" s="536"/>
      <c r="F31" s="485"/>
      <c r="G31" s="486"/>
      <c r="H31" s="486"/>
      <c r="I31" s="486"/>
      <c r="J31" s="486"/>
      <c r="K31" s="487"/>
      <c r="L31" s="475"/>
      <c r="M31" s="529"/>
      <c r="N31" s="486"/>
      <c r="O31" s="530"/>
      <c r="P31" s="91"/>
    </row>
    <row r="32" spans="2:16" ht="39.950000000000003" customHeight="1">
      <c r="B32" s="508"/>
      <c r="C32" s="531" t="s">
        <v>12</v>
      </c>
      <c r="D32" s="532"/>
      <c r="E32" s="532"/>
      <c r="F32" s="492" t="s">
        <v>2673</v>
      </c>
      <c r="G32" s="493"/>
      <c r="H32" s="493"/>
      <c r="I32" s="493"/>
      <c r="J32" s="493"/>
      <c r="K32" s="494"/>
      <c r="L32" s="498" t="s">
        <v>1855</v>
      </c>
      <c r="M32" s="1750" t="s">
        <v>2674</v>
      </c>
      <c r="N32" s="1751"/>
      <c r="O32" s="570"/>
      <c r="P32" s="90"/>
    </row>
    <row r="33" spans="2:16" ht="39.950000000000003" customHeight="1">
      <c r="B33" s="508"/>
      <c r="C33" s="533"/>
      <c r="D33" s="534"/>
      <c r="E33" s="534"/>
      <c r="F33" s="315"/>
      <c r="G33" s="316"/>
      <c r="H33" s="316"/>
      <c r="I33" s="316"/>
      <c r="J33" s="316"/>
      <c r="K33" s="317"/>
      <c r="L33" s="498"/>
      <c r="M33" s="569"/>
      <c r="N33" s="316"/>
      <c r="O33" s="570"/>
      <c r="P33" s="91"/>
    </row>
    <row r="34" spans="2:16" ht="39.950000000000003" customHeight="1">
      <c r="B34" s="508"/>
      <c r="C34" s="535"/>
      <c r="D34" s="536"/>
      <c r="E34" s="536"/>
      <c r="F34" s="495"/>
      <c r="G34" s="496"/>
      <c r="H34" s="496"/>
      <c r="I34" s="496"/>
      <c r="J34" s="496"/>
      <c r="K34" s="497"/>
      <c r="L34" s="498"/>
      <c r="M34" s="571"/>
      <c r="N34" s="496"/>
      <c r="O34" s="572"/>
      <c r="P34" s="91"/>
    </row>
    <row r="35" spans="2:16" ht="39.950000000000003" customHeight="1">
      <c r="B35" s="508"/>
      <c r="C35" s="531" t="s">
        <v>13</v>
      </c>
      <c r="D35" s="532"/>
      <c r="E35" s="532"/>
      <c r="F35" s="492" t="s">
        <v>2675</v>
      </c>
      <c r="G35" s="493"/>
      <c r="H35" s="493"/>
      <c r="I35" s="493"/>
      <c r="J35" s="493"/>
      <c r="K35" s="494"/>
      <c r="L35" s="498" t="s">
        <v>1855</v>
      </c>
      <c r="M35" s="1750" t="s">
        <v>2676</v>
      </c>
      <c r="N35" s="1751"/>
      <c r="O35" s="570"/>
      <c r="P35" s="91"/>
    </row>
    <row r="36" spans="2:16" ht="39.950000000000003" customHeight="1">
      <c r="B36" s="508"/>
      <c r="C36" s="533"/>
      <c r="D36" s="534"/>
      <c r="E36" s="534"/>
      <c r="F36" s="315"/>
      <c r="G36" s="316"/>
      <c r="H36" s="316"/>
      <c r="I36" s="316"/>
      <c r="J36" s="316"/>
      <c r="K36" s="317"/>
      <c r="L36" s="498"/>
      <c r="M36" s="569"/>
      <c r="N36" s="316"/>
      <c r="O36" s="570"/>
      <c r="P36" s="91"/>
    </row>
    <row r="37" spans="2:16" ht="39.950000000000003" customHeight="1">
      <c r="B37" s="508"/>
      <c r="C37" s="535"/>
      <c r="D37" s="536"/>
      <c r="E37" s="536"/>
      <c r="F37" s="495"/>
      <c r="G37" s="496"/>
      <c r="H37" s="496"/>
      <c r="I37" s="496"/>
      <c r="J37" s="496"/>
      <c r="K37" s="497"/>
      <c r="L37" s="498"/>
      <c r="M37" s="571"/>
      <c r="N37" s="496"/>
      <c r="O37" s="572"/>
      <c r="P37" s="91"/>
    </row>
    <row r="38" spans="2:16" ht="39.950000000000003" customHeight="1">
      <c r="B38" s="508"/>
      <c r="C38" s="533" t="s">
        <v>135</v>
      </c>
      <c r="D38" s="534"/>
      <c r="E38" s="534"/>
      <c r="F38" s="335" t="s">
        <v>34</v>
      </c>
      <c r="G38" s="1752"/>
      <c r="H38" s="1752"/>
      <c r="I38" s="1752"/>
      <c r="J38" s="1752"/>
      <c r="K38" s="1753"/>
      <c r="L38" s="573" t="s">
        <v>1855</v>
      </c>
      <c r="M38" s="1750" t="s">
        <v>2677</v>
      </c>
      <c r="N38" s="1751"/>
      <c r="O38" s="570"/>
      <c r="P38" s="90"/>
    </row>
    <row r="39" spans="2:16" ht="39.950000000000003" customHeight="1">
      <c r="B39" s="508"/>
      <c r="C39" s="533"/>
      <c r="D39" s="534"/>
      <c r="E39" s="534"/>
      <c r="F39" s="1754"/>
      <c r="G39" s="1755"/>
      <c r="H39" s="1755"/>
      <c r="I39" s="1755"/>
      <c r="J39" s="1755"/>
      <c r="K39" s="1756"/>
      <c r="L39" s="498"/>
      <c r="M39" s="569"/>
      <c r="N39" s="316"/>
      <c r="O39" s="570"/>
      <c r="P39" s="91"/>
    </row>
    <row r="40" spans="2:16" ht="39.950000000000003" customHeight="1" thickBot="1">
      <c r="B40" s="509"/>
      <c r="C40" s="559"/>
      <c r="D40" s="560"/>
      <c r="E40" s="560"/>
      <c r="F40" s="1757"/>
      <c r="G40" s="1758"/>
      <c r="H40" s="1758"/>
      <c r="I40" s="1758"/>
      <c r="J40" s="1758"/>
      <c r="K40" s="1759"/>
      <c r="L40" s="574"/>
      <c r="M40" s="731"/>
      <c r="N40" s="319"/>
      <c r="O40" s="732"/>
      <c r="P40" s="91"/>
    </row>
  </sheetData>
  <mergeCells count="6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7"/>
    <mergeCell ref="D13:H13"/>
    <mergeCell ref="J13:K13"/>
    <mergeCell ref="M13:O13"/>
    <mergeCell ref="D14:H14"/>
    <mergeCell ref="J14:K14"/>
    <mergeCell ref="M14:O14"/>
    <mergeCell ref="D15:H15"/>
    <mergeCell ref="J15:K15"/>
    <mergeCell ref="M15:O15"/>
    <mergeCell ref="D16:H16"/>
    <mergeCell ref="J16:K16"/>
    <mergeCell ref="M16:O16"/>
    <mergeCell ref="D17:H17"/>
    <mergeCell ref="J17:K17"/>
    <mergeCell ref="M17:O17"/>
    <mergeCell ref="B18:C25"/>
    <mergeCell ref="D18:J18"/>
    <mergeCell ref="D19:I19"/>
    <mergeCell ref="D20:I20"/>
    <mergeCell ref="D21:I21"/>
    <mergeCell ref="D22:I22"/>
    <mergeCell ref="D23:I23"/>
    <mergeCell ref="B26:B40"/>
    <mergeCell ref="C26:E28"/>
    <mergeCell ref="F26:K28"/>
    <mergeCell ref="L26:L28"/>
    <mergeCell ref="C35:E37"/>
    <mergeCell ref="F35:K37"/>
    <mergeCell ref="L35:L37"/>
    <mergeCell ref="C32:E34"/>
    <mergeCell ref="F32:K34"/>
    <mergeCell ref="L32:L34"/>
    <mergeCell ref="M32:O34"/>
    <mergeCell ref="D24:I24"/>
    <mergeCell ref="D25:I25"/>
    <mergeCell ref="M26:O28"/>
    <mergeCell ref="C29:E31"/>
    <mergeCell ref="F29:K31"/>
    <mergeCell ref="L29:L31"/>
    <mergeCell ref="M29:O31"/>
    <mergeCell ref="M35:O37"/>
    <mergeCell ref="C38:E40"/>
    <mergeCell ref="F38:K40"/>
    <mergeCell ref="L38:L40"/>
    <mergeCell ref="M38:O40"/>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3"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2497</v>
      </c>
      <c r="E4" s="14"/>
      <c r="F4" s="14"/>
      <c r="G4" s="14"/>
      <c r="H4" s="15"/>
      <c r="I4" s="31" t="s">
        <v>2678</v>
      </c>
      <c r="J4" s="31"/>
      <c r="K4" s="31"/>
      <c r="L4" s="437" t="s">
        <v>105</v>
      </c>
      <c r="M4" s="439" t="s">
        <v>86</v>
      </c>
      <c r="N4" s="54"/>
      <c r="O4" s="441" t="s">
        <v>86</v>
      </c>
      <c r="P4" s="71"/>
    </row>
    <row r="5" spans="2:16" s="65" customFormat="1" ht="21.95" customHeight="1" thickBot="1">
      <c r="B5" s="443" t="s">
        <v>5</v>
      </c>
      <c r="C5" s="444"/>
      <c r="D5" s="202" t="s">
        <v>2499</v>
      </c>
      <c r="E5" s="18"/>
      <c r="F5" s="18"/>
      <c r="G5" s="18"/>
      <c r="H5" s="19"/>
      <c r="I5" s="32" t="s">
        <v>2679</v>
      </c>
      <c r="J5" s="32"/>
      <c r="K5" s="32"/>
      <c r="L5" s="438"/>
      <c r="M5" s="440"/>
      <c r="N5" s="55"/>
      <c r="O5" s="442"/>
      <c r="P5" s="71"/>
    </row>
    <row r="6" spans="2:16" s="65" customFormat="1" ht="18.95" customHeight="1">
      <c r="B6" s="445" t="s">
        <v>6</v>
      </c>
      <c r="C6" s="446"/>
      <c r="D6" s="368" t="s">
        <v>2680</v>
      </c>
      <c r="E6" s="369"/>
      <c r="F6" s="369"/>
      <c r="G6" s="369"/>
      <c r="H6" s="369"/>
      <c r="I6" s="374" t="s">
        <v>143</v>
      </c>
      <c r="J6" s="377" t="s">
        <v>144</v>
      </c>
      <c r="K6" s="451" t="s">
        <v>3</v>
      </c>
      <c r="L6" s="359" t="s">
        <v>1112</v>
      </c>
      <c r="M6" s="429"/>
      <c r="N6" s="429"/>
      <c r="O6" s="430"/>
      <c r="P6" s="39"/>
    </row>
    <row r="7" spans="2:16" s="65" customFormat="1" ht="18.95" customHeight="1">
      <c r="B7" s="447"/>
      <c r="C7" s="448"/>
      <c r="D7" s="370"/>
      <c r="E7" s="371"/>
      <c r="F7" s="371"/>
      <c r="G7" s="371"/>
      <c r="H7" s="371"/>
      <c r="I7" s="375"/>
      <c r="J7" s="378"/>
      <c r="K7" s="452"/>
      <c r="L7" s="711" t="s">
        <v>2681</v>
      </c>
      <c r="M7" s="431"/>
      <c r="N7" s="431"/>
      <c r="O7" s="432"/>
      <c r="P7" s="39"/>
    </row>
    <row r="8" spans="2:16" s="65" customFormat="1" ht="18.95" customHeight="1">
      <c r="B8" s="449"/>
      <c r="C8" s="450"/>
      <c r="D8" s="372"/>
      <c r="E8" s="373"/>
      <c r="F8" s="373"/>
      <c r="G8" s="373"/>
      <c r="H8" s="373"/>
      <c r="I8" s="376"/>
      <c r="J8" s="379"/>
      <c r="K8" s="453"/>
      <c r="L8" s="365" t="s">
        <v>819</v>
      </c>
      <c r="M8" s="433"/>
      <c r="N8" s="433"/>
      <c r="O8" s="434"/>
      <c r="P8" s="8"/>
    </row>
    <row r="9" spans="2:16" s="65" customFormat="1" ht="140.1" customHeight="1">
      <c r="B9" s="454" t="s">
        <v>7</v>
      </c>
      <c r="C9" s="455"/>
      <c r="D9" s="458" t="s">
        <v>2682</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c r="E13" s="411"/>
      <c r="F13" s="411"/>
      <c r="G13" s="411"/>
      <c r="H13" s="411"/>
      <c r="I13" s="201" t="s">
        <v>9</v>
      </c>
      <c r="J13" s="397"/>
      <c r="K13" s="398"/>
      <c r="L13" s="201" t="s">
        <v>8</v>
      </c>
      <c r="M13" s="401"/>
      <c r="N13" s="402"/>
      <c r="O13" s="403"/>
      <c r="P13" s="78"/>
    </row>
    <row r="14" spans="2:16" s="65" customFormat="1" ht="21.95" customHeight="1">
      <c r="B14" s="447"/>
      <c r="C14" s="452"/>
      <c r="D14" s="380"/>
      <c r="E14" s="381"/>
      <c r="F14" s="381"/>
      <c r="G14" s="381"/>
      <c r="H14" s="381"/>
      <c r="I14" s="56"/>
      <c r="J14" s="399"/>
      <c r="K14" s="399"/>
      <c r="L14" s="56"/>
      <c r="M14" s="404"/>
      <c r="N14" s="405"/>
      <c r="O14" s="406"/>
      <c r="P14" s="79"/>
    </row>
    <row r="15" spans="2:16" s="65" customFormat="1" ht="21.95" customHeight="1">
      <c r="B15" s="449"/>
      <c r="C15" s="453"/>
      <c r="D15" s="382"/>
      <c r="E15" s="383"/>
      <c r="F15" s="383"/>
      <c r="G15" s="383"/>
      <c r="H15" s="383"/>
      <c r="I15" s="57"/>
      <c r="J15" s="400"/>
      <c r="K15" s="400"/>
      <c r="L15" s="57"/>
      <c r="M15" s="407"/>
      <c r="N15" s="408"/>
      <c r="O15" s="409"/>
      <c r="P15" s="79"/>
    </row>
    <row r="16" spans="2:16" s="65" customFormat="1" ht="21.95" customHeight="1">
      <c r="B16" s="469" t="s">
        <v>1</v>
      </c>
      <c r="C16" s="470"/>
      <c r="D16" s="471" t="s">
        <v>0</v>
      </c>
      <c r="E16" s="472"/>
      <c r="F16" s="472"/>
      <c r="G16" s="472"/>
      <c r="H16" s="472"/>
      <c r="I16" s="472"/>
      <c r="J16" s="473"/>
      <c r="K16" s="58" t="s">
        <v>2683</v>
      </c>
      <c r="L16" s="59" t="s">
        <v>2684</v>
      </c>
      <c r="M16" s="59" t="s">
        <v>2685</v>
      </c>
      <c r="N16" s="60" t="s">
        <v>2686</v>
      </c>
      <c r="O16" s="61" t="s">
        <v>2687</v>
      </c>
      <c r="P16" s="43"/>
    </row>
    <row r="17" spans="2:16" s="65" customFormat="1" ht="21.95" customHeight="1">
      <c r="B17" s="469"/>
      <c r="C17" s="470"/>
      <c r="D17" s="412" t="s">
        <v>2680</v>
      </c>
      <c r="E17" s="413"/>
      <c r="F17" s="413"/>
      <c r="G17" s="413"/>
      <c r="H17" s="413"/>
      <c r="I17" s="413"/>
      <c r="J17" s="33" t="s">
        <v>2688</v>
      </c>
      <c r="K17" s="34"/>
      <c r="L17" s="35" t="s">
        <v>2689</v>
      </c>
      <c r="M17" s="35"/>
      <c r="N17" s="51"/>
      <c r="O17" s="36" t="s">
        <v>86</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947"/>
      <c r="D23" s="948" t="s">
        <v>86</v>
      </c>
      <c r="E23" s="411"/>
      <c r="F23" s="411"/>
      <c r="G23" s="411"/>
      <c r="H23" s="411"/>
      <c r="I23" s="411"/>
      <c r="J23" s="158"/>
      <c r="K23" s="159" t="s">
        <v>86</v>
      </c>
      <c r="L23" s="66" t="s">
        <v>86</v>
      </c>
      <c r="M23" s="66" t="s">
        <v>86</v>
      </c>
      <c r="N23" s="67"/>
      <c r="O23" s="68" t="s">
        <v>86</v>
      </c>
      <c r="P23" s="43"/>
    </row>
    <row r="24" spans="2:16" s="65" customFormat="1" ht="39.950000000000003" customHeight="1">
      <c r="B24" s="507" t="s">
        <v>120</v>
      </c>
      <c r="C24" s="539" t="s">
        <v>10</v>
      </c>
      <c r="D24" s="540"/>
      <c r="E24" s="540"/>
      <c r="F24" s="512" t="s">
        <v>34</v>
      </c>
      <c r="G24" s="328"/>
      <c r="H24" s="328"/>
      <c r="I24" s="328"/>
      <c r="J24" s="328"/>
      <c r="K24" s="513"/>
      <c r="L24" s="474" t="s">
        <v>2690</v>
      </c>
      <c r="M24" s="327" t="s">
        <v>34</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17" t="s">
        <v>2691</v>
      </c>
      <c r="G27" s="418"/>
      <c r="H27" s="418"/>
      <c r="I27" s="418"/>
      <c r="J27" s="418"/>
      <c r="K27" s="419"/>
      <c r="L27" s="475" t="s">
        <v>2690</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17" t="s">
        <v>34</v>
      </c>
      <c r="G30" s="418"/>
      <c r="H30" s="418"/>
      <c r="I30" s="418"/>
      <c r="J30" s="418"/>
      <c r="K30" s="419"/>
      <c r="L30" s="475" t="s">
        <v>2690</v>
      </c>
      <c r="M30" s="424" t="s">
        <v>34</v>
      </c>
      <c r="N30" s="418"/>
      <c r="O30" s="425"/>
      <c r="P30" s="90"/>
    </row>
    <row r="31" spans="2:16" ht="39.950000000000003" customHeight="1">
      <c r="B31" s="508"/>
      <c r="C31" s="533"/>
      <c r="D31" s="534"/>
      <c r="E31" s="534"/>
      <c r="F31" s="420"/>
      <c r="G31" s="322"/>
      <c r="H31" s="322"/>
      <c r="I31" s="322"/>
      <c r="J31" s="322"/>
      <c r="K31" s="421"/>
      <c r="L31" s="475"/>
      <c r="M31" s="321"/>
      <c r="N31" s="322"/>
      <c r="O31" s="323"/>
      <c r="P31" s="91"/>
    </row>
    <row r="32" spans="2: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17" t="s">
        <v>34</v>
      </c>
      <c r="G33" s="418"/>
      <c r="H33" s="418"/>
      <c r="I33" s="418"/>
      <c r="J33" s="418"/>
      <c r="K33" s="419"/>
      <c r="L33" s="475" t="s">
        <v>2690</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2690</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2692</v>
      </c>
      <c r="E4" s="14"/>
      <c r="F4" s="14"/>
      <c r="G4" s="14"/>
      <c r="H4" s="15"/>
      <c r="I4" s="31" t="s">
        <v>2693</v>
      </c>
      <c r="J4" s="31"/>
      <c r="K4" s="31"/>
      <c r="L4" s="437" t="s">
        <v>105</v>
      </c>
      <c r="M4" s="587" t="s">
        <v>2694</v>
      </c>
      <c r="N4" s="589" t="s">
        <v>2695</v>
      </c>
      <c r="O4" s="591"/>
      <c r="P4" s="71"/>
    </row>
    <row r="5" spans="2:16" s="65" customFormat="1" ht="21.95" customHeight="1" thickBot="1">
      <c r="B5" s="443" t="s">
        <v>5</v>
      </c>
      <c r="C5" s="444"/>
      <c r="D5" s="202" t="s">
        <v>2696</v>
      </c>
      <c r="E5" s="18"/>
      <c r="F5" s="18"/>
      <c r="G5" s="18"/>
      <c r="H5" s="19"/>
      <c r="I5" s="32" t="s">
        <v>2697</v>
      </c>
      <c r="J5" s="32"/>
      <c r="K5" s="32"/>
      <c r="L5" s="438"/>
      <c r="M5" s="588"/>
      <c r="N5" s="590"/>
      <c r="O5" s="592"/>
      <c r="P5" s="71"/>
    </row>
    <row r="6" spans="2:16" s="65" customFormat="1" ht="18.95" customHeight="1">
      <c r="B6" s="445" t="s">
        <v>6</v>
      </c>
      <c r="C6" s="446"/>
      <c r="D6" s="368" t="s">
        <v>2698</v>
      </c>
      <c r="E6" s="369"/>
      <c r="F6" s="369"/>
      <c r="G6" s="369"/>
      <c r="H6" s="369"/>
      <c r="I6" s="374" t="s">
        <v>143</v>
      </c>
      <c r="J6" s="377" t="s">
        <v>144</v>
      </c>
      <c r="K6" s="451" t="s">
        <v>3</v>
      </c>
      <c r="L6" s="359" t="s">
        <v>762</v>
      </c>
      <c r="M6" s="429"/>
      <c r="N6" s="429"/>
      <c r="O6" s="430"/>
      <c r="P6" s="39"/>
    </row>
    <row r="7" spans="2:16" s="65" customFormat="1" ht="18.95" customHeight="1">
      <c r="B7" s="447"/>
      <c r="C7" s="448"/>
      <c r="D7" s="370"/>
      <c r="E7" s="371"/>
      <c r="F7" s="371"/>
      <c r="G7" s="371"/>
      <c r="H7" s="371"/>
      <c r="I7" s="375"/>
      <c r="J7" s="378"/>
      <c r="K7" s="452"/>
      <c r="L7" s="362" t="s">
        <v>2001</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388" t="s">
        <v>2699</v>
      </c>
      <c r="E9" s="389"/>
      <c r="F9" s="389"/>
      <c r="G9" s="389"/>
      <c r="H9" s="389"/>
      <c r="I9" s="389"/>
      <c r="J9" s="389"/>
      <c r="K9" s="389"/>
      <c r="L9" s="389"/>
      <c r="M9" s="389"/>
      <c r="N9" s="389"/>
      <c r="O9" s="390"/>
      <c r="P9" s="76"/>
    </row>
    <row r="10" spans="2:16" s="65" customFormat="1" ht="140.1" customHeight="1">
      <c r="B10" s="456"/>
      <c r="C10" s="457"/>
      <c r="D10" s="391"/>
      <c r="E10" s="392"/>
      <c r="F10" s="392"/>
      <c r="G10" s="392"/>
      <c r="H10" s="392"/>
      <c r="I10" s="392"/>
      <c r="J10" s="392"/>
      <c r="K10" s="392"/>
      <c r="L10" s="392"/>
      <c r="M10" s="392"/>
      <c r="N10" s="392"/>
      <c r="O10" s="39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7" customHeight="1">
      <c r="B13" s="467" t="s">
        <v>8</v>
      </c>
      <c r="C13" s="468"/>
      <c r="D13" s="631" t="s">
        <v>2700</v>
      </c>
      <c r="E13" s="632"/>
      <c r="F13" s="632"/>
      <c r="G13" s="632"/>
      <c r="H13" s="634"/>
      <c r="I13" s="201" t="s">
        <v>9</v>
      </c>
      <c r="J13" s="397" t="s">
        <v>2701</v>
      </c>
      <c r="K13" s="398"/>
      <c r="L13" s="201" t="s">
        <v>8</v>
      </c>
      <c r="M13" s="1443" t="s">
        <v>2005</v>
      </c>
      <c r="N13" s="1444"/>
      <c r="O13" s="1445"/>
      <c r="P13" s="78"/>
    </row>
    <row r="14" spans="2:16" s="65" customFormat="1" ht="27" customHeight="1">
      <c r="B14" s="447"/>
      <c r="C14" s="452"/>
      <c r="D14" s="1437"/>
      <c r="E14" s="1438"/>
      <c r="F14" s="1438"/>
      <c r="G14" s="1438"/>
      <c r="H14" s="1439"/>
      <c r="I14" s="56" t="s">
        <v>2702</v>
      </c>
      <c r="J14" s="399" t="s">
        <v>86</v>
      </c>
      <c r="K14" s="399"/>
      <c r="L14" s="63" t="s">
        <v>2703</v>
      </c>
      <c r="M14" s="1446"/>
      <c r="N14" s="1447"/>
      <c r="O14" s="1448"/>
      <c r="P14" s="79"/>
    </row>
    <row r="15" spans="2:16" s="65" customFormat="1" ht="27" customHeight="1">
      <c r="B15" s="449"/>
      <c r="C15" s="453"/>
      <c r="D15" s="1440"/>
      <c r="E15" s="1441"/>
      <c r="F15" s="1441"/>
      <c r="G15" s="1441"/>
      <c r="H15" s="1442"/>
      <c r="I15" s="57"/>
      <c r="J15" s="400" t="s">
        <v>86</v>
      </c>
      <c r="K15" s="400"/>
      <c r="L15" s="57"/>
      <c r="M15" s="1434"/>
      <c r="N15" s="1435"/>
      <c r="O15" s="1436"/>
      <c r="P15" s="79"/>
    </row>
    <row r="16" spans="2:16" s="65" customFormat="1" ht="21.95" customHeight="1">
      <c r="B16" s="469" t="s">
        <v>1</v>
      </c>
      <c r="C16" s="470"/>
      <c r="D16" s="471" t="s">
        <v>0</v>
      </c>
      <c r="E16" s="472"/>
      <c r="F16" s="472"/>
      <c r="G16" s="472"/>
      <c r="H16" s="472"/>
      <c r="I16" s="472"/>
      <c r="J16" s="473"/>
      <c r="K16" s="58" t="s">
        <v>2704</v>
      </c>
      <c r="L16" s="59" t="s">
        <v>2705</v>
      </c>
      <c r="M16" s="59" t="s">
        <v>2706</v>
      </c>
      <c r="N16" s="60" t="s">
        <v>2707</v>
      </c>
      <c r="O16" s="61" t="s">
        <v>2708</v>
      </c>
      <c r="P16" s="43"/>
    </row>
    <row r="17" spans="2:16" s="65" customFormat="1" ht="21.95" customHeight="1">
      <c r="B17" s="469"/>
      <c r="C17" s="470"/>
      <c r="D17" s="412" t="s">
        <v>2698</v>
      </c>
      <c r="E17" s="413"/>
      <c r="F17" s="413"/>
      <c r="G17" s="413"/>
      <c r="H17" s="413"/>
      <c r="I17" s="413"/>
      <c r="J17" s="33" t="s">
        <v>2709</v>
      </c>
      <c r="K17" s="34" t="s">
        <v>86</v>
      </c>
      <c r="L17" s="35" t="s">
        <v>151</v>
      </c>
      <c r="M17" s="35" t="s">
        <v>86</v>
      </c>
      <c r="N17" s="51"/>
      <c r="O17" s="36" t="s">
        <v>86</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34</v>
      </c>
      <c r="G24" s="328"/>
      <c r="H24" s="328"/>
      <c r="I24" s="328"/>
      <c r="J24" s="328"/>
      <c r="K24" s="513"/>
      <c r="L24" s="474" t="s">
        <v>2710</v>
      </c>
      <c r="M24" s="327" t="s">
        <v>2711</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20" t="s">
        <v>2011</v>
      </c>
      <c r="G27" s="322"/>
      <c r="H27" s="322"/>
      <c r="I27" s="322"/>
      <c r="J27" s="322"/>
      <c r="K27" s="421"/>
      <c r="L27" s="475" t="s">
        <v>2710</v>
      </c>
      <c r="M27" s="499" t="s">
        <v>2711</v>
      </c>
      <c r="N27" s="336"/>
      <c r="O27" s="500"/>
      <c r="P27" s="90"/>
    </row>
    <row r="28" spans="2:16" ht="39.950000000000003" customHeight="1">
      <c r="B28" s="508"/>
      <c r="C28" s="533"/>
      <c r="D28" s="534"/>
      <c r="E28" s="534"/>
      <c r="F28" s="420"/>
      <c r="G28" s="322"/>
      <c r="H28" s="322"/>
      <c r="I28" s="322"/>
      <c r="J28" s="322"/>
      <c r="K28" s="421"/>
      <c r="L28" s="475"/>
      <c r="M28" s="501"/>
      <c r="N28" s="308"/>
      <c r="O28" s="502"/>
      <c r="P28" s="91"/>
    </row>
    <row r="29" spans="2:16" ht="39.950000000000003" customHeight="1">
      <c r="B29" s="508"/>
      <c r="C29" s="535"/>
      <c r="D29" s="536"/>
      <c r="E29" s="536"/>
      <c r="F29" s="422"/>
      <c r="G29" s="331"/>
      <c r="H29" s="331"/>
      <c r="I29" s="331"/>
      <c r="J29" s="331"/>
      <c r="K29" s="423"/>
      <c r="L29" s="475"/>
      <c r="M29" s="503"/>
      <c r="N29" s="311"/>
      <c r="O29" s="504"/>
      <c r="P29" s="91"/>
    </row>
    <row r="30" spans="2:16" ht="39.950000000000003" customHeight="1">
      <c r="B30" s="508"/>
      <c r="C30" s="531" t="s">
        <v>12</v>
      </c>
      <c r="D30" s="532"/>
      <c r="E30" s="532"/>
      <c r="F30" s="417" t="s">
        <v>2711</v>
      </c>
      <c r="G30" s="418"/>
      <c r="H30" s="418"/>
      <c r="I30" s="418"/>
      <c r="J30" s="418"/>
      <c r="K30" s="419"/>
      <c r="L30" s="475" t="s">
        <v>2710</v>
      </c>
      <c r="M30" s="499" t="s">
        <v>2013</v>
      </c>
      <c r="N30" s="336"/>
      <c r="O30" s="500"/>
      <c r="P30" s="90"/>
    </row>
    <row r="31" spans="2:16" ht="39.950000000000003" customHeight="1">
      <c r="B31" s="508"/>
      <c r="C31" s="533"/>
      <c r="D31" s="534"/>
      <c r="E31" s="534"/>
      <c r="F31" s="420"/>
      <c r="G31" s="322"/>
      <c r="H31" s="322"/>
      <c r="I31" s="322"/>
      <c r="J31" s="322"/>
      <c r="K31" s="421"/>
      <c r="L31" s="475"/>
      <c r="M31" s="501"/>
      <c r="N31" s="308"/>
      <c r="O31" s="502"/>
      <c r="P31" s="91"/>
    </row>
    <row r="32" spans="2:16" ht="39.950000000000003" customHeight="1">
      <c r="B32" s="508"/>
      <c r="C32" s="535"/>
      <c r="D32" s="536"/>
      <c r="E32" s="536"/>
      <c r="F32" s="422"/>
      <c r="G32" s="331"/>
      <c r="H32" s="331"/>
      <c r="I32" s="331"/>
      <c r="J32" s="331"/>
      <c r="K32" s="423"/>
      <c r="L32" s="475"/>
      <c r="M32" s="503"/>
      <c r="N32" s="311"/>
      <c r="O32" s="504"/>
      <c r="P32" s="91"/>
    </row>
    <row r="33" spans="2:16" ht="39.950000000000003" customHeight="1">
      <c r="B33" s="508"/>
      <c r="C33" s="531" t="s">
        <v>13</v>
      </c>
      <c r="D33" s="532"/>
      <c r="E33" s="532"/>
      <c r="F33" s="417" t="s">
        <v>34</v>
      </c>
      <c r="G33" s="418"/>
      <c r="H33" s="418"/>
      <c r="I33" s="418"/>
      <c r="J33" s="418"/>
      <c r="K33" s="419"/>
      <c r="L33" s="475" t="s">
        <v>2710</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2710</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8">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 ref="B9:C10"/>
    <mergeCell ref="D9:O10"/>
    <mergeCell ref="B11:C12"/>
    <mergeCell ref="D11:O12"/>
    <mergeCell ref="B13:C15"/>
    <mergeCell ref="D13:H15"/>
    <mergeCell ref="J13:K13"/>
    <mergeCell ref="M13:O13"/>
    <mergeCell ref="J14:K14"/>
    <mergeCell ref="M14:O14"/>
    <mergeCell ref="J15:K15"/>
    <mergeCell ref="M15:O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3">
    <dataValidation type="list" allowBlank="1" showInputMessage="1" showErrorMessage="1" sqref="J6:J8">
      <formula1>"○,△,×"</formula1>
    </dataValidation>
    <dataValidation type="list" allowBlank="1" showInputMessage="1" showErrorMessage="1" sqref="J17:J22">
      <formula1>"　,拡充"</formula1>
    </dataValidation>
    <dataValidation type="list" allowBlank="1" showInputMessage="1" showErrorMessage="1" sqref="J23">
      <formula1>" ,拡充"</formula1>
    </dataValidation>
  </dataValidations>
  <printOptions horizontalCentered="1"/>
  <pageMargins left="0.39370078740157483" right="0.39370078740157483" top="0.39370078740157483" bottom="0.39370078740157483" header="0.31496062992125984" footer="0.31496062992125984"/>
  <pageSetup paperSize="9" scale="64"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185"/>
    </row>
    <row r="4" spans="2:17" s="1" customFormat="1" ht="21.95" customHeight="1">
      <c r="B4" s="343" t="s">
        <v>4</v>
      </c>
      <c r="C4" s="344"/>
      <c r="D4" s="13" t="s">
        <v>2712</v>
      </c>
      <c r="E4" s="14"/>
      <c r="F4" s="14"/>
      <c r="G4" s="14"/>
      <c r="H4" s="15"/>
      <c r="I4" s="31" t="s">
        <v>2713</v>
      </c>
      <c r="J4" s="31"/>
      <c r="K4" s="16"/>
      <c r="L4" s="353" t="s">
        <v>105</v>
      </c>
      <c r="M4" s="702"/>
      <c r="N4" s="199"/>
      <c r="O4" s="705"/>
      <c r="Q4" s="7"/>
    </row>
    <row r="5" spans="2:17" s="1" customFormat="1" ht="21.95" customHeight="1" thickBot="1">
      <c r="B5" s="345" t="s">
        <v>5</v>
      </c>
      <c r="C5" s="346"/>
      <c r="D5" s="202" t="s">
        <v>2714</v>
      </c>
      <c r="E5" s="18"/>
      <c r="F5" s="18"/>
      <c r="G5" s="18"/>
      <c r="H5" s="19"/>
      <c r="I5" s="32" t="s">
        <v>2715</v>
      </c>
      <c r="J5" s="32"/>
      <c r="K5" s="20"/>
      <c r="L5" s="354"/>
      <c r="M5" s="1051"/>
      <c r="N5" s="171"/>
      <c r="O5" s="1052"/>
      <c r="P5" s="7"/>
    </row>
    <row r="6" spans="2:17" s="1" customFormat="1" ht="18.95" customHeight="1">
      <c r="B6" s="347" t="s">
        <v>6</v>
      </c>
      <c r="C6" s="348"/>
      <c r="D6" s="895" t="s">
        <v>2716</v>
      </c>
      <c r="E6" s="896"/>
      <c r="F6" s="896"/>
      <c r="G6" s="896"/>
      <c r="H6" s="896"/>
      <c r="I6" s="374" t="s">
        <v>143</v>
      </c>
      <c r="J6" s="377" t="s">
        <v>144</v>
      </c>
      <c r="K6" s="299" t="s">
        <v>3</v>
      </c>
      <c r="L6" s="789" t="s">
        <v>817</v>
      </c>
      <c r="M6" s="790"/>
      <c r="N6" s="790"/>
      <c r="O6" s="1407"/>
      <c r="P6" s="39"/>
    </row>
    <row r="7" spans="2:17" s="1" customFormat="1" ht="18.95" customHeight="1">
      <c r="B7" s="349"/>
      <c r="C7" s="350"/>
      <c r="D7" s="897"/>
      <c r="E7" s="381"/>
      <c r="F7" s="381"/>
      <c r="G7" s="381"/>
      <c r="H7" s="381"/>
      <c r="I7" s="375"/>
      <c r="J7" s="378"/>
      <c r="K7" s="301"/>
      <c r="L7" s="1509" t="s">
        <v>1323</v>
      </c>
      <c r="M7" s="1510"/>
      <c r="N7" s="1510"/>
      <c r="O7" s="1511"/>
      <c r="P7" s="39"/>
    </row>
    <row r="8" spans="2:17" s="1" customFormat="1" ht="18.95" customHeight="1">
      <c r="B8" s="351"/>
      <c r="C8" s="352"/>
      <c r="D8" s="898"/>
      <c r="E8" s="383"/>
      <c r="F8" s="383"/>
      <c r="G8" s="383"/>
      <c r="H8" s="383"/>
      <c r="I8" s="376"/>
      <c r="J8" s="379"/>
      <c r="K8" s="303"/>
      <c r="L8" s="1520"/>
      <c r="M8" s="1521"/>
      <c r="N8" s="1521"/>
      <c r="O8" s="1531"/>
      <c r="P8" s="8"/>
    </row>
    <row r="9" spans="2:17" s="1" customFormat="1" ht="140.1" customHeight="1">
      <c r="B9" s="384" t="s">
        <v>7</v>
      </c>
      <c r="C9" s="385"/>
      <c r="D9" s="458" t="s">
        <v>2717</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1516"/>
      <c r="E13" s="1517"/>
      <c r="F13" s="1517"/>
      <c r="G13" s="1517"/>
      <c r="H13" s="1518"/>
      <c r="I13" s="21" t="s">
        <v>9</v>
      </c>
      <c r="J13" s="397" t="s">
        <v>86</v>
      </c>
      <c r="K13" s="398"/>
      <c r="L13" s="21" t="s">
        <v>8</v>
      </c>
      <c r="M13" s="401" t="s">
        <v>86</v>
      </c>
      <c r="N13" s="402"/>
      <c r="O13" s="403"/>
      <c r="P13" s="41"/>
    </row>
    <row r="14" spans="2:17" s="1" customFormat="1" ht="21.95" customHeight="1">
      <c r="B14" s="349"/>
      <c r="C14" s="301"/>
      <c r="D14" s="1509"/>
      <c r="E14" s="1510"/>
      <c r="F14" s="1510"/>
      <c r="G14" s="1510"/>
      <c r="H14" s="1519"/>
      <c r="I14" s="22"/>
      <c r="J14" s="1381"/>
      <c r="K14" s="1382"/>
      <c r="L14" s="22"/>
      <c r="M14" s="1524"/>
      <c r="N14" s="1525"/>
      <c r="O14" s="1530"/>
      <c r="P14" s="42"/>
    </row>
    <row r="15" spans="2:17" s="1" customFormat="1" ht="21.95" customHeight="1">
      <c r="B15" s="351"/>
      <c r="C15" s="303"/>
      <c r="D15" s="1520"/>
      <c r="E15" s="1521"/>
      <c r="F15" s="1521"/>
      <c r="G15" s="1521"/>
      <c r="H15" s="1522"/>
      <c r="I15" s="23"/>
      <c r="J15" s="400" t="s">
        <v>86</v>
      </c>
      <c r="K15" s="400"/>
      <c r="L15" s="23"/>
      <c r="M15" s="1506"/>
      <c r="N15" s="1507"/>
      <c r="O15" s="1508"/>
      <c r="P15" s="42"/>
    </row>
    <row r="16" spans="2:17" s="1" customFormat="1" ht="21.95" customHeight="1">
      <c r="B16" s="415" t="s">
        <v>1</v>
      </c>
      <c r="C16" s="416"/>
      <c r="D16" s="426" t="s">
        <v>0</v>
      </c>
      <c r="E16" s="427"/>
      <c r="F16" s="427"/>
      <c r="G16" s="427"/>
      <c r="H16" s="427"/>
      <c r="I16" s="427"/>
      <c r="J16" s="428"/>
      <c r="K16" s="24" t="s">
        <v>2181</v>
      </c>
      <c r="L16" s="25" t="s">
        <v>2182</v>
      </c>
      <c r="M16" s="25" t="s">
        <v>2183</v>
      </c>
      <c r="N16" s="50" t="s">
        <v>133</v>
      </c>
      <c r="O16" s="26" t="s">
        <v>2184</v>
      </c>
      <c r="P16" s="10"/>
    </row>
    <row r="17" spans="2:16" s="1" customFormat="1" ht="21.75" customHeight="1">
      <c r="B17" s="415"/>
      <c r="C17" s="416"/>
      <c r="D17" s="1513" t="s">
        <v>2718</v>
      </c>
      <c r="E17" s="1514"/>
      <c r="F17" s="1514"/>
      <c r="G17" s="1514"/>
      <c r="H17" s="1514"/>
      <c r="I17" s="1515"/>
      <c r="J17" s="33"/>
      <c r="K17" s="34"/>
      <c r="L17" s="35"/>
      <c r="M17" s="35"/>
      <c r="N17" s="51" t="s">
        <v>136</v>
      </c>
      <c r="O17" s="36"/>
      <c r="P17" s="43"/>
    </row>
    <row r="18" spans="2:16" s="1" customFormat="1" ht="21.95" customHeight="1">
      <c r="B18" s="415"/>
      <c r="C18" s="416"/>
      <c r="D18" s="412" t="s">
        <v>2719</v>
      </c>
      <c r="E18" s="413"/>
      <c r="F18" s="413"/>
      <c r="G18" s="413"/>
      <c r="H18" s="413"/>
      <c r="I18" s="413"/>
      <c r="J18" s="33"/>
      <c r="K18" s="34"/>
      <c r="L18" s="35"/>
      <c r="M18" s="35"/>
      <c r="N18" s="51" t="s">
        <v>136</v>
      </c>
      <c r="O18" s="36"/>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489" t="s">
        <v>34</v>
      </c>
      <c r="G24" s="490"/>
      <c r="H24" s="490"/>
      <c r="I24" s="490"/>
      <c r="J24" s="490"/>
      <c r="K24" s="491"/>
      <c r="L24" s="474" t="s">
        <v>1855</v>
      </c>
      <c r="M24" s="327" t="s">
        <v>1856</v>
      </c>
      <c r="N24" s="328"/>
      <c r="O24" s="329"/>
      <c r="P24" s="44"/>
    </row>
    <row r="25" spans="2:16" s="1" customFormat="1" ht="39.950000000000003" customHeight="1">
      <c r="B25" s="557"/>
      <c r="C25" s="533"/>
      <c r="D25" s="534"/>
      <c r="E25" s="534"/>
      <c r="F25" s="482"/>
      <c r="G25" s="483"/>
      <c r="H25" s="483"/>
      <c r="I25" s="483"/>
      <c r="J25" s="483"/>
      <c r="K25" s="484"/>
      <c r="L25" s="475"/>
      <c r="M25" s="321"/>
      <c r="N25" s="322"/>
      <c r="O25" s="323"/>
      <c r="P25" s="45"/>
    </row>
    <row r="26" spans="2:16" s="1" customFormat="1" ht="39.950000000000003" customHeight="1">
      <c r="B26" s="557"/>
      <c r="C26" s="535"/>
      <c r="D26" s="536"/>
      <c r="E26" s="536"/>
      <c r="F26" s="485"/>
      <c r="G26" s="486"/>
      <c r="H26" s="486"/>
      <c r="I26" s="486"/>
      <c r="J26" s="486"/>
      <c r="K26" s="487"/>
      <c r="L26" s="475"/>
      <c r="M26" s="330"/>
      <c r="N26" s="331"/>
      <c r="O26" s="332"/>
      <c r="P26" s="45"/>
    </row>
    <row r="27" spans="2:16" s="1" customFormat="1" ht="39.950000000000003" customHeight="1">
      <c r="B27" s="557"/>
      <c r="C27" s="531" t="s">
        <v>11</v>
      </c>
      <c r="D27" s="532"/>
      <c r="E27" s="532"/>
      <c r="F27" s="479" t="s">
        <v>34</v>
      </c>
      <c r="G27" s="480"/>
      <c r="H27" s="480"/>
      <c r="I27" s="480"/>
      <c r="J27" s="480"/>
      <c r="K27" s="481"/>
      <c r="L27" s="475" t="s">
        <v>1855</v>
      </c>
      <c r="M27" s="424" t="s">
        <v>1856</v>
      </c>
      <c r="N27" s="418"/>
      <c r="O27" s="425"/>
      <c r="P27" s="11"/>
    </row>
    <row r="28" spans="2:16" ht="39.950000000000003" customHeight="1">
      <c r="B28" s="557"/>
      <c r="C28" s="533"/>
      <c r="D28" s="534"/>
      <c r="E28" s="534"/>
      <c r="F28" s="482"/>
      <c r="G28" s="483"/>
      <c r="H28" s="483"/>
      <c r="I28" s="483"/>
      <c r="J28" s="483"/>
      <c r="K28" s="484"/>
      <c r="L28" s="475"/>
      <c r="M28" s="321"/>
      <c r="N28" s="322"/>
      <c r="O28" s="323"/>
      <c r="P28" s="27"/>
    </row>
    <row r="29" spans="2:16" ht="39.950000000000003" customHeight="1">
      <c r="B29" s="557"/>
      <c r="C29" s="535"/>
      <c r="D29" s="536"/>
      <c r="E29" s="536"/>
      <c r="F29" s="485"/>
      <c r="G29" s="486"/>
      <c r="H29" s="486"/>
      <c r="I29" s="486"/>
      <c r="J29" s="486"/>
      <c r="K29" s="487"/>
      <c r="L29" s="475"/>
      <c r="M29" s="330"/>
      <c r="N29" s="331"/>
      <c r="O29" s="332"/>
      <c r="P29" s="27"/>
    </row>
    <row r="30" spans="2:16" ht="39.950000000000003" customHeight="1">
      <c r="B30" s="557"/>
      <c r="C30" s="531" t="s">
        <v>12</v>
      </c>
      <c r="D30" s="532"/>
      <c r="E30" s="532"/>
      <c r="F30" s="492" t="s">
        <v>2720</v>
      </c>
      <c r="G30" s="493"/>
      <c r="H30" s="493"/>
      <c r="I30" s="493"/>
      <c r="J30" s="493"/>
      <c r="K30" s="494"/>
      <c r="L30" s="475" t="s">
        <v>1855</v>
      </c>
      <c r="M30" s="424" t="s">
        <v>34</v>
      </c>
      <c r="N30" s="418"/>
      <c r="O30" s="425"/>
      <c r="P30" s="11"/>
    </row>
    <row r="31" spans="2:16" ht="39.950000000000003" customHeight="1">
      <c r="B31" s="557"/>
      <c r="C31" s="533"/>
      <c r="D31" s="534"/>
      <c r="E31" s="534"/>
      <c r="F31" s="315"/>
      <c r="G31" s="316"/>
      <c r="H31" s="316"/>
      <c r="I31" s="316"/>
      <c r="J31" s="316"/>
      <c r="K31" s="317"/>
      <c r="L31" s="475"/>
      <c r="M31" s="321"/>
      <c r="N31" s="322"/>
      <c r="O31" s="323"/>
      <c r="P31" s="27"/>
    </row>
    <row r="32" spans="2:16" ht="39.950000000000003" customHeight="1">
      <c r="B32" s="557"/>
      <c r="C32" s="535"/>
      <c r="D32" s="536"/>
      <c r="E32" s="536"/>
      <c r="F32" s="495"/>
      <c r="G32" s="496"/>
      <c r="H32" s="496"/>
      <c r="I32" s="496"/>
      <c r="J32" s="496"/>
      <c r="K32" s="497"/>
      <c r="L32" s="475"/>
      <c r="M32" s="330"/>
      <c r="N32" s="331"/>
      <c r="O32" s="332"/>
      <c r="P32" s="27"/>
    </row>
    <row r="33" spans="2:16" ht="39.950000000000003" customHeight="1">
      <c r="B33" s="557"/>
      <c r="C33" s="531" t="s">
        <v>13</v>
      </c>
      <c r="D33" s="532"/>
      <c r="E33" s="532"/>
      <c r="F33" s="492" t="s">
        <v>2721</v>
      </c>
      <c r="G33" s="493"/>
      <c r="H33" s="493"/>
      <c r="I33" s="493"/>
      <c r="J33" s="493"/>
      <c r="K33" s="494"/>
      <c r="L33" s="475" t="s">
        <v>1855</v>
      </c>
      <c r="M33" s="424" t="s">
        <v>34</v>
      </c>
      <c r="N33" s="418"/>
      <c r="O33" s="425"/>
      <c r="P33" s="11"/>
    </row>
    <row r="34" spans="2:16" ht="39.950000000000003" customHeight="1">
      <c r="B34" s="557"/>
      <c r="C34" s="533"/>
      <c r="D34" s="534"/>
      <c r="E34" s="534"/>
      <c r="F34" s="315"/>
      <c r="G34" s="316"/>
      <c r="H34" s="316"/>
      <c r="I34" s="316"/>
      <c r="J34" s="316"/>
      <c r="K34" s="317"/>
      <c r="L34" s="475"/>
      <c r="M34" s="321"/>
      <c r="N34" s="322"/>
      <c r="O34" s="323"/>
      <c r="P34" s="27"/>
    </row>
    <row r="35" spans="2:16" ht="39.950000000000003" customHeight="1">
      <c r="B35" s="557"/>
      <c r="C35" s="535"/>
      <c r="D35" s="536"/>
      <c r="E35" s="536"/>
      <c r="F35" s="495"/>
      <c r="G35" s="496"/>
      <c r="H35" s="496"/>
      <c r="I35" s="496"/>
      <c r="J35" s="496"/>
      <c r="K35" s="497"/>
      <c r="L35" s="475"/>
      <c r="M35" s="330"/>
      <c r="N35" s="331"/>
      <c r="O35" s="332"/>
      <c r="P35" s="27"/>
    </row>
    <row r="36" spans="2:16" ht="39.950000000000003" customHeight="1">
      <c r="B36" s="557"/>
      <c r="C36" s="533" t="s">
        <v>135</v>
      </c>
      <c r="D36" s="534"/>
      <c r="E36" s="534"/>
      <c r="F36" s="479" t="s">
        <v>34</v>
      </c>
      <c r="G36" s="480"/>
      <c r="H36" s="480"/>
      <c r="I36" s="480"/>
      <c r="J36" s="480"/>
      <c r="K36" s="481"/>
      <c r="L36" s="505" t="s">
        <v>1855</v>
      </c>
      <c r="M36" s="321" t="s">
        <v>34</v>
      </c>
      <c r="N36" s="322"/>
      <c r="O36" s="323"/>
      <c r="P36" s="11"/>
    </row>
    <row r="37" spans="2:16" ht="39.950000000000003" customHeight="1">
      <c r="B37" s="557"/>
      <c r="C37" s="533"/>
      <c r="D37" s="534"/>
      <c r="E37" s="534"/>
      <c r="F37" s="482"/>
      <c r="G37" s="483"/>
      <c r="H37" s="483"/>
      <c r="I37" s="483"/>
      <c r="J37" s="483"/>
      <c r="K37" s="484"/>
      <c r="L37" s="475"/>
      <c r="M37" s="321"/>
      <c r="N37" s="322"/>
      <c r="O37" s="323"/>
      <c r="P37" s="27"/>
    </row>
    <row r="38" spans="2:16" ht="39.950000000000003" customHeight="1" thickBot="1">
      <c r="B38" s="558"/>
      <c r="C38" s="559"/>
      <c r="D38" s="560"/>
      <c r="E38" s="560"/>
      <c r="F38" s="1134"/>
      <c r="G38" s="1132"/>
      <c r="H38" s="1132"/>
      <c r="I38" s="1132"/>
      <c r="J38" s="1132"/>
      <c r="K38" s="1135"/>
      <c r="L38" s="506"/>
      <c r="M38" s="324"/>
      <c r="N38" s="325"/>
      <c r="O38" s="326"/>
      <c r="P38" s="27"/>
    </row>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5"/>
    <mergeCell ref="J13:K13"/>
    <mergeCell ref="M13:O13"/>
    <mergeCell ref="J14:K14"/>
    <mergeCell ref="M14:O14"/>
    <mergeCell ref="J15:K15"/>
    <mergeCell ref="M15:O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185"/>
    </row>
    <row r="4" spans="2:17" s="1" customFormat="1" ht="21.95" customHeight="1">
      <c r="B4" s="343" t="s">
        <v>4</v>
      </c>
      <c r="C4" s="344"/>
      <c r="D4" s="13" t="s">
        <v>2712</v>
      </c>
      <c r="E4" s="14"/>
      <c r="F4" s="14"/>
      <c r="G4" s="14"/>
      <c r="H4" s="15"/>
      <c r="I4" s="31" t="s">
        <v>2722</v>
      </c>
      <c r="J4" s="31"/>
      <c r="K4" s="16"/>
      <c r="L4" s="353" t="s">
        <v>105</v>
      </c>
      <c r="M4" s="702"/>
      <c r="N4" s="199"/>
      <c r="O4" s="705"/>
      <c r="Q4" s="7"/>
    </row>
    <row r="5" spans="2:17" s="1" customFormat="1" ht="21.95" customHeight="1" thickBot="1">
      <c r="B5" s="345" t="s">
        <v>5</v>
      </c>
      <c r="C5" s="346"/>
      <c r="D5" s="202" t="s">
        <v>2714</v>
      </c>
      <c r="E5" s="18"/>
      <c r="F5" s="18"/>
      <c r="G5" s="18"/>
      <c r="H5" s="19"/>
      <c r="I5" s="32" t="s">
        <v>2723</v>
      </c>
      <c r="J5" s="32" t="s">
        <v>138</v>
      </c>
      <c r="K5" s="20"/>
      <c r="L5" s="354"/>
      <c r="M5" s="1051"/>
      <c r="N5" s="171"/>
      <c r="O5" s="1052"/>
      <c r="P5" s="7"/>
    </row>
    <row r="6" spans="2:17" s="1" customFormat="1" ht="18.95" customHeight="1">
      <c r="B6" s="347" t="s">
        <v>6</v>
      </c>
      <c r="C6" s="348"/>
      <c r="D6" s="368" t="s">
        <v>2724</v>
      </c>
      <c r="E6" s="369"/>
      <c r="F6" s="369"/>
      <c r="G6" s="369"/>
      <c r="H6" s="369"/>
      <c r="I6" s="374" t="s">
        <v>143</v>
      </c>
      <c r="J6" s="377" t="s">
        <v>144</v>
      </c>
      <c r="K6" s="299" t="s">
        <v>3</v>
      </c>
      <c r="L6" s="789" t="s">
        <v>412</v>
      </c>
      <c r="M6" s="790"/>
      <c r="N6" s="790"/>
      <c r="O6" s="1407"/>
      <c r="P6" s="39"/>
    </row>
    <row r="7" spans="2:17" s="1" customFormat="1" ht="18.95" customHeight="1">
      <c r="B7" s="349"/>
      <c r="C7" s="350"/>
      <c r="D7" s="370"/>
      <c r="E7" s="371"/>
      <c r="F7" s="371"/>
      <c r="G7" s="371"/>
      <c r="H7" s="371"/>
      <c r="I7" s="375"/>
      <c r="J7" s="378"/>
      <c r="K7" s="301"/>
      <c r="L7" s="1509" t="s">
        <v>1899</v>
      </c>
      <c r="M7" s="1510"/>
      <c r="N7" s="1510"/>
      <c r="O7" s="1511"/>
      <c r="P7" s="39"/>
    </row>
    <row r="8" spans="2:17" s="1" customFormat="1" ht="18.95" customHeight="1">
      <c r="B8" s="351"/>
      <c r="C8" s="352"/>
      <c r="D8" s="372"/>
      <c r="E8" s="373"/>
      <c r="F8" s="373"/>
      <c r="G8" s="373"/>
      <c r="H8" s="373"/>
      <c r="I8" s="376"/>
      <c r="J8" s="379"/>
      <c r="K8" s="303"/>
      <c r="L8" s="1520"/>
      <c r="M8" s="1521"/>
      <c r="N8" s="1521"/>
      <c r="O8" s="1531"/>
      <c r="P8" s="8"/>
    </row>
    <row r="9" spans="2:17" s="1" customFormat="1" ht="140.1" customHeight="1">
      <c r="B9" s="384" t="s">
        <v>7</v>
      </c>
      <c r="C9" s="385"/>
      <c r="D9" s="458" t="s">
        <v>2725</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1516"/>
      <c r="E13" s="1517"/>
      <c r="F13" s="1517"/>
      <c r="G13" s="1517"/>
      <c r="H13" s="1518"/>
      <c r="I13" s="21" t="s">
        <v>9</v>
      </c>
      <c r="J13" s="397" t="s">
        <v>86</v>
      </c>
      <c r="K13" s="398"/>
      <c r="L13" s="21" t="s">
        <v>8</v>
      </c>
      <c r="M13" s="401" t="s">
        <v>86</v>
      </c>
      <c r="N13" s="402"/>
      <c r="O13" s="403"/>
      <c r="P13" s="41"/>
    </row>
    <row r="14" spans="2:17" s="1" customFormat="1" ht="21.95" customHeight="1">
      <c r="B14" s="349"/>
      <c r="C14" s="301"/>
      <c r="D14" s="1509"/>
      <c r="E14" s="1510"/>
      <c r="F14" s="1510"/>
      <c r="G14" s="1510"/>
      <c r="H14" s="1519"/>
      <c r="I14" s="22"/>
      <c r="J14" s="1381"/>
      <c r="K14" s="1382"/>
      <c r="L14" s="22"/>
      <c r="M14" s="1524"/>
      <c r="N14" s="1525"/>
      <c r="O14" s="1530"/>
      <c r="P14" s="42"/>
    </row>
    <row r="15" spans="2:17" s="1" customFormat="1" ht="21.95" customHeight="1">
      <c r="B15" s="351"/>
      <c r="C15" s="303"/>
      <c r="D15" s="1520"/>
      <c r="E15" s="1521"/>
      <c r="F15" s="1521"/>
      <c r="G15" s="1521"/>
      <c r="H15" s="1522"/>
      <c r="I15" s="23"/>
      <c r="J15" s="400" t="s">
        <v>86</v>
      </c>
      <c r="K15" s="400"/>
      <c r="L15" s="23"/>
      <c r="M15" s="1506"/>
      <c r="N15" s="1507"/>
      <c r="O15" s="1508"/>
      <c r="P15" s="42"/>
    </row>
    <row r="16" spans="2:17" s="1" customFormat="1" ht="21.95" customHeight="1">
      <c r="B16" s="415" t="s">
        <v>1</v>
      </c>
      <c r="C16" s="416"/>
      <c r="D16" s="426" t="s">
        <v>0</v>
      </c>
      <c r="E16" s="427"/>
      <c r="F16" s="427"/>
      <c r="G16" s="427"/>
      <c r="H16" s="427"/>
      <c r="I16" s="427"/>
      <c r="J16" s="428"/>
      <c r="K16" s="24" t="s">
        <v>1871</v>
      </c>
      <c r="L16" s="25" t="s">
        <v>2730</v>
      </c>
      <c r="M16" s="25" t="s">
        <v>1873</v>
      </c>
      <c r="N16" s="50" t="s">
        <v>133</v>
      </c>
      <c r="O16" s="26" t="s">
        <v>1874</v>
      </c>
      <c r="P16" s="10"/>
    </row>
    <row r="17" spans="2:16" s="1" customFormat="1" ht="21.75" customHeight="1">
      <c r="B17" s="415"/>
      <c r="C17" s="416"/>
      <c r="D17" s="1513" t="s">
        <v>2726</v>
      </c>
      <c r="E17" s="1514"/>
      <c r="F17" s="1514"/>
      <c r="G17" s="1514"/>
      <c r="H17" s="1514"/>
      <c r="I17" s="1515"/>
      <c r="J17" s="33"/>
      <c r="K17" s="34"/>
      <c r="L17" s="35"/>
      <c r="M17" s="35"/>
      <c r="N17" s="51" t="s">
        <v>136</v>
      </c>
      <c r="O17" s="36"/>
      <c r="P17" s="43"/>
    </row>
    <row r="18" spans="2:16" s="1" customFormat="1" ht="21.95" customHeight="1">
      <c r="B18" s="415"/>
      <c r="C18" s="416"/>
      <c r="D18" s="412" t="s">
        <v>2727</v>
      </c>
      <c r="E18" s="413"/>
      <c r="F18" s="413"/>
      <c r="G18" s="413"/>
      <c r="H18" s="413"/>
      <c r="I18" s="413"/>
      <c r="J18" s="33"/>
      <c r="K18" s="34"/>
      <c r="L18" s="35"/>
      <c r="M18" s="35"/>
      <c r="N18" s="51"/>
      <c r="O18" s="36" t="s">
        <v>136</v>
      </c>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489" t="s">
        <v>34</v>
      </c>
      <c r="G24" s="490"/>
      <c r="H24" s="490"/>
      <c r="I24" s="490"/>
      <c r="J24" s="490"/>
      <c r="K24" s="491"/>
      <c r="L24" s="474" t="s">
        <v>1855</v>
      </c>
      <c r="M24" s="327" t="s">
        <v>1856</v>
      </c>
      <c r="N24" s="328"/>
      <c r="O24" s="329"/>
      <c r="P24" s="44"/>
    </row>
    <row r="25" spans="2:16" s="1" customFormat="1" ht="39.950000000000003" customHeight="1">
      <c r="B25" s="557"/>
      <c r="C25" s="533"/>
      <c r="D25" s="534"/>
      <c r="E25" s="534"/>
      <c r="F25" s="482"/>
      <c r="G25" s="483"/>
      <c r="H25" s="483"/>
      <c r="I25" s="483"/>
      <c r="J25" s="483"/>
      <c r="K25" s="484"/>
      <c r="L25" s="475"/>
      <c r="M25" s="321"/>
      <c r="N25" s="322"/>
      <c r="O25" s="323"/>
      <c r="P25" s="45"/>
    </row>
    <row r="26" spans="2:16" s="1" customFormat="1" ht="39.950000000000003" customHeight="1">
      <c r="B26" s="557"/>
      <c r="C26" s="535"/>
      <c r="D26" s="536"/>
      <c r="E26" s="536"/>
      <c r="F26" s="485"/>
      <c r="G26" s="486"/>
      <c r="H26" s="486"/>
      <c r="I26" s="486"/>
      <c r="J26" s="486"/>
      <c r="K26" s="487"/>
      <c r="L26" s="475"/>
      <c r="M26" s="330"/>
      <c r="N26" s="331"/>
      <c r="O26" s="332"/>
      <c r="P26" s="45"/>
    </row>
    <row r="27" spans="2:16" s="1" customFormat="1" ht="39.950000000000003" customHeight="1">
      <c r="B27" s="557"/>
      <c r="C27" s="531" t="s">
        <v>11</v>
      </c>
      <c r="D27" s="532"/>
      <c r="E27" s="532"/>
      <c r="F27" s="479" t="s">
        <v>34</v>
      </c>
      <c r="G27" s="480"/>
      <c r="H27" s="480"/>
      <c r="I27" s="480"/>
      <c r="J27" s="480"/>
      <c r="K27" s="481"/>
      <c r="L27" s="475" t="s">
        <v>1855</v>
      </c>
      <c r="M27" s="424" t="s">
        <v>1856</v>
      </c>
      <c r="N27" s="418"/>
      <c r="O27" s="425"/>
      <c r="P27" s="11"/>
    </row>
    <row r="28" spans="2:16" ht="39.950000000000003" customHeight="1">
      <c r="B28" s="557"/>
      <c r="C28" s="533"/>
      <c r="D28" s="534"/>
      <c r="E28" s="534"/>
      <c r="F28" s="482"/>
      <c r="G28" s="483"/>
      <c r="H28" s="483"/>
      <c r="I28" s="483"/>
      <c r="J28" s="483"/>
      <c r="K28" s="484"/>
      <c r="L28" s="475"/>
      <c r="M28" s="321"/>
      <c r="N28" s="322"/>
      <c r="O28" s="323"/>
      <c r="P28" s="27"/>
    </row>
    <row r="29" spans="2:16" ht="39.950000000000003" customHeight="1">
      <c r="B29" s="557"/>
      <c r="C29" s="535"/>
      <c r="D29" s="536"/>
      <c r="E29" s="536"/>
      <c r="F29" s="485"/>
      <c r="G29" s="486"/>
      <c r="H29" s="486"/>
      <c r="I29" s="486"/>
      <c r="J29" s="486"/>
      <c r="K29" s="487"/>
      <c r="L29" s="475"/>
      <c r="M29" s="330"/>
      <c r="N29" s="331"/>
      <c r="O29" s="332"/>
      <c r="P29" s="27"/>
    </row>
    <row r="30" spans="2:16" ht="39.950000000000003" customHeight="1">
      <c r="B30" s="557"/>
      <c r="C30" s="531" t="s">
        <v>12</v>
      </c>
      <c r="D30" s="532"/>
      <c r="E30" s="532"/>
      <c r="F30" s="479" t="s">
        <v>34</v>
      </c>
      <c r="G30" s="480"/>
      <c r="H30" s="480"/>
      <c r="I30" s="480"/>
      <c r="J30" s="480"/>
      <c r="K30" s="481"/>
      <c r="L30" s="475" t="s">
        <v>1855</v>
      </c>
      <c r="M30" s="424" t="s">
        <v>34</v>
      </c>
      <c r="N30" s="418"/>
      <c r="O30" s="425"/>
      <c r="P30" s="11"/>
    </row>
    <row r="31" spans="2:16" ht="39.950000000000003" customHeight="1">
      <c r="B31" s="557"/>
      <c r="C31" s="533"/>
      <c r="D31" s="534"/>
      <c r="E31" s="534"/>
      <c r="F31" s="482"/>
      <c r="G31" s="483"/>
      <c r="H31" s="483"/>
      <c r="I31" s="483"/>
      <c r="J31" s="483"/>
      <c r="K31" s="484"/>
      <c r="L31" s="475"/>
      <c r="M31" s="321"/>
      <c r="N31" s="322"/>
      <c r="O31" s="323"/>
      <c r="P31" s="27"/>
    </row>
    <row r="32" spans="2:16" ht="39.950000000000003" customHeight="1">
      <c r="B32" s="557"/>
      <c r="C32" s="535"/>
      <c r="D32" s="536"/>
      <c r="E32" s="536"/>
      <c r="F32" s="485"/>
      <c r="G32" s="486"/>
      <c r="H32" s="486"/>
      <c r="I32" s="486"/>
      <c r="J32" s="486"/>
      <c r="K32" s="487"/>
      <c r="L32" s="475"/>
      <c r="M32" s="330"/>
      <c r="N32" s="331"/>
      <c r="O32" s="332"/>
      <c r="P32" s="27"/>
    </row>
    <row r="33" spans="2:16" ht="39.950000000000003" customHeight="1">
      <c r="B33" s="557"/>
      <c r="C33" s="531" t="s">
        <v>13</v>
      </c>
      <c r="D33" s="532"/>
      <c r="E33" s="532"/>
      <c r="F33" s="492" t="s">
        <v>2728</v>
      </c>
      <c r="G33" s="493"/>
      <c r="H33" s="493"/>
      <c r="I33" s="493"/>
      <c r="J33" s="493"/>
      <c r="K33" s="494"/>
      <c r="L33" s="475" t="s">
        <v>1855</v>
      </c>
      <c r="M33" s="424" t="s">
        <v>34</v>
      </c>
      <c r="N33" s="418"/>
      <c r="O33" s="425"/>
      <c r="P33" s="11"/>
    </row>
    <row r="34" spans="2:16" ht="39.950000000000003" customHeight="1">
      <c r="B34" s="557"/>
      <c r="C34" s="533"/>
      <c r="D34" s="534"/>
      <c r="E34" s="534"/>
      <c r="F34" s="315"/>
      <c r="G34" s="316"/>
      <c r="H34" s="316"/>
      <c r="I34" s="316"/>
      <c r="J34" s="316"/>
      <c r="K34" s="317"/>
      <c r="L34" s="475"/>
      <c r="M34" s="321"/>
      <c r="N34" s="322"/>
      <c r="O34" s="323"/>
      <c r="P34" s="27"/>
    </row>
    <row r="35" spans="2:16" ht="39.950000000000003" customHeight="1">
      <c r="B35" s="557"/>
      <c r="C35" s="535"/>
      <c r="D35" s="536"/>
      <c r="E35" s="536"/>
      <c r="F35" s="495"/>
      <c r="G35" s="496"/>
      <c r="H35" s="496"/>
      <c r="I35" s="496"/>
      <c r="J35" s="496"/>
      <c r="K35" s="497"/>
      <c r="L35" s="475"/>
      <c r="M35" s="330"/>
      <c r="N35" s="331"/>
      <c r="O35" s="332"/>
      <c r="P35" s="27"/>
    </row>
    <row r="36" spans="2:16" ht="39.950000000000003" customHeight="1">
      <c r="B36" s="557"/>
      <c r="C36" s="533" t="s">
        <v>135</v>
      </c>
      <c r="D36" s="534"/>
      <c r="E36" s="534"/>
      <c r="F36" s="315" t="s">
        <v>2729</v>
      </c>
      <c r="G36" s="316"/>
      <c r="H36" s="316"/>
      <c r="I36" s="316"/>
      <c r="J36" s="316"/>
      <c r="K36" s="317"/>
      <c r="L36" s="505" t="s">
        <v>1855</v>
      </c>
      <c r="M36" s="321" t="s">
        <v>34</v>
      </c>
      <c r="N36" s="322"/>
      <c r="O36" s="323"/>
      <c r="P36" s="11"/>
    </row>
    <row r="37" spans="2:16" ht="39.950000000000003" customHeight="1">
      <c r="B37" s="557"/>
      <c r="C37" s="533"/>
      <c r="D37" s="534"/>
      <c r="E37" s="534"/>
      <c r="F37" s="315"/>
      <c r="G37" s="316"/>
      <c r="H37" s="316"/>
      <c r="I37" s="316"/>
      <c r="J37" s="316"/>
      <c r="K37" s="317"/>
      <c r="L37" s="475"/>
      <c r="M37" s="321"/>
      <c r="N37" s="322"/>
      <c r="O37" s="323"/>
      <c r="P37" s="27"/>
    </row>
    <row r="38" spans="2:16" ht="39.950000000000003" customHeight="1" thickBot="1">
      <c r="B38" s="558"/>
      <c r="C38" s="559"/>
      <c r="D38" s="560"/>
      <c r="E38" s="560"/>
      <c r="F38" s="318"/>
      <c r="G38" s="319"/>
      <c r="H38" s="319"/>
      <c r="I38" s="319"/>
      <c r="J38" s="319"/>
      <c r="K38" s="320"/>
      <c r="L38" s="506"/>
      <c r="M38" s="324"/>
      <c r="N38" s="325"/>
      <c r="O38" s="326"/>
      <c r="P38" s="27"/>
    </row>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5"/>
    <mergeCell ref="J13:K13"/>
    <mergeCell ref="M13:O13"/>
    <mergeCell ref="J14:K14"/>
    <mergeCell ref="M14:O14"/>
    <mergeCell ref="J15:K15"/>
    <mergeCell ref="M15:O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2">
    <dataValidation type="list" allowBlank="1" showInputMessage="1" showErrorMessage="1" sqref="J6:J8">
      <formula1>"○,△,×"</formula1>
    </dataValidation>
    <dataValidation type="list" allowBlank="1" showInputMessage="1" showErrorMessage="1" sqref="J23">
      <formula1>"　,拡充"</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2497</v>
      </c>
      <c r="E4" s="14"/>
      <c r="F4" s="14"/>
      <c r="G4" s="14"/>
      <c r="H4" s="15"/>
      <c r="I4" s="31" t="s">
        <v>2731</v>
      </c>
      <c r="J4" s="31"/>
      <c r="K4" s="31"/>
      <c r="L4" s="437" t="s">
        <v>105</v>
      </c>
      <c r="M4" s="439" t="s">
        <v>86</v>
      </c>
      <c r="N4" s="54"/>
      <c r="O4" s="441" t="s">
        <v>86</v>
      </c>
      <c r="P4" s="71"/>
    </row>
    <row r="5" spans="2:16" s="65" customFormat="1" ht="21.95" customHeight="1" thickBot="1">
      <c r="B5" s="443" t="s">
        <v>5</v>
      </c>
      <c r="C5" s="444"/>
      <c r="D5" s="202" t="s">
        <v>2732</v>
      </c>
      <c r="E5" s="18"/>
      <c r="F5" s="18"/>
      <c r="G5" s="18"/>
      <c r="H5" s="19"/>
      <c r="I5" s="32" t="s">
        <v>2733</v>
      </c>
      <c r="J5" s="32"/>
      <c r="K5" s="32"/>
      <c r="L5" s="438"/>
      <c r="M5" s="440"/>
      <c r="N5" s="55"/>
      <c r="O5" s="442"/>
      <c r="P5" s="71"/>
    </row>
    <row r="6" spans="2:16" s="65" customFormat="1" ht="18.95" customHeight="1">
      <c r="B6" s="445" t="s">
        <v>6</v>
      </c>
      <c r="C6" s="446"/>
      <c r="D6" s="368" t="s">
        <v>2734</v>
      </c>
      <c r="E6" s="369"/>
      <c r="F6" s="369"/>
      <c r="G6" s="369"/>
      <c r="H6" s="369"/>
      <c r="I6" s="374" t="s">
        <v>143</v>
      </c>
      <c r="J6" s="377" t="s">
        <v>144</v>
      </c>
      <c r="K6" s="451" t="s">
        <v>3</v>
      </c>
      <c r="L6" s="359" t="s">
        <v>453</v>
      </c>
      <c r="M6" s="429"/>
      <c r="N6" s="429"/>
      <c r="O6" s="430"/>
      <c r="P6" s="148"/>
    </row>
    <row r="7" spans="2:16" s="65" customFormat="1" ht="18.95" customHeight="1">
      <c r="B7" s="447"/>
      <c r="C7" s="448"/>
      <c r="D7" s="370"/>
      <c r="E7" s="371"/>
      <c r="F7" s="371"/>
      <c r="G7" s="371"/>
      <c r="H7" s="371"/>
      <c r="I7" s="375"/>
      <c r="J7" s="378"/>
      <c r="K7" s="452"/>
      <c r="L7" s="362" t="s">
        <v>454</v>
      </c>
      <c r="M7" s="431"/>
      <c r="N7" s="431"/>
      <c r="O7" s="432"/>
      <c r="P7" s="148"/>
    </row>
    <row r="8" spans="2:16" s="65" customFormat="1" ht="18.95" customHeight="1">
      <c r="B8" s="449"/>
      <c r="C8" s="450"/>
      <c r="D8" s="372"/>
      <c r="E8" s="373"/>
      <c r="F8" s="373"/>
      <c r="G8" s="373"/>
      <c r="H8" s="373"/>
      <c r="I8" s="376"/>
      <c r="J8" s="379"/>
      <c r="K8" s="453"/>
      <c r="L8" s="365" t="s">
        <v>562</v>
      </c>
      <c r="M8" s="433"/>
      <c r="N8" s="433"/>
      <c r="O8" s="434"/>
      <c r="P8" s="8"/>
    </row>
    <row r="9" spans="2:16" s="65" customFormat="1" ht="140.1" customHeight="1">
      <c r="B9" s="454" t="s">
        <v>7</v>
      </c>
      <c r="C9" s="455"/>
      <c r="D9" s="458" t="s">
        <v>2735</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86</v>
      </c>
      <c r="E13" s="411"/>
      <c r="F13" s="411"/>
      <c r="G13" s="411"/>
      <c r="H13" s="411"/>
      <c r="I13" s="201" t="s">
        <v>9</v>
      </c>
      <c r="J13" s="397" t="s">
        <v>86</v>
      </c>
      <c r="K13" s="398"/>
      <c r="L13" s="201" t="s">
        <v>8</v>
      </c>
      <c r="M13" s="964" t="s">
        <v>86</v>
      </c>
      <c r="N13" s="965"/>
      <c r="O13" s="966"/>
      <c r="P13" s="150"/>
    </row>
    <row r="14" spans="2:16" s="65" customFormat="1" ht="21.95" customHeight="1">
      <c r="B14" s="447"/>
      <c r="C14" s="452"/>
      <c r="D14" s="380" t="s">
        <v>86</v>
      </c>
      <c r="E14" s="381"/>
      <c r="F14" s="381"/>
      <c r="G14" s="381"/>
      <c r="H14" s="381"/>
      <c r="I14" s="56" t="s">
        <v>86</v>
      </c>
      <c r="J14" s="399" t="s">
        <v>86</v>
      </c>
      <c r="K14" s="399"/>
      <c r="L14" s="56" t="s">
        <v>86</v>
      </c>
      <c r="M14" s="967" t="s">
        <v>86</v>
      </c>
      <c r="N14" s="968"/>
      <c r="O14" s="969"/>
      <c r="P14" s="151"/>
    </row>
    <row r="15" spans="2:16" s="65" customFormat="1" ht="21.95" customHeight="1">
      <c r="B15" s="449"/>
      <c r="C15" s="453"/>
      <c r="D15" s="382" t="s">
        <v>86</v>
      </c>
      <c r="E15" s="383"/>
      <c r="F15" s="383"/>
      <c r="G15" s="383"/>
      <c r="H15" s="383"/>
      <c r="I15" s="57"/>
      <c r="J15" s="400" t="s">
        <v>86</v>
      </c>
      <c r="K15" s="400"/>
      <c r="L15" s="57"/>
      <c r="M15" s="970" t="s">
        <v>86</v>
      </c>
      <c r="N15" s="971"/>
      <c r="O15" s="972"/>
      <c r="P15" s="151"/>
    </row>
    <row r="16" spans="2:16" s="65" customFormat="1" ht="21.95" customHeight="1">
      <c r="B16" s="469" t="s">
        <v>1</v>
      </c>
      <c r="C16" s="470"/>
      <c r="D16" s="471" t="s">
        <v>0</v>
      </c>
      <c r="E16" s="472"/>
      <c r="F16" s="472"/>
      <c r="G16" s="472"/>
      <c r="H16" s="472"/>
      <c r="I16" s="472"/>
      <c r="J16" s="473"/>
      <c r="K16" s="58" t="s">
        <v>1761</v>
      </c>
      <c r="L16" s="59" t="s">
        <v>1762</v>
      </c>
      <c r="M16" s="59" t="s">
        <v>1763</v>
      </c>
      <c r="N16" s="60" t="s">
        <v>2736</v>
      </c>
      <c r="O16" s="61" t="s">
        <v>1764</v>
      </c>
      <c r="P16" s="43"/>
    </row>
    <row r="17" spans="2:16" s="65" customFormat="1" ht="21.95" customHeight="1">
      <c r="B17" s="469"/>
      <c r="C17" s="470"/>
      <c r="D17" s="412" t="s">
        <v>2734</v>
      </c>
      <c r="E17" s="413"/>
      <c r="F17" s="413"/>
      <c r="G17" s="413"/>
      <c r="H17" s="413"/>
      <c r="I17" s="413"/>
      <c r="J17" s="33" t="s">
        <v>1766</v>
      </c>
      <c r="K17" s="34" t="s">
        <v>151</v>
      </c>
      <c r="L17" s="35" t="s">
        <v>86</v>
      </c>
      <c r="M17" s="35" t="s">
        <v>86</v>
      </c>
      <c r="N17" s="51"/>
      <c r="O17" s="36" t="s">
        <v>86</v>
      </c>
      <c r="P17" s="152"/>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669" t="s">
        <v>2737</v>
      </c>
      <c r="G24" s="670"/>
      <c r="H24" s="670"/>
      <c r="I24" s="670"/>
      <c r="J24" s="670"/>
      <c r="K24" s="671"/>
      <c r="L24" s="672" t="s">
        <v>1771</v>
      </c>
      <c r="M24" s="1129" t="s">
        <v>1758</v>
      </c>
      <c r="N24" s="305"/>
      <c r="O24" s="1130"/>
      <c r="P24" s="153"/>
    </row>
    <row r="25" spans="2:16" s="65" customFormat="1" ht="39.950000000000003" customHeight="1">
      <c r="B25" s="508"/>
      <c r="C25" s="533"/>
      <c r="D25" s="534"/>
      <c r="E25" s="534"/>
      <c r="F25" s="315"/>
      <c r="G25" s="316"/>
      <c r="H25" s="316"/>
      <c r="I25" s="316"/>
      <c r="J25" s="316"/>
      <c r="K25" s="317"/>
      <c r="L25" s="498"/>
      <c r="M25" s="501"/>
      <c r="N25" s="308"/>
      <c r="O25" s="502"/>
      <c r="P25" s="154"/>
    </row>
    <row r="26" spans="2:16" s="65" customFormat="1" ht="39.950000000000003" customHeight="1">
      <c r="B26" s="508"/>
      <c r="C26" s="535"/>
      <c r="D26" s="536"/>
      <c r="E26" s="536"/>
      <c r="F26" s="495"/>
      <c r="G26" s="496"/>
      <c r="H26" s="496"/>
      <c r="I26" s="496"/>
      <c r="J26" s="496"/>
      <c r="K26" s="497"/>
      <c r="L26" s="498"/>
      <c r="M26" s="503"/>
      <c r="N26" s="311"/>
      <c r="O26" s="504"/>
      <c r="P26" s="154"/>
    </row>
    <row r="27" spans="2:16" s="65" customFormat="1" ht="39.950000000000003" customHeight="1">
      <c r="B27" s="508"/>
      <c r="C27" s="531" t="s">
        <v>11</v>
      </c>
      <c r="D27" s="532"/>
      <c r="E27" s="532"/>
      <c r="F27" s="417" t="s">
        <v>34</v>
      </c>
      <c r="G27" s="418"/>
      <c r="H27" s="418"/>
      <c r="I27" s="418"/>
      <c r="J27" s="418"/>
      <c r="K27" s="419"/>
      <c r="L27" s="498" t="s">
        <v>1771</v>
      </c>
      <c r="M27" s="424" t="s">
        <v>34</v>
      </c>
      <c r="N27" s="418"/>
      <c r="O27" s="425"/>
      <c r="P27" s="90"/>
    </row>
    <row r="28" spans="2:16" ht="39.950000000000003" customHeight="1">
      <c r="B28" s="508"/>
      <c r="C28" s="533"/>
      <c r="D28" s="534"/>
      <c r="E28" s="534"/>
      <c r="F28" s="420"/>
      <c r="G28" s="322"/>
      <c r="H28" s="322"/>
      <c r="I28" s="322"/>
      <c r="J28" s="322"/>
      <c r="K28" s="421"/>
      <c r="L28" s="498"/>
      <c r="M28" s="321"/>
      <c r="N28" s="322"/>
      <c r="O28" s="323"/>
      <c r="P28" s="91"/>
    </row>
    <row r="29" spans="2:16" ht="39.950000000000003" customHeight="1">
      <c r="B29" s="508"/>
      <c r="C29" s="535"/>
      <c r="D29" s="536"/>
      <c r="E29" s="536"/>
      <c r="F29" s="422"/>
      <c r="G29" s="331"/>
      <c r="H29" s="331"/>
      <c r="I29" s="331"/>
      <c r="J29" s="331"/>
      <c r="K29" s="423"/>
      <c r="L29" s="498"/>
      <c r="M29" s="330"/>
      <c r="N29" s="331"/>
      <c r="O29" s="332"/>
      <c r="P29" s="91"/>
    </row>
    <row r="30" spans="2:16" ht="39.950000000000003" customHeight="1">
      <c r="B30" s="508"/>
      <c r="C30" s="531" t="s">
        <v>12</v>
      </c>
      <c r="D30" s="532"/>
      <c r="E30" s="532"/>
      <c r="F30" s="417" t="s">
        <v>34</v>
      </c>
      <c r="G30" s="418"/>
      <c r="H30" s="418"/>
      <c r="I30" s="418"/>
      <c r="J30" s="418"/>
      <c r="K30" s="419"/>
      <c r="L30" s="498" t="s">
        <v>1771</v>
      </c>
      <c r="M30" s="424" t="s">
        <v>34</v>
      </c>
      <c r="N30" s="418"/>
      <c r="O30" s="425"/>
      <c r="P30" s="90"/>
    </row>
    <row r="31" spans="2:16" ht="39.950000000000003" customHeight="1">
      <c r="B31" s="508"/>
      <c r="C31" s="533"/>
      <c r="D31" s="534"/>
      <c r="E31" s="534"/>
      <c r="F31" s="420"/>
      <c r="G31" s="322"/>
      <c r="H31" s="322"/>
      <c r="I31" s="322"/>
      <c r="J31" s="322"/>
      <c r="K31" s="421"/>
      <c r="L31" s="498"/>
      <c r="M31" s="321"/>
      <c r="N31" s="322"/>
      <c r="O31" s="323"/>
      <c r="P31" s="91"/>
    </row>
    <row r="32" spans="2:16" ht="39.950000000000003" customHeight="1">
      <c r="B32" s="508"/>
      <c r="C32" s="535"/>
      <c r="D32" s="536"/>
      <c r="E32" s="536"/>
      <c r="F32" s="422"/>
      <c r="G32" s="331"/>
      <c r="H32" s="331"/>
      <c r="I32" s="331"/>
      <c r="J32" s="331"/>
      <c r="K32" s="423"/>
      <c r="L32" s="498"/>
      <c r="M32" s="330"/>
      <c r="N32" s="331"/>
      <c r="O32" s="332"/>
      <c r="P32" s="91"/>
    </row>
    <row r="33" spans="2:16" ht="39.950000000000003" customHeight="1">
      <c r="B33" s="508"/>
      <c r="C33" s="531" t="s">
        <v>13</v>
      </c>
      <c r="D33" s="532"/>
      <c r="E33" s="532"/>
      <c r="F33" s="417" t="s">
        <v>34</v>
      </c>
      <c r="G33" s="418"/>
      <c r="H33" s="418"/>
      <c r="I33" s="418"/>
      <c r="J33" s="418"/>
      <c r="K33" s="419"/>
      <c r="L33" s="498" t="s">
        <v>1771</v>
      </c>
      <c r="M33" s="424" t="s">
        <v>34</v>
      </c>
      <c r="N33" s="418"/>
      <c r="O33" s="425"/>
      <c r="P33" s="91"/>
    </row>
    <row r="34" spans="2:16" ht="39.950000000000003" customHeight="1">
      <c r="B34" s="508"/>
      <c r="C34" s="533"/>
      <c r="D34" s="534"/>
      <c r="E34" s="534"/>
      <c r="F34" s="420"/>
      <c r="G34" s="322"/>
      <c r="H34" s="322"/>
      <c r="I34" s="322"/>
      <c r="J34" s="322"/>
      <c r="K34" s="421"/>
      <c r="L34" s="498"/>
      <c r="M34" s="321"/>
      <c r="N34" s="322"/>
      <c r="O34" s="323"/>
      <c r="P34" s="91"/>
    </row>
    <row r="35" spans="2:16" ht="39.950000000000003" customHeight="1">
      <c r="B35" s="508"/>
      <c r="C35" s="535"/>
      <c r="D35" s="536"/>
      <c r="E35" s="536"/>
      <c r="F35" s="422"/>
      <c r="G35" s="331"/>
      <c r="H35" s="331"/>
      <c r="I35" s="331"/>
      <c r="J35" s="331"/>
      <c r="K35" s="423"/>
      <c r="L35" s="498"/>
      <c r="M35" s="330"/>
      <c r="N35" s="331"/>
      <c r="O35" s="332"/>
      <c r="P35" s="91"/>
    </row>
    <row r="36" spans="2:16" ht="39.950000000000003" customHeight="1">
      <c r="B36" s="508"/>
      <c r="C36" s="533" t="s">
        <v>135</v>
      </c>
      <c r="D36" s="534"/>
      <c r="E36" s="534"/>
      <c r="F36" s="420" t="s">
        <v>34</v>
      </c>
      <c r="G36" s="322"/>
      <c r="H36" s="322"/>
      <c r="I36" s="322"/>
      <c r="J36" s="322"/>
      <c r="K36" s="421"/>
      <c r="L36" s="573" t="s">
        <v>1771</v>
      </c>
      <c r="M36" s="321" t="s">
        <v>34</v>
      </c>
      <c r="N36" s="322"/>
      <c r="O36" s="323"/>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row r="39" spans="2:16" ht="21" customHeight="1"/>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5"/>
    <mergeCell ref="D14:H14"/>
    <mergeCell ref="J14:K14"/>
    <mergeCell ref="D15:H15"/>
    <mergeCell ref="J15:K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2497</v>
      </c>
      <c r="E4" s="14"/>
      <c r="F4" s="14"/>
      <c r="G4" s="14"/>
      <c r="H4" s="15"/>
      <c r="I4" s="31" t="s">
        <v>2738</v>
      </c>
      <c r="J4" s="31"/>
      <c r="K4" s="31"/>
      <c r="L4" s="437" t="s">
        <v>105</v>
      </c>
      <c r="M4" s="439" t="s">
        <v>86</v>
      </c>
      <c r="N4" s="54"/>
      <c r="O4" s="441" t="s">
        <v>86</v>
      </c>
      <c r="P4" s="71"/>
    </row>
    <row r="5" spans="2:16" s="65" customFormat="1" ht="21.95" customHeight="1" thickBot="1">
      <c r="B5" s="443" t="s">
        <v>5</v>
      </c>
      <c r="C5" s="444"/>
      <c r="D5" s="202" t="s">
        <v>2732</v>
      </c>
      <c r="E5" s="18"/>
      <c r="F5" s="18"/>
      <c r="G5" s="18"/>
      <c r="H5" s="19"/>
      <c r="I5" s="32" t="s">
        <v>2739</v>
      </c>
      <c r="J5" s="32"/>
      <c r="K5" s="32"/>
      <c r="L5" s="438"/>
      <c r="M5" s="440"/>
      <c r="N5" s="55"/>
      <c r="O5" s="442"/>
      <c r="P5" s="71"/>
    </row>
    <row r="6" spans="2:16" s="65" customFormat="1" ht="18.95" customHeight="1">
      <c r="B6" s="445" t="s">
        <v>6</v>
      </c>
      <c r="C6" s="446"/>
      <c r="D6" s="368" t="s">
        <v>2740</v>
      </c>
      <c r="E6" s="369"/>
      <c r="F6" s="369"/>
      <c r="G6" s="369"/>
      <c r="H6" s="369"/>
      <c r="I6" s="374" t="s">
        <v>143</v>
      </c>
      <c r="J6" s="377" t="s">
        <v>144</v>
      </c>
      <c r="K6" s="623" t="s">
        <v>3</v>
      </c>
      <c r="L6" s="710" t="s">
        <v>148</v>
      </c>
      <c r="M6" s="825"/>
      <c r="N6" s="825"/>
      <c r="O6" s="826"/>
      <c r="P6" s="148"/>
    </row>
    <row r="7" spans="2:16" s="65" customFormat="1" ht="18.95" customHeight="1">
      <c r="B7" s="447"/>
      <c r="C7" s="448"/>
      <c r="D7" s="370"/>
      <c r="E7" s="371"/>
      <c r="F7" s="371"/>
      <c r="G7" s="371"/>
      <c r="H7" s="371"/>
      <c r="I7" s="375"/>
      <c r="J7" s="378"/>
      <c r="K7" s="624"/>
      <c r="L7" s="711" t="s">
        <v>685</v>
      </c>
      <c r="M7" s="827"/>
      <c r="N7" s="827"/>
      <c r="O7" s="828"/>
      <c r="P7" s="148"/>
    </row>
    <row r="8" spans="2:16" s="65" customFormat="1" ht="18.95" customHeight="1">
      <c r="B8" s="449"/>
      <c r="C8" s="450"/>
      <c r="D8" s="372"/>
      <c r="E8" s="373"/>
      <c r="F8" s="373"/>
      <c r="G8" s="373"/>
      <c r="H8" s="373"/>
      <c r="I8" s="376"/>
      <c r="J8" s="379"/>
      <c r="K8" s="625"/>
      <c r="L8" s="712"/>
      <c r="M8" s="829"/>
      <c r="N8" s="829"/>
      <c r="O8" s="830"/>
      <c r="P8" s="8"/>
    </row>
    <row r="9" spans="2:16" s="65" customFormat="1" ht="140.1" customHeight="1">
      <c r="B9" s="454" t="s">
        <v>7</v>
      </c>
      <c r="C9" s="455"/>
      <c r="D9" s="458" t="s">
        <v>2741</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c r="E13" s="411"/>
      <c r="F13" s="411"/>
      <c r="G13" s="411"/>
      <c r="H13" s="411"/>
      <c r="I13" s="201" t="s">
        <v>9</v>
      </c>
      <c r="J13" s="397" t="s">
        <v>86</v>
      </c>
      <c r="K13" s="398"/>
      <c r="L13" s="201" t="s">
        <v>8</v>
      </c>
      <c r="M13" s="964" t="s">
        <v>86</v>
      </c>
      <c r="N13" s="965"/>
      <c r="O13" s="966"/>
      <c r="P13" s="150"/>
    </row>
    <row r="14" spans="2:16" s="65" customFormat="1" ht="21.95" customHeight="1">
      <c r="B14" s="447"/>
      <c r="C14" s="452"/>
      <c r="D14" s="380" t="s">
        <v>86</v>
      </c>
      <c r="E14" s="381"/>
      <c r="F14" s="381"/>
      <c r="G14" s="381"/>
      <c r="H14" s="381"/>
      <c r="I14" s="56" t="s">
        <v>86</v>
      </c>
      <c r="J14" s="399" t="s">
        <v>86</v>
      </c>
      <c r="K14" s="399"/>
      <c r="L14" s="56" t="s">
        <v>86</v>
      </c>
      <c r="M14" s="967" t="s">
        <v>86</v>
      </c>
      <c r="N14" s="968"/>
      <c r="O14" s="969"/>
      <c r="P14" s="151"/>
    </row>
    <row r="15" spans="2:16" s="65" customFormat="1" ht="21.95" customHeight="1">
      <c r="B15" s="449"/>
      <c r="C15" s="453"/>
      <c r="D15" s="382" t="s">
        <v>86</v>
      </c>
      <c r="E15" s="383"/>
      <c r="F15" s="383"/>
      <c r="G15" s="383"/>
      <c r="H15" s="383"/>
      <c r="I15" s="57"/>
      <c r="J15" s="400" t="s">
        <v>86</v>
      </c>
      <c r="K15" s="400"/>
      <c r="L15" s="57"/>
      <c r="M15" s="970" t="s">
        <v>86</v>
      </c>
      <c r="N15" s="971"/>
      <c r="O15" s="972"/>
      <c r="P15" s="151"/>
    </row>
    <row r="16" spans="2:16" s="65" customFormat="1" ht="21.95" customHeight="1">
      <c r="B16" s="469" t="s">
        <v>1</v>
      </c>
      <c r="C16" s="470"/>
      <c r="D16" s="471" t="s">
        <v>0</v>
      </c>
      <c r="E16" s="472"/>
      <c r="F16" s="472"/>
      <c r="G16" s="472"/>
      <c r="H16" s="472"/>
      <c r="I16" s="472"/>
      <c r="J16" s="473"/>
      <c r="K16" s="58" t="s">
        <v>2527</v>
      </c>
      <c r="L16" s="59" t="s">
        <v>2528</v>
      </c>
      <c r="M16" s="59" t="s">
        <v>2529</v>
      </c>
      <c r="N16" s="60" t="s">
        <v>133</v>
      </c>
      <c r="O16" s="61" t="s">
        <v>2531</v>
      </c>
      <c r="P16" s="43"/>
    </row>
    <row r="17" spans="2:16" s="65" customFormat="1" ht="21.95" customHeight="1">
      <c r="B17" s="469"/>
      <c r="C17" s="470"/>
      <c r="D17" s="412" t="s">
        <v>2742</v>
      </c>
      <c r="E17" s="413"/>
      <c r="F17" s="413"/>
      <c r="G17" s="413"/>
      <c r="H17" s="413"/>
      <c r="I17" s="413"/>
      <c r="J17" s="33" t="s">
        <v>2743</v>
      </c>
      <c r="K17" s="34"/>
      <c r="L17" s="35" t="s">
        <v>86</v>
      </c>
      <c r="M17" s="86" t="s">
        <v>2744</v>
      </c>
      <c r="N17" s="87" t="s">
        <v>188</v>
      </c>
      <c r="O17" s="52" t="s">
        <v>188</v>
      </c>
      <c r="P17" s="152"/>
    </row>
    <row r="18" spans="2:16" s="65" customFormat="1" ht="21.95" customHeight="1">
      <c r="B18" s="469"/>
      <c r="C18" s="470"/>
      <c r="D18" s="412" t="s">
        <v>2745</v>
      </c>
      <c r="E18" s="413"/>
      <c r="F18" s="413"/>
      <c r="G18" s="413"/>
      <c r="H18" s="413"/>
      <c r="I18" s="413"/>
      <c r="J18" s="33"/>
      <c r="K18" s="34" t="s">
        <v>86</v>
      </c>
      <c r="L18" s="35" t="s">
        <v>86</v>
      </c>
      <c r="M18" s="86" t="s">
        <v>86</v>
      </c>
      <c r="N18" s="87" t="s">
        <v>151</v>
      </c>
      <c r="O18" s="52" t="s">
        <v>188</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947"/>
      <c r="D23" s="948" t="s">
        <v>86</v>
      </c>
      <c r="E23" s="411"/>
      <c r="F23" s="411"/>
      <c r="G23" s="411"/>
      <c r="H23" s="411"/>
      <c r="I23" s="411"/>
      <c r="J23" s="158"/>
      <c r="K23" s="159" t="s">
        <v>86</v>
      </c>
      <c r="L23" s="66" t="s">
        <v>86</v>
      </c>
      <c r="M23" s="66" t="s">
        <v>86</v>
      </c>
      <c r="N23" s="67"/>
      <c r="O23" s="68" t="s">
        <v>86</v>
      </c>
      <c r="P23" s="152"/>
    </row>
    <row r="24" spans="2:16" s="65" customFormat="1" ht="39.950000000000003" customHeight="1">
      <c r="B24" s="507" t="s">
        <v>120</v>
      </c>
      <c r="C24" s="539" t="s">
        <v>10</v>
      </c>
      <c r="D24" s="540"/>
      <c r="E24" s="540"/>
      <c r="F24" s="512" t="s">
        <v>34</v>
      </c>
      <c r="G24" s="328"/>
      <c r="H24" s="328"/>
      <c r="I24" s="328"/>
      <c r="J24" s="328"/>
      <c r="K24" s="513"/>
      <c r="L24" s="672" t="s">
        <v>2534</v>
      </c>
      <c r="M24" s="327" t="s">
        <v>34</v>
      </c>
      <c r="N24" s="328"/>
      <c r="O24" s="329"/>
      <c r="P24" s="153"/>
    </row>
    <row r="25" spans="2:16" s="65" customFormat="1" ht="39.950000000000003" customHeight="1">
      <c r="B25" s="508"/>
      <c r="C25" s="533"/>
      <c r="D25" s="534"/>
      <c r="E25" s="534"/>
      <c r="F25" s="420"/>
      <c r="G25" s="322"/>
      <c r="H25" s="322"/>
      <c r="I25" s="322"/>
      <c r="J25" s="322"/>
      <c r="K25" s="421"/>
      <c r="L25" s="498"/>
      <c r="M25" s="321"/>
      <c r="N25" s="322"/>
      <c r="O25" s="323"/>
      <c r="P25" s="154"/>
    </row>
    <row r="26" spans="2:16" s="65" customFormat="1" ht="39.950000000000003" customHeight="1">
      <c r="B26" s="508"/>
      <c r="C26" s="535"/>
      <c r="D26" s="536"/>
      <c r="E26" s="536"/>
      <c r="F26" s="422"/>
      <c r="G26" s="331"/>
      <c r="H26" s="331"/>
      <c r="I26" s="331"/>
      <c r="J26" s="331"/>
      <c r="K26" s="423"/>
      <c r="L26" s="498"/>
      <c r="M26" s="330"/>
      <c r="N26" s="331"/>
      <c r="O26" s="332"/>
      <c r="P26" s="154"/>
    </row>
    <row r="27" spans="2:16" s="65" customFormat="1" ht="39.950000000000003" customHeight="1">
      <c r="B27" s="508"/>
      <c r="C27" s="531" t="s">
        <v>11</v>
      </c>
      <c r="D27" s="532"/>
      <c r="E27" s="532"/>
      <c r="F27" s="417" t="s">
        <v>34</v>
      </c>
      <c r="G27" s="418"/>
      <c r="H27" s="418"/>
      <c r="I27" s="418"/>
      <c r="J27" s="418"/>
      <c r="K27" s="419"/>
      <c r="L27" s="498" t="s">
        <v>2534</v>
      </c>
      <c r="M27" s="424" t="s">
        <v>34</v>
      </c>
      <c r="N27" s="418"/>
      <c r="O27" s="425"/>
      <c r="P27" s="90"/>
    </row>
    <row r="28" spans="2:16" ht="39.950000000000003" customHeight="1">
      <c r="B28" s="508"/>
      <c r="C28" s="533"/>
      <c r="D28" s="534"/>
      <c r="E28" s="534"/>
      <c r="F28" s="420"/>
      <c r="G28" s="322"/>
      <c r="H28" s="322"/>
      <c r="I28" s="322"/>
      <c r="J28" s="322"/>
      <c r="K28" s="421"/>
      <c r="L28" s="498"/>
      <c r="M28" s="321"/>
      <c r="N28" s="322"/>
      <c r="O28" s="323"/>
      <c r="P28" s="91"/>
    </row>
    <row r="29" spans="2:16" ht="39.950000000000003" customHeight="1">
      <c r="B29" s="508"/>
      <c r="C29" s="535"/>
      <c r="D29" s="536"/>
      <c r="E29" s="536"/>
      <c r="F29" s="422"/>
      <c r="G29" s="331"/>
      <c r="H29" s="331"/>
      <c r="I29" s="331"/>
      <c r="J29" s="331"/>
      <c r="K29" s="423"/>
      <c r="L29" s="498"/>
      <c r="M29" s="330"/>
      <c r="N29" s="331"/>
      <c r="O29" s="332"/>
      <c r="P29" s="91"/>
    </row>
    <row r="30" spans="2:16" ht="39.950000000000003" customHeight="1">
      <c r="B30" s="508"/>
      <c r="C30" s="531" t="s">
        <v>12</v>
      </c>
      <c r="D30" s="532"/>
      <c r="E30" s="532"/>
      <c r="F30" s="492" t="s">
        <v>2746</v>
      </c>
      <c r="G30" s="493"/>
      <c r="H30" s="493"/>
      <c r="I30" s="493"/>
      <c r="J30" s="493"/>
      <c r="K30" s="494"/>
      <c r="L30" s="498" t="s">
        <v>2534</v>
      </c>
      <c r="M30" s="424" t="s">
        <v>34</v>
      </c>
      <c r="N30" s="418"/>
      <c r="O30" s="425"/>
      <c r="P30" s="90"/>
    </row>
    <row r="31" spans="2:16" ht="39.950000000000003" customHeight="1">
      <c r="B31" s="508"/>
      <c r="C31" s="533"/>
      <c r="D31" s="534"/>
      <c r="E31" s="534"/>
      <c r="F31" s="315"/>
      <c r="G31" s="316"/>
      <c r="H31" s="316"/>
      <c r="I31" s="316"/>
      <c r="J31" s="316"/>
      <c r="K31" s="317"/>
      <c r="L31" s="498"/>
      <c r="M31" s="321"/>
      <c r="N31" s="322"/>
      <c r="O31" s="323"/>
      <c r="P31" s="91"/>
    </row>
    <row r="32" spans="2:16" ht="39.950000000000003" customHeight="1">
      <c r="B32" s="508"/>
      <c r="C32" s="535"/>
      <c r="D32" s="536"/>
      <c r="E32" s="536"/>
      <c r="F32" s="495"/>
      <c r="G32" s="496"/>
      <c r="H32" s="496"/>
      <c r="I32" s="496"/>
      <c r="J32" s="496"/>
      <c r="K32" s="497"/>
      <c r="L32" s="498"/>
      <c r="M32" s="330"/>
      <c r="N32" s="331"/>
      <c r="O32" s="332"/>
      <c r="P32" s="91"/>
    </row>
    <row r="33" spans="2:16" ht="39.950000000000003" customHeight="1">
      <c r="B33" s="508"/>
      <c r="C33" s="531" t="s">
        <v>13</v>
      </c>
      <c r="D33" s="532"/>
      <c r="E33" s="532"/>
      <c r="F33" s="492" t="s">
        <v>2747</v>
      </c>
      <c r="G33" s="493"/>
      <c r="H33" s="493"/>
      <c r="I33" s="493"/>
      <c r="J33" s="493"/>
      <c r="K33" s="494"/>
      <c r="L33" s="498" t="s">
        <v>2534</v>
      </c>
      <c r="M33" s="424" t="s">
        <v>34</v>
      </c>
      <c r="N33" s="418"/>
      <c r="O33" s="425"/>
      <c r="P33" s="91"/>
    </row>
    <row r="34" spans="2:16" ht="39.950000000000003" customHeight="1">
      <c r="B34" s="508"/>
      <c r="C34" s="533"/>
      <c r="D34" s="534"/>
      <c r="E34" s="534"/>
      <c r="F34" s="315"/>
      <c r="G34" s="316"/>
      <c r="H34" s="316"/>
      <c r="I34" s="316"/>
      <c r="J34" s="316"/>
      <c r="K34" s="317"/>
      <c r="L34" s="498"/>
      <c r="M34" s="321"/>
      <c r="N34" s="322"/>
      <c r="O34" s="323"/>
      <c r="P34" s="91"/>
    </row>
    <row r="35" spans="2:16" ht="39.950000000000003" customHeight="1">
      <c r="B35" s="508"/>
      <c r="C35" s="535"/>
      <c r="D35" s="536"/>
      <c r="E35" s="536"/>
      <c r="F35" s="495"/>
      <c r="G35" s="496"/>
      <c r="H35" s="496"/>
      <c r="I35" s="496"/>
      <c r="J35" s="496"/>
      <c r="K35" s="497"/>
      <c r="L35" s="498"/>
      <c r="M35" s="330"/>
      <c r="N35" s="331"/>
      <c r="O35" s="332"/>
      <c r="P35" s="91"/>
    </row>
    <row r="36" spans="2:16" ht="39.950000000000003" customHeight="1">
      <c r="B36" s="508"/>
      <c r="C36" s="533" t="s">
        <v>135</v>
      </c>
      <c r="D36" s="534"/>
      <c r="E36" s="534"/>
      <c r="F36" s="420" t="s">
        <v>34</v>
      </c>
      <c r="G36" s="322"/>
      <c r="H36" s="322"/>
      <c r="I36" s="322"/>
      <c r="J36" s="322"/>
      <c r="K36" s="421"/>
      <c r="L36" s="573" t="s">
        <v>2534</v>
      </c>
      <c r="M36" s="321" t="s">
        <v>34</v>
      </c>
      <c r="N36" s="322"/>
      <c r="O36" s="323"/>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5"/>
    <mergeCell ref="D14:H14"/>
    <mergeCell ref="J14:K14"/>
    <mergeCell ref="D15:H15"/>
    <mergeCell ref="J15:K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341" t="s">
        <v>2</v>
      </c>
      <c r="C1" s="341"/>
      <c r="D1" s="341"/>
      <c r="E1" s="341"/>
      <c r="F1" s="341"/>
      <c r="G1" s="341"/>
      <c r="H1" s="341"/>
      <c r="I1" s="341"/>
      <c r="J1" s="341"/>
      <c r="K1" s="341"/>
      <c r="L1" s="341"/>
      <c r="M1" s="341"/>
      <c r="N1" s="341"/>
      <c r="O1" s="341"/>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2497</v>
      </c>
      <c r="E4" s="14"/>
      <c r="F4" s="14"/>
      <c r="G4" s="14"/>
      <c r="H4" s="15"/>
      <c r="I4" s="31" t="s">
        <v>1690</v>
      </c>
      <c r="J4" s="31"/>
      <c r="K4" s="31"/>
      <c r="L4" s="437" t="s">
        <v>105</v>
      </c>
      <c r="M4" s="439" t="s">
        <v>86</v>
      </c>
      <c r="N4" s="54"/>
      <c r="O4" s="441" t="s">
        <v>86</v>
      </c>
      <c r="P4" s="71"/>
    </row>
    <row r="5" spans="2:16" s="65" customFormat="1" ht="21.95" customHeight="1" thickBot="1">
      <c r="B5" s="443" t="s">
        <v>5</v>
      </c>
      <c r="C5" s="444"/>
      <c r="D5" s="202" t="s">
        <v>2732</v>
      </c>
      <c r="E5" s="18"/>
      <c r="F5" s="18"/>
      <c r="G5" s="18"/>
      <c r="H5" s="19"/>
      <c r="I5" s="32" t="s">
        <v>2748</v>
      </c>
      <c r="J5" s="32"/>
      <c r="K5" s="32"/>
      <c r="L5" s="438"/>
      <c r="M5" s="440"/>
      <c r="N5" s="55"/>
      <c r="O5" s="442"/>
      <c r="P5" s="71"/>
    </row>
    <row r="6" spans="2:16" s="65" customFormat="1" ht="18.95" customHeight="1">
      <c r="B6" s="445" t="s">
        <v>6</v>
      </c>
      <c r="C6" s="446"/>
      <c r="D6" s="368" t="s">
        <v>2749</v>
      </c>
      <c r="E6" s="369"/>
      <c r="F6" s="369"/>
      <c r="G6" s="369"/>
      <c r="H6" s="369"/>
      <c r="I6" s="374" t="s">
        <v>143</v>
      </c>
      <c r="J6" s="377" t="s">
        <v>144</v>
      </c>
      <c r="K6" s="623" t="s">
        <v>3</v>
      </c>
      <c r="L6" s="710" t="s">
        <v>2750</v>
      </c>
      <c r="M6" s="825"/>
      <c r="N6" s="825"/>
      <c r="O6" s="826"/>
      <c r="P6" s="148"/>
    </row>
    <row r="7" spans="2:16" s="65" customFormat="1" ht="18.95" customHeight="1">
      <c r="B7" s="447"/>
      <c r="C7" s="448"/>
      <c r="D7" s="370"/>
      <c r="E7" s="371"/>
      <c r="F7" s="371"/>
      <c r="G7" s="371"/>
      <c r="H7" s="371"/>
      <c r="I7" s="375"/>
      <c r="J7" s="378"/>
      <c r="K7" s="624"/>
      <c r="L7" s="711" t="s">
        <v>685</v>
      </c>
      <c r="M7" s="827"/>
      <c r="N7" s="827"/>
      <c r="O7" s="828"/>
      <c r="P7" s="148"/>
    </row>
    <row r="8" spans="2:16" s="65" customFormat="1" ht="18.95" customHeight="1">
      <c r="B8" s="449"/>
      <c r="C8" s="450"/>
      <c r="D8" s="372"/>
      <c r="E8" s="373"/>
      <c r="F8" s="373"/>
      <c r="G8" s="373"/>
      <c r="H8" s="373"/>
      <c r="I8" s="376"/>
      <c r="J8" s="379"/>
      <c r="K8" s="625"/>
      <c r="L8" s="712"/>
      <c r="M8" s="829"/>
      <c r="N8" s="829"/>
      <c r="O8" s="830"/>
      <c r="P8" s="8"/>
    </row>
    <row r="9" spans="2:16" s="65" customFormat="1" ht="140.1" customHeight="1">
      <c r="B9" s="454" t="s">
        <v>7</v>
      </c>
      <c r="C9" s="455"/>
      <c r="D9" s="458" t="s">
        <v>2751</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c r="E13" s="411"/>
      <c r="F13" s="411"/>
      <c r="G13" s="411"/>
      <c r="H13" s="411"/>
      <c r="I13" s="201" t="s">
        <v>9</v>
      </c>
      <c r="J13" s="397" t="s">
        <v>86</v>
      </c>
      <c r="K13" s="398"/>
      <c r="L13" s="201" t="s">
        <v>8</v>
      </c>
      <c r="M13" s="964" t="s">
        <v>86</v>
      </c>
      <c r="N13" s="965"/>
      <c r="O13" s="966"/>
      <c r="P13" s="150"/>
    </row>
    <row r="14" spans="2:16" s="65" customFormat="1" ht="21.95" customHeight="1">
      <c r="B14" s="447"/>
      <c r="C14" s="452"/>
      <c r="D14" s="380" t="s">
        <v>86</v>
      </c>
      <c r="E14" s="381"/>
      <c r="F14" s="381"/>
      <c r="G14" s="381"/>
      <c r="H14" s="381"/>
      <c r="I14" s="56" t="s">
        <v>86</v>
      </c>
      <c r="J14" s="399" t="s">
        <v>86</v>
      </c>
      <c r="K14" s="399"/>
      <c r="L14" s="56" t="s">
        <v>86</v>
      </c>
      <c r="M14" s="967" t="s">
        <v>86</v>
      </c>
      <c r="N14" s="968"/>
      <c r="O14" s="969"/>
      <c r="P14" s="151"/>
    </row>
    <row r="15" spans="2:16" s="65" customFormat="1" ht="21.95" customHeight="1">
      <c r="B15" s="449"/>
      <c r="C15" s="453"/>
      <c r="D15" s="382" t="s">
        <v>86</v>
      </c>
      <c r="E15" s="383"/>
      <c r="F15" s="383"/>
      <c r="G15" s="383"/>
      <c r="H15" s="383"/>
      <c r="I15" s="57"/>
      <c r="J15" s="400" t="s">
        <v>86</v>
      </c>
      <c r="K15" s="400"/>
      <c r="L15" s="57"/>
      <c r="M15" s="970" t="s">
        <v>86</v>
      </c>
      <c r="N15" s="971"/>
      <c r="O15" s="972"/>
      <c r="P15" s="151"/>
    </row>
    <row r="16" spans="2:16" s="65" customFormat="1" ht="21.95" customHeight="1">
      <c r="B16" s="469" t="s">
        <v>1</v>
      </c>
      <c r="C16" s="470"/>
      <c r="D16" s="471" t="s">
        <v>0</v>
      </c>
      <c r="E16" s="472"/>
      <c r="F16" s="472"/>
      <c r="G16" s="472"/>
      <c r="H16" s="472"/>
      <c r="I16" s="472"/>
      <c r="J16" s="473"/>
      <c r="K16" s="58" t="s">
        <v>125</v>
      </c>
      <c r="L16" s="59" t="s">
        <v>519</v>
      </c>
      <c r="M16" s="59" t="s">
        <v>718</v>
      </c>
      <c r="N16" s="60" t="s">
        <v>133</v>
      </c>
      <c r="O16" s="61" t="s">
        <v>719</v>
      </c>
      <c r="P16" s="43"/>
    </row>
    <row r="17" spans="2:16" s="65" customFormat="1" ht="21.95" customHeight="1">
      <c r="B17" s="469"/>
      <c r="C17" s="470"/>
      <c r="D17" s="412" t="s">
        <v>2752</v>
      </c>
      <c r="E17" s="413"/>
      <c r="F17" s="413"/>
      <c r="G17" s="413"/>
      <c r="H17" s="413"/>
      <c r="I17" s="413"/>
      <c r="J17" s="33" t="s">
        <v>1038</v>
      </c>
      <c r="K17" s="34"/>
      <c r="L17" s="35" t="s">
        <v>151</v>
      </c>
      <c r="M17" s="35" t="s">
        <v>255</v>
      </c>
      <c r="N17" s="51" t="s">
        <v>255</v>
      </c>
      <c r="O17" s="52" t="s">
        <v>1355</v>
      </c>
      <c r="P17" s="152"/>
    </row>
    <row r="18" spans="2:16" s="65" customFormat="1" ht="21.95" customHeight="1">
      <c r="B18" s="469"/>
      <c r="C18" s="470"/>
      <c r="D18" s="412" t="s">
        <v>2753</v>
      </c>
      <c r="E18" s="413"/>
      <c r="F18" s="413"/>
      <c r="G18" s="413"/>
      <c r="H18" s="413"/>
      <c r="I18" s="413"/>
      <c r="J18" s="33"/>
      <c r="K18" s="34" t="s">
        <v>86</v>
      </c>
      <c r="L18" s="35" t="s">
        <v>86</v>
      </c>
      <c r="M18" s="35" t="s">
        <v>1128</v>
      </c>
      <c r="N18" s="51" t="s">
        <v>255</v>
      </c>
      <c r="O18" s="52" t="s">
        <v>1355</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947"/>
      <c r="D23" s="948" t="s">
        <v>86</v>
      </c>
      <c r="E23" s="411"/>
      <c r="F23" s="411"/>
      <c r="G23" s="411"/>
      <c r="H23" s="411"/>
      <c r="I23" s="411"/>
      <c r="J23" s="158"/>
      <c r="K23" s="159" t="s">
        <v>86</v>
      </c>
      <c r="L23" s="66" t="s">
        <v>86</v>
      </c>
      <c r="M23" s="66" t="s">
        <v>86</v>
      </c>
      <c r="N23" s="67"/>
      <c r="O23" s="68" t="s">
        <v>86</v>
      </c>
      <c r="P23" s="152"/>
    </row>
    <row r="24" spans="2:16" s="65" customFormat="1" ht="39.950000000000003" customHeight="1">
      <c r="B24" s="507" t="s">
        <v>120</v>
      </c>
      <c r="C24" s="539" t="s">
        <v>10</v>
      </c>
      <c r="D24" s="540"/>
      <c r="E24" s="540"/>
      <c r="F24" s="512" t="s">
        <v>34</v>
      </c>
      <c r="G24" s="328"/>
      <c r="H24" s="328"/>
      <c r="I24" s="328"/>
      <c r="J24" s="328"/>
      <c r="K24" s="513"/>
      <c r="L24" s="672" t="s">
        <v>804</v>
      </c>
      <c r="M24" s="327" t="s">
        <v>34</v>
      </c>
      <c r="N24" s="328"/>
      <c r="O24" s="329"/>
      <c r="P24" s="153"/>
    </row>
    <row r="25" spans="2:16" s="65" customFormat="1" ht="39.950000000000003" customHeight="1">
      <c r="B25" s="508"/>
      <c r="C25" s="533"/>
      <c r="D25" s="534"/>
      <c r="E25" s="534"/>
      <c r="F25" s="420"/>
      <c r="G25" s="322"/>
      <c r="H25" s="322"/>
      <c r="I25" s="322"/>
      <c r="J25" s="322"/>
      <c r="K25" s="421"/>
      <c r="L25" s="498"/>
      <c r="M25" s="321"/>
      <c r="N25" s="322"/>
      <c r="O25" s="323"/>
      <c r="P25" s="154"/>
    </row>
    <row r="26" spans="2:16" s="65" customFormat="1" ht="39.950000000000003" customHeight="1">
      <c r="B26" s="508"/>
      <c r="C26" s="535"/>
      <c r="D26" s="536"/>
      <c r="E26" s="536"/>
      <c r="F26" s="422"/>
      <c r="G26" s="331"/>
      <c r="H26" s="331"/>
      <c r="I26" s="331"/>
      <c r="J26" s="331"/>
      <c r="K26" s="423"/>
      <c r="L26" s="498"/>
      <c r="M26" s="330"/>
      <c r="N26" s="331"/>
      <c r="O26" s="332"/>
      <c r="P26" s="154"/>
    </row>
    <row r="27" spans="2:16" s="65" customFormat="1" ht="39.950000000000003" customHeight="1">
      <c r="B27" s="508"/>
      <c r="C27" s="531" t="s">
        <v>11</v>
      </c>
      <c r="D27" s="532"/>
      <c r="E27" s="532"/>
      <c r="F27" s="417" t="s">
        <v>2754</v>
      </c>
      <c r="G27" s="418"/>
      <c r="H27" s="418"/>
      <c r="I27" s="418"/>
      <c r="J27" s="418"/>
      <c r="K27" s="419"/>
      <c r="L27" s="475" t="s">
        <v>804</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335" t="s">
        <v>2755</v>
      </c>
      <c r="G30" s="336"/>
      <c r="H30" s="336"/>
      <c r="I30" s="336"/>
      <c r="J30" s="336"/>
      <c r="K30" s="337"/>
      <c r="L30" s="498" t="s">
        <v>804</v>
      </c>
      <c r="M30" s="424" t="s">
        <v>34</v>
      </c>
      <c r="N30" s="418"/>
      <c r="O30" s="425"/>
      <c r="P30" s="90"/>
    </row>
    <row r="31" spans="2:16" ht="39.950000000000003" customHeight="1">
      <c r="B31" s="508"/>
      <c r="C31" s="533"/>
      <c r="D31" s="534"/>
      <c r="E31" s="534"/>
      <c r="F31" s="307"/>
      <c r="G31" s="308"/>
      <c r="H31" s="308"/>
      <c r="I31" s="308"/>
      <c r="J31" s="308"/>
      <c r="K31" s="309"/>
      <c r="L31" s="498"/>
      <c r="M31" s="321"/>
      <c r="N31" s="322"/>
      <c r="O31" s="323"/>
      <c r="P31" s="91"/>
    </row>
    <row r="32" spans="2:16" ht="39.950000000000003" customHeight="1">
      <c r="B32" s="508"/>
      <c r="C32" s="535"/>
      <c r="D32" s="536"/>
      <c r="E32" s="536"/>
      <c r="F32" s="310"/>
      <c r="G32" s="311"/>
      <c r="H32" s="311"/>
      <c r="I32" s="311"/>
      <c r="J32" s="311"/>
      <c r="K32" s="312"/>
      <c r="L32" s="498"/>
      <c r="M32" s="330"/>
      <c r="N32" s="331"/>
      <c r="O32" s="332"/>
      <c r="P32" s="91"/>
    </row>
    <row r="33" spans="2:16" ht="39.950000000000003" customHeight="1">
      <c r="B33" s="508"/>
      <c r="C33" s="531" t="s">
        <v>13</v>
      </c>
      <c r="D33" s="532"/>
      <c r="E33" s="532"/>
      <c r="F33" s="417" t="s">
        <v>34</v>
      </c>
      <c r="G33" s="418"/>
      <c r="H33" s="418"/>
      <c r="I33" s="418"/>
      <c r="J33" s="418"/>
      <c r="K33" s="419"/>
      <c r="L33" s="498" t="s">
        <v>804</v>
      </c>
      <c r="M33" s="424" t="s">
        <v>34</v>
      </c>
      <c r="N33" s="418"/>
      <c r="O33" s="425"/>
      <c r="P33" s="91"/>
    </row>
    <row r="34" spans="2:16" ht="39.950000000000003" customHeight="1">
      <c r="B34" s="508"/>
      <c r="C34" s="533"/>
      <c r="D34" s="534"/>
      <c r="E34" s="534"/>
      <c r="F34" s="420"/>
      <c r="G34" s="322"/>
      <c r="H34" s="322"/>
      <c r="I34" s="322"/>
      <c r="J34" s="322"/>
      <c r="K34" s="421"/>
      <c r="L34" s="498"/>
      <c r="M34" s="321"/>
      <c r="N34" s="322"/>
      <c r="O34" s="323"/>
      <c r="P34" s="91"/>
    </row>
    <row r="35" spans="2:16" ht="39.950000000000003" customHeight="1">
      <c r="B35" s="508"/>
      <c r="C35" s="535"/>
      <c r="D35" s="536"/>
      <c r="E35" s="536"/>
      <c r="F35" s="422"/>
      <c r="G35" s="331"/>
      <c r="H35" s="331"/>
      <c r="I35" s="331"/>
      <c r="J35" s="331"/>
      <c r="K35" s="423"/>
      <c r="L35" s="498"/>
      <c r="M35" s="330"/>
      <c r="N35" s="331"/>
      <c r="O35" s="332"/>
      <c r="P35" s="91"/>
    </row>
    <row r="36" spans="2:16" ht="39.950000000000003" customHeight="1">
      <c r="B36" s="508"/>
      <c r="C36" s="533" t="s">
        <v>135</v>
      </c>
      <c r="D36" s="534"/>
      <c r="E36" s="534"/>
      <c r="F36" s="420" t="s">
        <v>34</v>
      </c>
      <c r="G36" s="322"/>
      <c r="H36" s="322"/>
      <c r="I36" s="322"/>
      <c r="J36" s="322"/>
      <c r="K36" s="421"/>
      <c r="L36" s="573" t="s">
        <v>804</v>
      </c>
      <c r="M36" s="321" t="s">
        <v>34</v>
      </c>
      <c r="N36" s="322"/>
      <c r="O36" s="323"/>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row r="39" spans="2:16" ht="21" customHeight="1"/>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5"/>
    <mergeCell ref="D14:H14"/>
    <mergeCell ref="J14:K14"/>
    <mergeCell ref="D15:H15"/>
    <mergeCell ref="J15:K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2497</v>
      </c>
      <c r="E4" s="14"/>
      <c r="F4" s="14"/>
      <c r="G4" s="14"/>
      <c r="H4" s="15"/>
      <c r="I4" s="31" t="s">
        <v>2756</v>
      </c>
      <c r="J4" s="31"/>
      <c r="K4" s="31"/>
      <c r="L4" s="437" t="s">
        <v>105</v>
      </c>
      <c r="M4" s="439" t="s">
        <v>86</v>
      </c>
      <c r="N4" s="54"/>
      <c r="O4" s="441" t="s">
        <v>86</v>
      </c>
      <c r="P4" s="71"/>
    </row>
    <row r="5" spans="2:16" s="65" customFormat="1" ht="21.95" customHeight="1" thickBot="1">
      <c r="B5" s="443" t="s">
        <v>5</v>
      </c>
      <c r="C5" s="444"/>
      <c r="D5" s="202" t="s">
        <v>2732</v>
      </c>
      <c r="E5" s="18"/>
      <c r="F5" s="18"/>
      <c r="G5" s="18"/>
      <c r="H5" s="19"/>
      <c r="I5" s="32" t="s">
        <v>2757</v>
      </c>
      <c r="J5" s="32"/>
      <c r="K5" s="32"/>
      <c r="L5" s="438"/>
      <c r="M5" s="440"/>
      <c r="N5" s="55"/>
      <c r="O5" s="442"/>
      <c r="P5" s="71"/>
    </row>
    <row r="6" spans="2:16" s="65" customFormat="1" ht="18.95" customHeight="1">
      <c r="B6" s="445" t="s">
        <v>6</v>
      </c>
      <c r="C6" s="446"/>
      <c r="D6" s="368" t="s">
        <v>2758</v>
      </c>
      <c r="E6" s="369"/>
      <c r="F6" s="369"/>
      <c r="G6" s="369"/>
      <c r="H6" s="369"/>
      <c r="I6" s="374" t="s">
        <v>143</v>
      </c>
      <c r="J6" s="377" t="s">
        <v>144</v>
      </c>
      <c r="K6" s="623" t="s">
        <v>3</v>
      </c>
      <c r="L6" s="710" t="s">
        <v>2759</v>
      </c>
      <c r="M6" s="825"/>
      <c r="N6" s="825"/>
      <c r="O6" s="826"/>
      <c r="P6" s="39"/>
    </row>
    <row r="7" spans="2:16" s="65" customFormat="1" ht="18.95" customHeight="1">
      <c r="B7" s="447"/>
      <c r="C7" s="448"/>
      <c r="D7" s="370"/>
      <c r="E7" s="371"/>
      <c r="F7" s="371"/>
      <c r="G7" s="371"/>
      <c r="H7" s="371"/>
      <c r="I7" s="375"/>
      <c r="J7" s="378"/>
      <c r="K7" s="624"/>
      <c r="L7" s="711" t="s">
        <v>685</v>
      </c>
      <c r="M7" s="827"/>
      <c r="N7" s="827"/>
      <c r="O7" s="828"/>
      <c r="P7" s="39"/>
    </row>
    <row r="8" spans="2:16" s="65" customFormat="1" ht="18.95" customHeight="1">
      <c r="B8" s="449"/>
      <c r="C8" s="450"/>
      <c r="D8" s="372"/>
      <c r="E8" s="373"/>
      <c r="F8" s="373"/>
      <c r="G8" s="373"/>
      <c r="H8" s="373"/>
      <c r="I8" s="376"/>
      <c r="J8" s="379"/>
      <c r="K8" s="625"/>
      <c r="L8" s="1777" t="s">
        <v>2760</v>
      </c>
      <c r="M8" s="1778"/>
      <c r="N8" s="1778"/>
      <c r="O8" s="1779"/>
      <c r="P8" s="8"/>
    </row>
    <row r="9" spans="2:16" s="65" customFormat="1" ht="140.1" customHeight="1">
      <c r="B9" s="454" t="s">
        <v>7</v>
      </c>
      <c r="C9" s="455"/>
      <c r="D9" s="458" t="s">
        <v>2761</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2762</v>
      </c>
      <c r="E13" s="411"/>
      <c r="F13" s="411"/>
      <c r="G13" s="411"/>
      <c r="H13" s="411"/>
      <c r="I13" s="201" t="s">
        <v>9</v>
      </c>
      <c r="J13" s="397" t="s">
        <v>2763</v>
      </c>
      <c r="K13" s="398"/>
      <c r="L13" s="201" t="s">
        <v>8</v>
      </c>
      <c r="M13" s="1068" t="s">
        <v>2764</v>
      </c>
      <c r="N13" s="1233"/>
      <c r="O13" s="1234"/>
      <c r="P13" s="78"/>
    </row>
    <row r="14" spans="2:16" s="65" customFormat="1" ht="21.95" customHeight="1">
      <c r="B14" s="447"/>
      <c r="C14" s="452"/>
      <c r="D14" s="380" t="s">
        <v>86</v>
      </c>
      <c r="E14" s="381"/>
      <c r="F14" s="381"/>
      <c r="G14" s="381"/>
      <c r="H14" s="381"/>
      <c r="I14" s="56" t="s">
        <v>548</v>
      </c>
      <c r="J14" s="399" t="s">
        <v>86</v>
      </c>
      <c r="K14" s="399"/>
      <c r="L14" s="56" t="s">
        <v>2452</v>
      </c>
      <c r="M14" s="1472"/>
      <c r="N14" s="1473"/>
      <c r="O14" s="1474"/>
      <c r="P14" s="79"/>
    </row>
    <row r="15" spans="2:16" s="65" customFormat="1" ht="21.95" customHeight="1">
      <c r="B15" s="449"/>
      <c r="C15" s="453"/>
      <c r="D15" s="382" t="s">
        <v>86</v>
      </c>
      <c r="E15" s="383"/>
      <c r="F15" s="383"/>
      <c r="G15" s="383"/>
      <c r="H15" s="383"/>
      <c r="I15" s="57"/>
      <c r="J15" s="400" t="s">
        <v>86</v>
      </c>
      <c r="K15" s="400"/>
      <c r="L15" s="57"/>
      <c r="M15" s="1475" t="s">
        <v>86</v>
      </c>
      <c r="N15" s="1337"/>
      <c r="O15" s="1338"/>
      <c r="P15" s="79"/>
    </row>
    <row r="16" spans="2:16" s="65" customFormat="1" ht="21.95" customHeight="1">
      <c r="B16" s="469" t="s">
        <v>1</v>
      </c>
      <c r="C16" s="470"/>
      <c r="D16" s="471" t="s">
        <v>0</v>
      </c>
      <c r="E16" s="472"/>
      <c r="F16" s="472"/>
      <c r="G16" s="472"/>
      <c r="H16" s="472"/>
      <c r="I16" s="472"/>
      <c r="J16" s="473"/>
      <c r="K16" s="58" t="s">
        <v>2378</v>
      </c>
      <c r="L16" s="59" t="s">
        <v>2379</v>
      </c>
      <c r="M16" s="59" t="s">
        <v>2380</v>
      </c>
      <c r="N16" s="60" t="s">
        <v>2765</v>
      </c>
      <c r="O16" s="61" t="s">
        <v>2381</v>
      </c>
      <c r="P16" s="43"/>
    </row>
    <row r="17" spans="2:16" s="65" customFormat="1" ht="21.95" customHeight="1">
      <c r="B17" s="469"/>
      <c r="C17" s="470"/>
      <c r="D17" s="412" t="s">
        <v>2766</v>
      </c>
      <c r="E17" s="413"/>
      <c r="F17" s="413"/>
      <c r="G17" s="413"/>
      <c r="H17" s="413"/>
      <c r="I17" s="413"/>
      <c r="J17" s="33" t="s">
        <v>2383</v>
      </c>
      <c r="K17" s="34" t="s">
        <v>86</v>
      </c>
      <c r="L17" s="35" t="s">
        <v>151</v>
      </c>
      <c r="M17" s="35" t="s">
        <v>86</v>
      </c>
      <c r="N17" s="51"/>
      <c r="O17" s="36" t="s">
        <v>86</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34</v>
      </c>
      <c r="G24" s="328"/>
      <c r="H24" s="328"/>
      <c r="I24" s="328"/>
      <c r="J24" s="328"/>
      <c r="K24" s="513"/>
      <c r="L24" s="474" t="s">
        <v>2767</v>
      </c>
      <c r="M24" s="327" t="s">
        <v>34</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79" t="s">
        <v>2768</v>
      </c>
      <c r="G27" s="480"/>
      <c r="H27" s="480"/>
      <c r="I27" s="480"/>
      <c r="J27" s="480"/>
      <c r="K27" s="481"/>
      <c r="L27" s="475" t="s">
        <v>2767</v>
      </c>
      <c r="M27" s="929" t="s">
        <v>2769</v>
      </c>
      <c r="N27" s="930"/>
      <c r="O27" s="931"/>
      <c r="P27" s="90"/>
    </row>
    <row r="28" spans="2:16" ht="39.950000000000003" customHeight="1">
      <c r="B28" s="508"/>
      <c r="C28" s="533"/>
      <c r="D28" s="534"/>
      <c r="E28" s="534"/>
      <c r="F28" s="482"/>
      <c r="G28" s="483"/>
      <c r="H28" s="483"/>
      <c r="I28" s="483"/>
      <c r="J28" s="483"/>
      <c r="K28" s="484"/>
      <c r="L28" s="475"/>
      <c r="M28" s="823"/>
      <c r="N28" s="784"/>
      <c r="O28" s="824"/>
      <c r="P28" s="91"/>
    </row>
    <row r="29" spans="2:16" ht="39.950000000000003" customHeight="1">
      <c r="B29" s="508"/>
      <c r="C29" s="535"/>
      <c r="D29" s="536"/>
      <c r="E29" s="536"/>
      <c r="F29" s="485"/>
      <c r="G29" s="486"/>
      <c r="H29" s="486"/>
      <c r="I29" s="486"/>
      <c r="J29" s="486"/>
      <c r="K29" s="487"/>
      <c r="L29" s="475"/>
      <c r="M29" s="842"/>
      <c r="N29" s="787"/>
      <c r="O29" s="843"/>
      <c r="P29" s="91"/>
    </row>
    <row r="30" spans="2:16" ht="39.950000000000003" customHeight="1">
      <c r="B30" s="508"/>
      <c r="C30" s="531" t="s">
        <v>12</v>
      </c>
      <c r="D30" s="532"/>
      <c r="E30" s="532"/>
      <c r="F30" s="417" t="s">
        <v>34</v>
      </c>
      <c r="G30" s="418"/>
      <c r="H30" s="418"/>
      <c r="I30" s="418"/>
      <c r="J30" s="418"/>
      <c r="K30" s="419"/>
      <c r="L30" s="475" t="s">
        <v>2767</v>
      </c>
      <c r="M30" s="424" t="s">
        <v>34</v>
      </c>
      <c r="N30" s="418"/>
      <c r="O30" s="425"/>
      <c r="P30" s="90"/>
    </row>
    <row r="31" spans="2:16" ht="39.950000000000003" customHeight="1">
      <c r="B31" s="508"/>
      <c r="C31" s="533"/>
      <c r="D31" s="534"/>
      <c r="E31" s="534"/>
      <c r="F31" s="420"/>
      <c r="G31" s="322"/>
      <c r="H31" s="322"/>
      <c r="I31" s="322"/>
      <c r="J31" s="322"/>
      <c r="K31" s="421"/>
      <c r="L31" s="475"/>
      <c r="M31" s="321"/>
      <c r="N31" s="322"/>
      <c r="O31" s="323"/>
      <c r="P31" s="91"/>
    </row>
    <row r="32" spans="2: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17" t="s">
        <v>34</v>
      </c>
      <c r="G33" s="418"/>
      <c r="H33" s="418"/>
      <c r="I33" s="418"/>
      <c r="J33" s="418"/>
      <c r="K33" s="419"/>
      <c r="L33" s="475" t="s">
        <v>2767</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2767</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53"/>
    </row>
    <row r="4" spans="2:17" s="1" customFormat="1" ht="21.95" customHeight="1">
      <c r="B4" s="343" t="s">
        <v>4</v>
      </c>
      <c r="C4" s="344"/>
      <c r="D4" s="13" t="s">
        <v>121</v>
      </c>
      <c r="E4" s="14"/>
      <c r="F4" s="14"/>
      <c r="G4" s="14"/>
      <c r="H4" s="15"/>
      <c r="I4" s="31" t="s">
        <v>388</v>
      </c>
      <c r="J4" s="31"/>
      <c r="K4" s="16"/>
      <c r="L4" s="353" t="s">
        <v>105</v>
      </c>
      <c r="M4" s="355" t="s">
        <v>86</v>
      </c>
      <c r="N4" s="48"/>
      <c r="O4" s="357" t="s">
        <v>86</v>
      </c>
      <c r="Q4" s="7"/>
    </row>
    <row r="5" spans="2:17" s="1" customFormat="1" ht="21.95" customHeight="1" thickBot="1">
      <c r="B5" s="345" t="s">
        <v>5</v>
      </c>
      <c r="C5" s="346"/>
      <c r="D5" s="17" t="s">
        <v>389</v>
      </c>
      <c r="E5" s="18"/>
      <c r="F5" s="18"/>
      <c r="G5" s="18"/>
      <c r="H5" s="19"/>
      <c r="I5" s="32" t="s">
        <v>388</v>
      </c>
      <c r="J5" s="32"/>
      <c r="K5" s="20"/>
      <c r="L5" s="354"/>
      <c r="M5" s="356"/>
      <c r="N5" s="49"/>
      <c r="O5" s="358"/>
      <c r="P5" s="7"/>
    </row>
    <row r="6" spans="2:17" s="1" customFormat="1" ht="18.95" customHeight="1">
      <c r="B6" s="347" t="s">
        <v>6</v>
      </c>
      <c r="C6" s="348"/>
      <c r="D6" s="368" t="s">
        <v>390</v>
      </c>
      <c r="E6" s="369"/>
      <c r="F6" s="369"/>
      <c r="G6" s="369"/>
      <c r="H6" s="369"/>
      <c r="I6" s="374" t="s">
        <v>143</v>
      </c>
      <c r="J6" s="377" t="s">
        <v>144</v>
      </c>
      <c r="K6" s="707" t="s">
        <v>3</v>
      </c>
      <c r="L6" s="806" t="s">
        <v>391</v>
      </c>
      <c r="M6" s="807"/>
      <c r="N6" s="694"/>
      <c r="O6" s="695"/>
      <c r="P6" s="39"/>
    </row>
    <row r="7" spans="2:17" s="1" customFormat="1" ht="18.95" customHeight="1">
      <c r="B7" s="349"/>
      <c r="C7" s="350"/>
      <c r="D7" s="370"/>
      <c r="E7" s="371"/>
      <c r="F7" s="371"/>
      <c r="G7" s="371"/>
      <c r="H7" s="371"/>
      <c r="I7" s="375"/>
      <c r="J7" s="378"/>
      <c r="K7" s="708"/>
      <c r="L7" s="696" t="s">
        <v>392</v>
      </c>
      <c r="M7" s="697"/>
      <c r="N7" s="697"/>
      <c r="O7" s="698"/>
      <c r="P7" s="39"/>
    </row>
    <row r="8" spans="2:17" s="1" customFormat="1" ht="18.95" customHeight="1">
      <c r="B8" s="351"/>
      <c r="C8" s="352"/>
      <c r="D8" s="372"/>
      <c r="E8" s="373"/>
      <c r="F8" s="373"/>
      <c r="G8" s="373"/>
      <c r="H8" s="373"/>
      <c r="I8" s="376"/>
      <c r="J8" s="379"/>
      <c r="K8" s="709"/>
      <c r="L8" s="699" t="s">
        <v>86</v>
      </c>
      <c r="M8" s="700"/>
      <c r="N8" s="700"/>
      <c r="O8" s="701"/>
      <c r="P8" s="8"/>
    </row>
    <row r="9" spans="2:17" s="1" customFormat="1" ht="140.1" customHeight="1">
      <c r="B9" s="384" t="s">
        <v>7</v>
      </c>
      <c r="C9" s="385"/>
      <c r="D9" s="388" t="s">
        <v>393</v>
      </c>
      <c r="E9" s="389"/>
      <c r="F9" s="389"/>
      <c r="G9" s="389"/>
      <c r="H9" s="389"/>
      <c r="I9" s="389"/>
      <c r="J9" s="389"/>
      <c r="K9" s="389"/>
      <c r="L9" s="389"/>
      <c r="M9" s="389"/>
      <c r="N9" s="389"/>
      <c r="O9" s="390"/>
      <c r="P9" s="9"/>
    </row>
    <row r="10" spans="2:17" s="1" customFormat="1" ht="140.1" customHeight="1">
      <c r="B10" s="386"/>
      <c r="C10" s="387"/>
      <c r="D10" s="391"/>
      <c r="E10" s="392"/>
      <c r="F10" s="392"/>
      <c r="G10" s="392"/>
      <c r="H10" s="392"/>
      <c r="I10" s="392"/>
      <c r="J10" s="392"/>
      <c r="K10" s="392"/>
      <c r="L10" s="392"/>
      <c r="M10" s="392"/>
      <c r="N10" s="392"/>
      <c r="O10" s="39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397" t="s">
        <v>394</v>
      </c>
      <c r="E13" s="411"/>
      <c r="F13" s="411"/>
      <c r="G13" s="411"/>
      <c r="H13" s="411"/>
      <c r="I13" s="21" t="s">
        <v>9</v>
      </c>
      <c r="J13" s="397" t="s">
        <v>395</v>
      </c>
      <c r="K13" s="398"/>
      <c r="L13" s="21" t="s">
        <v>8</v>
      </c>
      <c r="M13" s="522" t="s">
        <v>396</v>
      </c>
      <c r="N13" s="523"/>
      <c r="O13" s="524"/>
      <c r="P13" s="41"/>
    </row>
    <row r="14" spans="2:17" s="1" customFormat="1" ht="21.95" customHeight="1">
      <c r="B14" s="349"/>
      <c r="C14" s="301"/>
      <c r="D14" s="380"/>
      <c r="E14" s="381"/>
      <c r="F14" s="381"/>
      <c r="G14" s="381"/>
      <c r="H14" s="381"/>
      <c r="I14" s="22" t="s">
        <v>397</v>
      </c>
      <c r="J14" s="399"/>
      <c r="K14" s="399"/>
      <c r="L14" s="128" t="s">
        <v>398</v>
      </c>
      <c r="M14" s="564"/>
      <c r="N14" s="565"/>
      <c r="O14" s="566"/>
      <c r="P14" s="42"/>
    </row>
    <row r="15" spans="2:17" s="1" customFormat="1" ht="21.95" customHeight="1">
      <c r="B15" s="351"/>
      <c r="C15" s="303"/>
      <c r="D15" s="382" t="s">
        <v>86</v>
      </c>
      <c r="E15" s="383"/>
      <c r="F15" s="383"/>
      <c r="G15" s="383"/>
      <c r="H15" s="383"/>
      <c r="I15" s="23"/>
      <c r="J15" s="400" t="s">
        <v>86</v>
      </c>
      <c r="K15" s="400"/>
      <c r="L15" s="23"/>
      <c r="M15" s="407" t="s">
        <v>86</v>
      </c>
      <c r="N15" s="408"/>
      <c r="O15" s="409"/>
      <c r="P15" s="42"/>
    </row>
    <row r="16" spans="2:17" s="1" customFormat="1" ht="21.95" customHeight="1">
      <c r="B16" s="415" t="s">
        <v>1</v>
      </c>
      <c r="C16" s="416"/>
      <c r="D16" s="426" t="s">
        <v>0</v>
      </c>
      <c r="E16" s="427"/>
      <c r="F16" s="427"/>
      <c r="G16" s="427"/>
      <c r="H16" s="427"/>
      <c r="I16" s="427"/>
      <c r="J16" s="428"/>
      <c r="K16" s="24" t="s">
        <v>399</v>
      </c>
      <c r="L16" s="25" t="s">
        <v>400</v>
      </c>
      <c r="M16" s="25" t="s">
        <v>401</v>
      </c>
      <c r="N16" s="50" t="s">
        <v>133</v>
      </c>
      <c r="O16" s="26" t="s">
        <v>402</v>
      </c>
      <c r="P16" s="10"/>
    </row>
    <row r="17" spans="2:16" s="1" customFormat="1" ht="21.95" customHeight="1">
      <c r="B17" s="415"/>
      <c r="C17" s="416"/>
      <c r="D17" s="412" t="s">
        <v>403</v>
      </c>
      <c r="E17" s="413"/>
      <c r="F17" s="413"/>
      <c r="G17" s="413"/>
      <c r="H17" s="413"/>
      <c r="I17" s="793"/>
      <c r="J17" s="33"/>
      <c r="K17" s="34"/>
      <c r="L17" s="35"/>
      <c r="M17" s="35"/>
      <c r="N17" s="51" t="s">
        <v>136</v>
      </c>
      <c r="O17" s="52" t="s">
        <v>255</v>
      </c>
      <c r="P17" s="43"/>
    </row>
    <row r="18" spans="2:16" s="1" customFormat="1" ht="21.95" customHeight="1">
      <c r="B18" s="415"/>
      <c r="C18" s="416"/>
      <c r="D18" s="412" t="s">
        <v>404</v>
      </c>
      <c r="E18" s="413"/>
      <c r="F18" s="413"/>
      <c r="G18" s="413"/>
      <c r="H18" s="413"/>
      <c r="I18" s="413"/>
      <c r="J18" s="131" t="s">
        <v>138</v>
      </c>
      <c r="K18" s="34" t="s">
        <v>86</v>
      </c>
      <c r="L18" s="35" t="s">
        <v>86</v>
      </c>
      <c r="M18" s="35" t="s">
        <v>86</v>
      </c>
      <c r="N18" s="51"/>
      <c r="O18" s="36" t="s">
        <v>136</v>
      </c>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512" t="s">
        <v>34</v>
      </c>
      <c r="G24" s="328"/>
      <c r="H24" s="328"/>
      <c r="I24" s="328"/>
      <c r="J24" s="328"/>
      <c r="K24" s="513"/>
      <c r="L24" s="474" t="s">
        <v>153</v>
      </c>
      <c r="M24" s="327" t="s">
        <v>154</v>
      </c>
      <c r="N24" s="328"/>
      <c r="O24" s="329"/>
      <c r="P24" s="44"/>
    </row>
    <row r="25" spans="2:16" s="1" customFormat="1" ht="39.950000000000003" customHeight="1">
      <c r="B25" s="557"/>
      <c r="C25" s="533"/>
      <c r="D25" s="534"/>
      <c r="E25" s="534"/>
      <c r="F25" s="420"/>
      <c r="G25" s="322"/>
      <c r="H25" s="322"/>
      <c r="I25" s="322"/>
      <c r="J25" s="322"/>
      <c r="K25" s="421"/>
      <c r="L25" s="475"/>
      <c r="M25" s="321"/>
      <c r="N25" s="322"/>
      <c r="O25" s="323"/>
      <c r="P25" s="45"/>
    </row>
    <row r="26" spans="2:16" s="1" customFormat="1" ht="39.950000000000003" customHeight="1">
      <c r="B26" s="557"/>
      <c r="C26" s="535"/>
      <c r="D26" s="536"/>
      <c r="E26" s="536"/>
      <c r="F26" s="422"/>
      <c r="G26" s="331"/>
      <c r="H26" s="331"/>
      <c r="I26" s="331"/>
      <c r="J26" s="331"/>
      <c r="K26" s="423"/>
      <c r="L26" s="475"/>
      <c r="M26" s="330"/>
      <c r="N26" s="331"/>
      <c r="O26" s="332"/>
      <c r="P26" s="45"/>
    </row>
    <row r="27" spans="2:16" s="1" customFormat="1" ht="39.950000000000003" customHeight="1">
      <c r="B27" s="557"/>
      <c r="C27" s="531" t="s">
        <v>11</v>
      </c>
      <c r="D27" s="532"/>
      <c r="E27" s="532"/>
      <c r="F27" s="417" t="s">
        <v>34</v>
      </c>
      <c r="G27" s="418"/>
      <c r="H27" s="418"/>
      <c r="I27" s="418"/>
      <c r="J27" s="418"/>
      <c r="K27" s="419"/>
      <c r="L27" s="475" t="s">
        <v>153</v>
      </c>
      <c r="M27" s="424" t="s">
        <v>154</v>
      </c>
      <c r="N27" s="418"/>
      <c r="O27" s="425"/>
      <c r="P27" s="11"/>
    </row>
    <row r="28" spans="2:16" ht="39.950000000000003" customHeight="1">
      <c r="B28" s="557"/>
      <c r="C28" s="533"/>
      <c r="D28" s="534"/>
      <c r="E28" s="534"/>
      <c r="F28" s="420"/>
      <c r="G28" s="322"/>
      <c r="H28" s="322"/>
      <c r="I28" s="322"/>
      <c r="J28" s="322"/>
      <c r="K28" s="421"/>
      <c r="L28" s="475"/>
      <c r="M28" s="321"/>
      <c r="N28" s="322"/>
      <c r="O28" s="323"/>
      <c r="P28" s="27"/>
    </row>
    <row r="29" spans="2:16" ht="39.950000000000003" customHeight="1">
      <c r="B29" s="557"/>
      <c r="C29" s="535"/>
      <c r="D29" s="536"/>
      <c r="E29" s="536"/>
      <c r="F29" s="422"/>
      <c r="G29" s="331"/>
      <c r="H29" s="331"/>
      <c r="I29" s="331"/>
      <c r="J29" s="331"/>
      <c r="K29" s="423"/>
      <c r="L29" s="475"/>
      <c r="M29" s="330"/>
      <c r="N29" s="331"/>
      <c r="O29" s="332"/>
      <c r="P29" s="27"/>
    </row>
    <row r="30" spans="2:16" ht="39.950000000000003" customHeight="1">
      <c r="B30" s="557"/>
      <c r="C30" s="531" t="s">
        <v>12</v>
      </c>
      <c r="D30" s="532"/>
      <c r="E30" s="532"/>
      <c r="F30" s="492" t="s">
        <v>405</v>
      </c>
      <c r="G30" s="493"/>
      <c r="H30" s="493"/>
      <c r="I30" s="493"/>
      <c r="J30" s="493"/>
      <c r="K30" s="494"/>
      <c r="L30" s="475" t="s">
        <v>153</v>
      </c>
      <c r="M30" s="424" t="s">
        <v>34</v>
      </c>
      <c r="N30" s="418"/>
      <c r="O30" s="425"/>
      <c r="P30" s="11"/>
    </row>
    <row r="31" spans="2:16" ht="39.950000000000003" customHeight="1">
      <c r="B31" s="557"/>
      <c r="C31" s="533"/>
      <c r="D31" s="534"/>
      <c r="E31" s="534"/>
      <c r="F31" s="315"/>
      <c r="G31" s="316"/>
      <c r="H31" s="316"/>
      <c r="I31" s="316"/>
      <c r="J31" s="316"/>
      <c r="K31" s="317"/>
      <c r="L31" s="475"/>
      <c r="M31" s="321"/>
      <c r="N31" s="322"/>
      <c r="O31" s="323"/>
      <c r="P31" s="27"/>
    </row>
    <row r="32" spans="2:16" ht="39.950000000000003" customHeight="1">
      <c r="B32" s="557"/>
      <c r="C32" s="535"/>
      <c r="D32" s="536"/>
      <c r="E32" s="536"/>
      <c r="F32" s="495"/>
      <c r="G32" s="496"/>
      <c r="H32" s="496"/>
      <c r="I32" s="496"/>
      <c r="J32" s="496"/>
      <c r="K32" s="497"/>
      <c r="L32" s="475"/>
      <c r="M32" s="330"/>
      <c r="N32" s="331"/>
      <c r="O32" s="332"/>
      <c r="P32" s="27"/>
    </row>
    <row r="33" spans="2:16" ht="39.950000000000003" customHeight="1">
      <c r="B33" s="557"/>
      <c r="C33" s="531" t="s">
        <v>13</v>
      </c>
      <c r="D33" s="532"/>
      <c r="E33" s="532"/>
      <c r="F33" s="479" t="s">
        <v>406</v>
      </c>
      <c r="G33" s="480"/>
      <c r="H33" s="480"/>
      <c r="I33" s="480"/>
      <c r="J33" s="480"/>
      <c r="K33" s="481"/>
      <c r="L33" s="475" t="s">
        <v>153</v>
      </c>
      <c r="M33" s="537" t="s">
        <v>407</v>
      </c>
      <c r="N33" s="480"/>
      <c r="O33" s="538"/>
      <c r="P33" s="27"/>
    </row>
    <row r="34" spans="2:16" ht="39.950000000000003" customHeight="1">
      <c r="B34" s="557"/>
      <c r="C34" s="533"/>
      <c r="D34" s="534"/>
      <c r="E34" s="534"/>
      <c r="F34" s="482"/>
      <c r="G34" s="483"/>
      <c r="H34" s="483"/>
      <c r="I34" s="483"/>
      <c r="J34" s="483"/>
      <c r="K34" s="484"/>
      <c r="L34" s="475"/>
      <c r="M34" s="527"/>
      <c r="N34" s="483"/>
      <c r="O34" s="528"/>
      <c r="P34" s="27"/>
    </row>
    <row r="35" spans="2:16" ht="39.950000000000003" customHeight="1">
      <c r="B35" s="557"/>
      <c r="C35" s="535"/>
      <c r="D35" s="536"/>
      <c r="E35" s="536"/>
      <c r="F35" s="485"/>
      <c r="G35" s="486"/>
      <c r="H35" s="486"/>
      <c r="I35" s="486"/>
      <c r="J35" s="486"/>
      <c r="K35" s="487"/>
      <c r="L35" s="475"/>
      <c r="M35" s="529"/>
      <c r="N35" s="486"/>
      <c r="O35" s="530"/>
      <c r="P35" s="27"/>
    </row>
    <row r="36" spans="2:16" ht="39.950000000000003" customHeight="1">
      <c r="B36" s="557"/>
      <c r="C36" s="533" t="s">
        <v>135</v>
      </c>
      <c r="D36" s="534"/>
      <c r="E36" s="534"/>
      <c r="F36" s="315" t="s">
        <v>408</v>
      </c>
      <c r="G36" s="316"/>
      <c r="H36" s="316"/>
      <c r="I36" s="316"/>
      <c r="J36" s="316"/>
      <c r="K36" s="317"/>
      <c r="L36" s="573" t="s">
        <v>153</v>
      </c>
      <c r="M36" s="569" t="s">
        <v>409</v>
      </c>
      <c r="N36" s="316"/>
      <c r="O36" s="570"/>
      <c r="P36" s="11"/>
    </row>
    <row r="37" spans="2:16" ht="39.950000000000003" customHeight="1">
      <c r="B37" s="557"/>
      <c r="C37" s="533"/>
      <c r="D37" s="534"/>
      <c r="E37" s="534"/>
      <c r="F37" s="315"/>
      <c r="G37" s="316"/>
      <c r="H37" s="316"/>
      <c r="I37" s="316"/>
      <c r="J37" s="316"/>
      <c r="K37" s="317"/>
      <c r="L37" s="498"/>
      <c r="M37" s="569"/>
      <c r="N37" s="316"/>
      <c r="O37" s="570"/>
      <c r="P37" s="27"/>
    </row>
    <row r="38" spans="2:16" ht="39.950000000000003" customHeight="1" thickBot="1">
      <c r="B38" s="558"/>
      <c r="C38" s="559"/>
      <c r="D38" s="560"/>
      <c r="E38" s="560"/>
      <c r="F38" s="318"/>
      <c r="G38" s="319"/>
      <c r="H38" s="319"/>
      <c r="I38" s="319"/>
      <c r="J38" s="319"/>
      <c r="K38" s="320"/>
      <c r="L38" s="574"/>
      <c r="M38" s="731"/>
      <c r="N38" s="319"/>
      <c r="O38" s="732"/>
      <c r="P38" s="27"/>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2770</v>
      </c>
      <c r="E4" s="14"/>
      <c r="F4" s="14"/>
      <c r="G4" s="14"/>
      <c r="H4" s="15"/>
      <c r="I4" s="31" t="s">
        <v>2771</v>
      </c>
      <c r="J4" s="31"/>
      <c r="K4" s="31"/>
      <c r="L4" s="437" t="s">
        <v>105</v>
      </c>
      <c r="M4" s="587" t="s">
        <v>2772</v>
      </c>
      <c r="N4" s="589" t="s">
        <v>2773</v>
      </c>
      <c r="O4" s="591"/>
      <c r="P4" s="71"/>
    </row>
    <row r="5" spans="2:16" s="65" customFormat="1" ht="21.95" customHeight="1" thickBot="1">
      <c r="B5" s="443" t="s">
        <v>5</v>
      </c>
      <c r="C5" s="444"/>
      <c r="D5" s="202" t="s">
        <v>2774</v>
      </c>
      <c r="E5" s="18"/>
      <c r="F5" s="18"/>
      <c r="G5" s="18"/>
      <c r="H5" s="19"/>
      <c r="I5" s="32" t="s">
        <v>2775</v>
      </c>
      <c r="J5" s="32"/>
      <c r="K5" s="32"/>
      <c r="L5" s="438"/>
      <c r="M5" s="588"/>
      <c r="N5" s="590"/>
      <c r="O5" s="592"/>
      <c r="P5" s="71"/>
    </row>
    <row r="6" spans="2:16" s="65" customFormat="1" ht="18.95" customHeight="1">
      <c r="B6" s="445" t="s">
        <v>6</v>
      </c>
      <c r="C6" s="446"/>
      <c r="D6" s="368" t="s">
        <v>2776</v>
      </c>
      <c r="E6" s="369"/>
      <c r="F6" s="369"/>
      <c r="G6" s="369"/>
      <c r="H6" s="369"/>
      <c r="I6" s="374" t="s">
        <v>143</v>
      </c>
      <c r="J6" s="377" t="s">
        <v>144</v>
      </c>
      <c r="K6" s="623" t="s">
        <v>3</v>
      </c>
      <c r="L6" s="693" t="s">
        <v>132</v>
      </c>
      <c r="M6" s="694"/>
      <c r="N6" s="694"/>
      <c r="O6" s="695"/>
      <c r="P6" s="148"/>
    </row>
    <row r="7" spans="2:16" s="65" customFormat="1" ht="18.95" customHeight="1">
      <c r="B7" s="447"/>
      <c r="C7" s="448"/>
      <c r="D7" s="370"/>
      <c r="E7" s="371"/>
      <c r="F7" s="371"/>
      <c r="G7" s="371"/>
      <c r="H7" s="371"/>
      <c r="I7" s="375"/>
      <c r="J7" s="378"/>
      <c r="K7" s="624"/>
      <c r="L7" s="696" t="s">
        <v>561</v>
      </c>
      <c r="M7" s="697"/>
      <c r="N7" s="697"/>
      <c r="O7" s="698"/>
      <c r="P7" s="148"/>
    </row>
    <row r="8" spans="2:16" s="65" customFormat="1" ht="18.95" customHeight="1">
      <c r="B8" s="449"/>
      <c r="C8" s="450"/>
      <c r="D8" s="372"/>
      <c r="E8" s="373"/>
      <c r="F8" s="373"/>
      <c r="G8" s="373"/>
      <c r="H8" s="373"/>
      <c r="I8" s="376"/>
      <c r="J8" s="379"/>
      <c r="K8" s="625"/>
      <c r="L8" s="699" t="s">
        <v>562</v>
      </c>
      <c r="M8" s="700"/>
      <c r="N8" s="700"/>
      <c r="O8" s="701"/>
      <c r="P8" s="8"/>
    </row>
    <row r="9" spans="2:16" s="65" customFormat="1" ht="140.1" customHeight="1">
      <c r="B9" s="454" t="s">
        <v>7</v>
      </c>
      <c r="C9" s="455"/>
      <c r="D9" s="458" t="s">
        <v>2777</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2778</v>
      </c>
      <c r="E13" s="411"/>
      <c r="F13" s="411"/>
      <c r="G13" s="411"/>
      <c r="H13" s="411"/>
      <c r="I13" s="201" t="s">
        <v>9</v>
      </c>
      <c r="J13" s="631" t="s">
        <v>565</v>
      </c>
      <c r="K13" s="725"/>
      <c r="L13" s="201" t="s">
        <v>8</v>
      </c>
      <c r="M13" s="593" t="s">
        <v>566</v>
      </c>
      <c r="N13" s="594"/>
      <c r="O13" s="595"/>
      <c r="P13" s="150"/>
    </row>
    <row r="14" spans="2:16" s="65" customFormat="1" ht="21.95" customHeight="1">
      <c r="B14" s="447"/>
      <c r="C14" s="452"/>
      <c r="D14" s="380" t="s">
        <v>86</v>
      </c>
      <c r="E14" s="381"/>
      <c r="F14" s="381"/>
      <c r="G14" s="381"/>
      <c r="H14" s="381"/>
      <c r="I14" s="56" t="s">
        <v>567</v>
      </c>
      <c r="J14" s="399" t="s">
        <v>86</v>
      </c>
      <c r="K14" s="399"/>
      <c r="L14" s="63" t="s">
        <v>568</v>
      </c>
      <c r="M14" s="404" t="s">
        <v>86</v>
      </c>
      <c r="N14" s="405"/>
      <c r="O14" s="854"/>
      <c r="P14" s="151"/>
    </row>
    <row r="15" spans="2:16" s="65" customFormat="1" ht="21.95" customHeight="1">
      <c r="B15" s="449"/>
      <c r="C15" s="453"/>
      <c r="D15" s="382" t="s">
        <v>86</v>
      </c>
      <c r="E15" s="383"/>
      <c r="F15" s="383"/>
      <c r="G15" s="383"/>
      <c r="H15" s="383"/>
      <c r="I15" s="57"/>
      <c r="J15" s="400" t="s">
        <v>86</v>
      </c>
      <c r="K15" s="400"/>
      <c r="L15" s="57"/>
      <c r="M15" s="407" t="s">
        <v>86</v>
      </c>
      <c r="N15" s="408"/>
      <c r="O15" s="855"/>
      <c r="P15" s="151"/>
    </row>
    <row r="16" spans="2:16" s="65" customFormat="1" ht="21.95" customHeight="1">
      <c r="B16" s="469" t="s">
        <v>1</v>
      </c>
      <c r="C16" s="470"/>
      <c r="D16" s="471" t="s">
        <v>0</v>
      </c>
      <c r="E16" s="472"/>
      <c r="F16" s="472"/>
      <c r="G16" s="472"/>
      <c r="H16" s="472"/>
      <c r="I16" s="472"/>
      <c r="J16" s="473"/>
      <c r="K16" s="58" t="s">
        <v>2779</v>
      </c>
      <c r="L16" s="59" t="s">
        <v>2780</v>
      </c>
      <c r="M16" s="59" t="s">
        <v>2781</v>
      </c>
      <c r="N16" s="60" t="s">
        <v>133</v>
      </c>
      <c r="O16" s="61" t="s">
        <v>2782</v>
      </c>
      <c r="P16" s="43"/>
    </row>
    <row r="17" spans="2:16" s="65" customFormat="1" ht="21.95" customHeight="1">
      <c r="B17" s="469"/>
      <c r="C17" s="470"/>
      <c r="D17" s="412" t="s">
        <v>2783</v>
      </c>
      <c r="E17" s="413"/>
      <c r="F17" s="413"/>
      <c r="G17" s="413"/>
      <c r="H17" s="413"/>
      <c r="I17" s="413"/>
      <c r="J17" s="33" t="s">
        <v>2784</v>
      </c>
      <c r="K17" s="34" t="s">
        <v>151</v>
      </c>
      <c r="L17" s="35" t="s">
        <v>151</v>
      </c>
      <c r="M17" s="35" t="s">
        <v>185</v>
      </c>
      <c r="N17" s="51" t="s">
        <v>185</v>
      </c>
      <c r="O17" s="52" t="s">
        <v>185</v>
      </c>
      <c r="P17" s="152"/>
    </row>
    <row r="18" spans="2:16" s="65" customFormat="1" ht="21.95" customHeight="1">
      <c r="B18" s="469"/>
      <c r="C18" s="470"/>
      <c r="D18" s="412" t="s">
        <v>2785</v>
      </c>
      <c r="E18" s="413"/>
      <c r="F18" s="413"/>
      <c r="G18" s="413"/>
      <c r="H18" s="413"/>
      <c r="I18" s="413"/>
      <c r="J18" s="33"/>
      <c r="K18" s="34" t="s">
        <v>151</v>
      </c>
      <c r="L18" s="35" t="s">
        <v>185</v>
      </c>
      <c r="M18" s="35" t="s">
        <v>185</v>
      </c>
      <c r="N18" s="51" t="s">
        <v>185</v>
      </c>
      <c r="O18" s="52" t="s">
        <v>185</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669" t="s">
        <v>571</v>
      </c>
      <c r="G24" s="670"/>
      <c r="H24" s="670"/>
      <c r="I24" s="670"/>
      <c r="J24" s="670"/>
      <c r="K24" s="671"/>
      <c r="L24" s="672" t="s">
        <v>2786</v>
      </c>
      <c r="M24" s="673" t="s">
        <v>572</v>
      </c>
      <c r="N24" s="670"/>
      <c r="O24" s="674"/>
      <c r="P24" s="153"/>
    </row>
    <row r="25" spans="2:16" s="65" customFormat="1" ht="39.950000000000003" customHeight="1">
      <c r="B25" s="508"/>
      <c r="C25" s="533"/>
      <c r="D25" s="534"/>
      <c r="E25" s="534"/>
      <c r="F25" s="315"/>
      <c r="G25" s="316"/>
      <c r="H25" s="316"/>
      <c r="I25" s="316"/>
      <c r="J25" s="316"/>
      <c r="K25" s="317"/>
      <c r="L25" s="498"/>
      <c r="M25" s="569"/>
      <c r="N25" s="316"/>
      <c r="O25" s="570"/>
      <c r="P25" s="154"/>
    </row>
    <row r="26" spans="2:16" s="65" customFormat="1" ht="39.950000000000003" customHeight="1">
      <c r="B26" s="508"/>
      <c r="C26" s="535"/>
      <c r="D26" s="536"/>
      <c r="E26" s="536"/>
      <c r="F26" s="495"/>
      <c r="G26" s="496"/>
      <c r="H26" s="496"/>
      <c r="I26" s="496"/>
      <c r="J26" s="496"/>
      <c r="K26" s="497"/>
      <c r="L26" s="498"/>
      <c r="M26" s="571"/>
      <c r="N26" s="496"/>
      <c r="O26" s="572"/>
      <c r="P26" s="154"/>
    </row>
    <row r="27" spans="2:16" s="65" customFormat="1" ht="39.950000000000003" customHeight="1">
      <c r="B27" s="508"/>
      <c r="C27" s="531" t="s">
        <v>11</v>
      </c>
      <c r="D27" s="532"/>
      <c r="E27" s="532"/>
      <c r="F27" s="479" t="s">
        <v>573</v>
      </c>
      <c r="G27" s="480"/>
      <c r="H27" s="480"/>
      <c r="I27" s="480"/>
      <c r="J27" s="480"/>
      <c r="K27" s="481"/>
      <c r="L27" s="475" t="s">
        <v>2786</v>
      </c>
      <c r="M27" s="537" t="s">
        <v>574</v>
      </c>
      <c r="N27" s="480"/>
      <c r="O27" s="538"/>
      <c r="P27" s="90"/>
    </row>
    <row r="28" spans="2:16" ht="39.950000000000003" customHeight="1">
      <c r="B28" s="508"/>
      <c r="C28" s="533"/>
      <c r="D28" s="534"/>
      <c r="E28" s="534"/>
      <c r="F28" s="482"/>
      <c r="G28" s="483"/>
      <c r="H28" s="483"/>
      <c r="I28" s="483"/>
      <c r="J28" s="483"/>
      <c r="K28" s="484"/>
      <c r="L28" s="475"/>
      <c r="M28" s="527"/>
      <c r="N28" s="483"/>
      <c r="O28" s="528"/>
      <c r="P28" s="91"/>
    </row>
    <row r="29" spans="2:16" ht="39.950000000000003" customHeight="1">
      <c r="B29" s="508"/>
      <c r="C29" s="535"/>
      <c r="D29" s="536"/>
      <c r="E29" s="536"/>
      <c r="F29" s="485"/>
      <c r="G29" s="486"/>
      <c r="H29" s="486"/>
      <c r="I29" s="486"/>
      <c r="J29" s="486"/>
      <c r="K29" s="487"/>
      <c r="L29" s="475"/>
      <c r="M29" s="529"/>
      <c r="N29" s="486"/>
      <c r="O29" s="530"/>
      <c r="P29" s="91"/>
    </row>
    <row r="30" spans="2:16" ht="39.950000000000003" customHeight="1">
      <c r="B30" s="508"/>
      <c r="C30" s="531" t="s">
        <v>12</v>
      </c>
      <c r="D30" s="532"/>
      <c r="E30" s="532"/>
      <c r="F30" s="492" t="s">
        <v>2787</v>
      </c>
      <c r="G30" s="493"/>
      <c r="H30" s="493"/>
      <c r="I30" s="493"/>
      <c r="J30" s="493"/>
      <c r="K30" s="494"/>
      <c r="L30" s="498" t="s">
        <v>2786</v>
      </c>
      <c r="M30" s="567" t="s">
        <v>576</v>
      </c>
      <c r="N30" s="493"/>
      <c r="O30" s="568"/>
      <c r="P30" s="90"/>
    </row>
    <row r="31" spans="2:16" ht="39.950000000000003" customHeight="1">
      <c r="B31" s="508"/>
      <c r="C31" s="533"/>
      <c r="D31" s="534"/>
      <c r="E31" s="534"/>
      <c r="F31" s="315"/>
      <c r="G31" s="316"/>
      <c r="H31" s="316"/>
      <c r="I31" s="316"/>
      <c r="J31" s="316"/>
      <c r="K31" s="317"/>
      <c r="L31" s="498"/>
      <c r="M31" s="569"/>
      <c r="N31" s="316"/>
      <c r="O31" s="570"/>
      <c r="P31" s="91"/>
    </row>
    <row r="32" spans="2:16" ht="39.950000000000003" customHeight="1">
      <c r="B32" s="508"/>
      <c r="C32" s="535"/>
      <c r="D32" s="536"/>
      <c r="E32" s="536"/>
      <c r="F32" s="495"/>
      <c r="G32" s="496"/>
      <c r="H32" s="496"/>
      <c r="I32" s="496"/>
      <c r="J32" s="496"/>
      <c r="K32" s="497"/>
      <c r="L32" s="498"/>
      <c r="M32" s="571"/>
      <c r="N32" s="496"/>
      <c r="O32" s="572"/>
      <c r="P32" s="91"/>
    </row>
    <row r="33" spans="2:16" ht="39.950000000000003" customHeight="1">
      <c r="B33" s="508"/>
      <c r="C33" s="531" t="s">
        <v>13</v>
      </c>
      <c r="D33" s="532"/>
      <c r="E33" s="532"/>
      <c r="F33" s="492" t="s">
        <v>2788</v>
      </c>
      <c r="G33" s="493"/>
      <c r="H33" s="493"/>
      <c r="I33" s="493"/>
      <c r="J33" s="493"/>
      <c r="K33" s="494"/>
      <c r="L33" s="498" t="s">
        <v>2786</v>
      </c>
      <c r="M33" s="567" t="s">
        <v>2789</v>
      </c>
      <c r="N33" s="493"/>
      <c r="O33" s="568"/>
      <c r="P33" s="91"/>
    </row>
    <row r="34" spans="2:16" ht="39.950000000000003" customHeight="1">
      <c r="B34" s="508"/>
      <c r="C34" s="533"/>
      <c r="D34" s="534"/>
      <c r="E34" s="534"/>
      <c r="F34" s="315"/>
      <c r="G34" s="316"/>
      <c r="H34" s="316"/>
      <c r="I34" s="316"/>
      <c r="J34" s="316"/>
      <c r="K34" s="317"/>
      <c r="L34" s="498"/>
      <c r="M34" s="569"/>
      <c r="N34" s="316"/>
      <c r="O34" s="570"/>
      <c r="P34" s="91"/>
    </row>
    <row r="35" spans="2:16" ht="39.950000000000003" customHeight="1">
      <c r="B35" s="508"/>
      <c r="C35" s="535"/>
      <c r="D35" s="536"/>
      <c r="E35" s="536"/>
      <c r="F35" s="495"/>
      <c r="G35" s="496"/>
      <c r="H35" s="496"/>
      <c r="I35" s="496"/>
      <c r="J35" s="496"/>
      <c r="K35" s="497"/>
      <c r="L35" s="498"/>
      <c r="M35" s="571"/>
      <c r="N35" s="496"/>
      <c r="O35" s="572"/>
      <c r="P35" s="91"/>
    </row>
    <row r="36" spans="2:16" ht="39.950000000000003" customHeight="1">
      <c r="B36" s="508"/>
      <c r="C36" s="533" t="s">
        <v>135</v>
      </c>
      <c r="D36" s="534"/>
      <c r="E36" s="534"/>
      <c r="F36" s="492" t="s">
        <v>579</v>
      </c>
      <c r="G36" s="493"/>
      <c r="H36" s="493"/>
      <c r="I36" s="493"/>
      <c r="J36" s="493"/>
      <c r="K36" s="494"/>
      <c r="L36" s="573" t="s">
        <v>2786</v>
      </c>
      <c r="M36" s="567" t="s">
        <v>2790</v>
      </c>
      <c r="N36" s="493"/>
      <c r="O36" s="568"/>
      <c r="P36" s="90"/>
    </row>
    <row r="37" spans="2:16" ht="39.950000000000003" customHeight="1">
      <c r="B37" s="508"/>
      <c r="C37" s="533"/>
      <c r="D37" s="534"/>
      <c r="E37" s="534"/>
      <c r="F37" s="315"/>
      <c r="G37" s="316"/>
      <c r="H37" s="316"/>
      <c r="I37" s="316"/>
      <c r="J37" s="316"/>
      <c r="K37" s="317"/>
      <c r="L37" s="498"/>
      <c r="M37" s="569"/>
      <c r="N37" s="316"/>
      <c r="O37" s="570"/>
      <c r="P37" s="91"/>
    </row>
    <row r="38" spans="2:16" ht="39.950000000000003" customHeight="1" thickBot="1">
      <c r="B38" s="509"/>
      <c r="C38" s="559"/>
      <c r="D38" s="560"/>
      <c r="E38" s="560"/>
      <c r="F38" s="318"/>
      <c r="G38" s="319"/>
      <c r="H38" s="319"/>
      <c r="I38" s="319"/>
      <c r="J38" s="319"/>
      <c r="K38" s="320"/>
      <c r="L38" s="574"/>
      <c r="M38" s="731"/>
      <c r="N38" s="319"/>
      <c r="O38" s="732"/>
      <c r="P38" s="91"/>
    </row>
  </sheetData>
  <mergeCells count="60">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2514</v>
      </c>
      <c r="E4" s="14"/>
      <c r="F4" s="14"/>
      <c r="G4" s="14"/>
      <c r="H4" s="15"/>
      <c r="I4" s="31" t="s">
        <v>2791</v>
      </c>
      <c r="J4" s="31"/>
      <c r="K4" s="31"/>
      <c r="L4" s="437" t="s">
        <v>105</v>
      </c>
      <c r="M4" s="587" t="s">
        <v>2078</v>
      </c>
      <c r="N4" s="589" t="s">
        <v>1997</v>
      </c>
      <c r="O4" s="591"/>
      <c r="P4" s="71"/>
    </row>
    <row r="5" spans="2:16" s="65" customFormat="1" ht="21.95" customHeight="1" thickBot="1">
      <c r="B5" s="443" t="s">
        <v>5</v>
      </c>
      <c r="C5" s="444"/>
      <c r="D5" s="202" t="s">
        <v>2792</v>
      </c>
      <c r="E5" s="18"/>
      <c r="F5" s="18"/>
      <c r="G5" s="18"/>
      <c r="H5" s="19"/>
      <c r="I5" s="32" t="s">
        <v>2793</v>
      </c>
      <c r="J5" s="32"/>
      <c r="K5" s="32"/>
      <c r="L5" s="438"/>
      <c r="M5" s="588"/>
      <c r="N5" s="590"/>
      <c r="O5" s="592"/>
      <c r="P5" s="71"/>
    </row>
    <row r="6" spans="2:16" s="65" customFormat="1" ht="18.95" customHeight="1">
      <c r="B6" s="445" t="s">
        <v>6</v>
      </c>
      <c r="C6" s="446"/>
      <c r="D6" s="368" t="s">
        <v>2794</v>
      </c>
      <c r="E6" s="369"/>
      <c r="F6" s="369"/>
      <c r="G6" s="369"/>
      <c r="H6" s="369"/>
      <c r="I6" s="374" t="s">
        <v>143</v>
      </c>
      <c r="J6" s="377" t="s">
        <v>144</v>
      </c>
      <c r="K6" s="451" t="s">
        <v>3</v>
      </c>
      <c r="L6" s="359" t="s">
        <v>453</v>
      </c>
      <c r="M6" s="429"/>
      <c r="N6" s="429"/>
      <c r="O6" s="430"/>
      <c r="P6" s="148"/>
    </row>
    <row r="7" spans="2:16" s="65" customFormat="1" ht="18.95" customHeight="1">
      <c r="B7" s="447"/>
      <c r="C7" s="448"/>
      <c r="D7" s="370"/>
      <c r="E7" s="371"/>
      <c r="F7" s="371"/>
      <c r="G7" s="371"/>
      <c r="H7" s="371"/>
      <c r="I7" s="375"/>
      <c r="J7" s="378"/>
      <c r="K7" s="452"/>
      <c r="L7" s="362" t="s">
        <v>454</v>
      </c>
      <c r="M7" s="431"/>
      <c r="N7" s="431"/>
      <c r="O7" s="432"/>
      <c r="P7" s="148"/>
    </row>
    <row r="8" spans="2:16" s="65" customFormat="1" ht="18.95" customHeight="1">
      <c r="B8" s="449"/>
      <c r="C8" s="450"/>
      <c r="D8" s="372"/>
      <c r="E8" s="373"/>
      <c r="F8" s="373"/>
      <c r="G8" s="373"/>
      <c r="H8" s="373"/>
      <c r="I8" s="376"/>
      <c r="J8" s="379"/>
      <c r="K8" s="453"/>
      <c r="L8" s="365" t="s">
        <v>2795</v>
      </c>
      <c r="M8" s="433"/>
      <c r="N8" s="433"/>
      <c r="O8" s="434"/>
      <c r="P8" s="8"/>
    </row>
    <row r="9" spans="2:16" s="65" customFormat="1" ht="140.1" customHeight="1">
      <c r="B9" s="454" t="s">
        <v>7</v>
      </c>
      <c r="C9" s="455"/>
      <c r="D9" s="458" t="s">
        <v>2796</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c r="E13" s="411"/>
      <c r="F13" s="411"/>
      <c r="G13" s="411"/>
      <c r="H13" s="411"/>
      <c r="I13" s="201" t="s">
        <v>9</v>
      </c>
      <c r="J13" s="397"/>
      <c r="K13" s="398"/>
      <c r="L13" s="201" t="s">
        <v>8</v>
      </c>
      <c r="M13" s="964"/>
      <c r="N13" s="965"/>
      <c r="O13" s="966"/>
      <c r="P13" s="150"/>
    </row>
    <row r="14" spans="2:16" s="65" customFormat="1" ht="21.95" customHeight="1">
      <c r="B14" s="447"/>
      <c r="C14" s="452"/>
      <c r="D14" s="380" t="s">
        <v>86</v>
      </c>
      <c r="E14" s="381"/>
      <c r="F14" s="381"/>
      <c r="G14" s="381"/>
      <c r="H14" s="381"/>
      <c r="I14" s="56"/>
      <c r="J14" s="399" t="s">
        <v>86</v>
      </c>
      <c r="K14" s="399"/>
      <c r="L14" s="56"/>
      <c r="M14" s="967"/>
      <c r="N14" s="968"/>
      <c r="O14" s="969"/>
      <c r="P14" s="151"/>
    </row>
    <row r="15" spans="2:16" s="65" customFormat="1" ht="21.95" customHeight="1">
      <c r="B15" s="449"/>
      <c r="C15" s="453"/>
      <c r="D15" s="382" t="s">
        <v>86</v>
      </c>
      <c r="E15" s="383"/>
      <c r="F15" s="383"/>
      <c r="G15" s="383"/>
      <c r="H15" s="383"/>
      <c r="I15" s="57"/>
      <c r="J15" s="400" t="s">
        <v>86</v>
      </c>
      <c r="K15" s="400"/>
      <c r="L15" s="57"/>
      <c r="M15" s="970"/>
      <c r="N15" s="971"/>
      <c r="O15" s="972"/>
      <c r="P15" s="151"/>
    </row>
    <row r="16" spans="2:16" s="65" customFormat="1" ht="21.95" customHeight="1">
      <c r="B16" s="469" t="s">
        <v>1</v>
      </c>
      <c r="C16" s="470"/>
      <c r="D16" s="471" t="s">
        <v>0</v>
      </c>
      <c r="E16" s="472"/>
      <c r="F16" s="472"/>
      <c r="G16" s="472"/>
      <c r="H16" s="472"/>
      <c r="I16" s="472"/>
      <c r="J16" s="473"/>
      <c r="K16" s="58" t="s">
        <v>1850</v>
      </c>
      <c r="L16" s="59" t="s">
        <v>1851</v>
      </c>
      <c r="M16" s="59" t="s">
        <v>1852</v>
      </c>
      <c r="N16" s="60" t="s">
        <v>1825</v>
      </c>
      <c r="O16" s="61" t="s">
        <v>1853</v>
      </c>
      <c r="P16" s="43"/>
    </row>
    <row r="17" spans="2:16" s="65" customFormat="1" ht="21.95" customHeight="1">
      <c r="B17" s="469"/>
      <c r="C17" s="470"/>
      <c r="D17" s="412" t="s">
        <v>2794</v>
      </c>
      <c r="E17" s="413"/>
      <c r="F17" s="413"/>
      <c r="G17" s="413"/>
      <c r="H17" s="413"/>
      <c r="I17" s="413"/>
      <c r="J17" s="33" t="s">
        <v>2008</v>
      </c>
      <c r="K17" s="34"/>
      <c r="L17" s="51"/>
      <c r="M17" s="35" t="s">
        <v>151</v>
      </c>
      <c r="N17" s="51"/>
      <c r="O17" s="36" t="s">
        <v>86</v>
      </c>
      <c r="P17" s="152"/>
    </row>
    <row r="18" spans="2:16" s="65" customFormat="1" ht="21.95" customHeight="1">
      <c r="B18" s="469"/>
      <c r="C18" s="470"/>
      <c r="D18" s="412"/>
      <c r="E18" s="413"/>
      <c r="F18" s="413"/>
      <c r="G18" s="413"/>
      <c r="H18" s="413"/>
      <c r="I18" s="413"/>
      <c r="J18" s="33"/>
      <c r="K18" s="34"/>
      <c r="L18" s="35"/>
      <c r="M18" s="35"/>
      <c r="N18" s="51"/>
      <c r="O18" s="36"/>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1"/>
      <c r="G23" s="411"/>
      <c r="H23" s="411"/>
      <c r="I23" s="411"/>
      <c r="J23" s="158"/>
      <c r="K23" s="159" t="s">
        <v>86</v>
      </c>
      <c r="L23" s="35" t="s">
        <v>86</v>
      </c>
      <c r="M23" s="66" t="s">
        <v>86</v>
      </c>
      <c r="N23" s="67"/>
      <c r="O23" s="68" t="s">
        <v>86</v>
      </c>
      <c r="P23" s="152"/>
    </row>
    <row r="24" spans="2:16" s="65" customFormat="1" ht="39.950000000000003" customHeight="1">
      <c r="B24" s="507" t="s">
        <v>120</v>
      </c>
      <c r="C24" s="539" t="s">
        <v>10</v>
      </c>
      <c r="D24" s="540"/>
      <c r="E24" s="540"/>
      <c r="F24" s="512" t="s">
        <v>34</v>
      </c>
      <c r="G24" s="328"/>
      <c r="H24" s="328"/>
      <c r="I24" s="328"/>
      <c r="J24" s="328"/>
      <c r="K24" s="513"/>
      <c r="L24" s="672" t="s">
        <v>2009</v>
      </c>
      <c r="M24" s="327" t="s">
        <v>34</v>
      </c>
      <c r="N24" s="328"/>
      <c r="O24" s="329"/>
      <c r="P24" s="153"/>
    </row>
    <row r="25" spans="2:16" s="65" customFormat="1" ht="39.950000000000003" customHeight="1">
      <c r="B25" s="508"/>
      <c r="C25" s="533"/>
      <c r="D25" s="534"/>
      <c r="E25" s="534"/>
      <c r="F25" s="420"/>
      <c r="G25" s="322"/>
      <c r="H25" s="322"/>
      <c r="I25" s="322"/>
      <c r="J25" s="322"/>
      <c r="K25" s="421"/>
      <c r="L25" s="498"/>
      <c r="M25" s="321"/>
      <c r="N25" s="322"/>
      <c r="O25" s="323"/>
      <c r="P25" s="154"/>
    </row>
    <row r="26" spans="2:16" s="65" customFormat="1" ht="39.950000000000003" customHeight="1">
      <c r="B26" s="508"/>
      <c r="C26" s="535"/>
      <c r="D26" s="536"/>
      <c r="E26" s="536"/>
      <c r="F26" s="422"/>
      <c r="G26" s="331"/>
      <c r="H26" s="331"/>
      <c r="I26" s="331"/>
      <c r="J26" s="331"/>
      <c r="K26" s="423"/>
      <c r="L26" s="498"/>
      <c r="M26" s="330"/>
      <c r="N26" s="331"/>
      <c r="O26" s="332"/>
      <c r="P26" s="154"/>
    </row>
    <row r="27" spans="2:16" s="65" customFormat="1" ht="39.950000000000003" customHeight="1">
      <c r="B27" s="508"/>
      <c r="C27" s="531" t="s">
        <v>11</v>
      </c>
      <c r="D27" s="532"/>
      <c r="E27" s="532"/>
      <c r="F27" s="417" t="s">
        <v>34</v>
      </c>
      <c r="G27" s="418"/>
      <c r="H27" s="418"/>
      <c r="I27" s="418"/>
      <c r="J27" s="418"/>
      <c r="K27" s="419"/>
      <c r="L27" s="498" t="s">
        <v>2009</v>
      </c>
      <c r="M27" s="424" t="s">
        <v>34</v>
      </c>
      <c r="N27" s="418"/>
      <c r="O27" s="425"/>
      <c r="P27" s="90"/>
    </row>
    <row r="28" spans="2:16" ht="39.950000000000003" customHeight="1">
      <c r="B28" s="508"/>
      <c r="C28" s="533"/>
      <c r="D28" s="534"/>
      <c r="E28" s="534"/>
      <c r="F28" s="420"/>
      <c r="G28" s="322"/>
      <c r="H28" s="322"/>
      <c r="I28" s="322"/>
      <c r="J28" s="322"/>
      <c r="K28" s="421"/>
      <c r="L28" s="498"/>
      <c r="M28" s="321"/>
      <c r="N28" s="322"/>
      <c r="O28" s="323"/>
      <c r="P28" s="91"/>
    </row>
    <row r="29" spans="2:16" ht="39.950000000000003" customHeight="1">
      <c r="B29" s="508"/>
      <c r="C29" s="535"/>
      <c r="D29" s="536"/>
      <c r="E29" s="536"/>
      <c r="F29" s="420"/>
      <c r="G29" s="322"/>
      <c r="H29" s="322"/>
      <c r="I29" s="322"/>
      <c r="J29" s="322"/>
      <c r="K29" s="421"/>
      <c r="L29" s="498"/>
      <c r="M29" s="330"/>
      <c r="N29" s="331"/>
      <c r="O29" s="332"/>
      <c r="P29" s="91"/>
    </row>
    <row r="30" spans="2:16" ht="39.950000000000003" customHeight="1">
      <c r="B30" s="508"/>
      <c r="C30" s="531" t="s">
        <v>12</v>
      </c>
      <c r="D30" s="532"/>
      <c r="E30" s="532"/>
      <c r="F30" s="335" t="s">
        <v>756</v>
      </c>
      <c r="G30" s="336"/>
      <c r="H30" s="336"/>
      <c r="I30" s="336"/>
      <c r="J30" s="336"/>
      <c r="K30" s="337"/>
      <c r="L30" s="498" t="s">
        <v>2009</v>
      </c>
      <c r="M30" s="424" t="s">
        <v>34</v>
      </c>
      <c r="N30" s="418"/>
      <c r="O30" s="425"/>
      <c r="P30" s="90"/>
    </row>
    <row r="31" spans="2:16" ht="39.950000000000003" customHeight="1">
      <c r="B31" s="508"/>
      <c r="C31" s="533"/>
      <c r="D31" s="534"/>
      <c r="E31" s="534"/>
      <c r="F31" s="307"/>
      <c r="G31" s="308"/>
      <c r="H31" s="308"/>
      <c r="I31" s="308"/>
      <c r="J31" s="308"/>
      <c r="K31" s="309"/>
      <c r="L31" s="498"/>
      <c r="M31" s="321"/>
      <c r="N31" s="322"/>
      <c r="O31" s="323"/>
      <c r="P31" s="91"/>
    </row>
    <row r="32" spans="2:16" ht="39.950000000000003" customHeight="1">
      <c r="B32" s="508"/>
      <c r="C32" s="535"/>
      <c r="D32" s="536"/>
      <c r="E32" s="536"/>
      <c r="F32" s="307"/>
      <c r="G32" s="308"/>
      <c r="H32" s="308"/>
      <c r="I32" s="308"/>
      <c r="J32" s="308"/>
      <c r="K32" s="309"/>
      <c r="L32" s="498"/>
      <c r="M32" s="330"/>
      <c r="N32" s="331"/>
      <c r="O32" s="332"/>
      <c r="P32" s="91"/>
    </row>
    <row r="33" spans="2:16" ht="39.950000000000003" customHeight="1">
      <c r="B33" s="508"/>
      <c r="C33" s="531" t="s">
        <v>13</v>
      </c>
      <c r="D33" s="532"/>
      <c r="E33" s="532"/>
      <c r="F33" s="417" t="s">
        <v>34</v>
      </c>
      <c r="G33" s="418"/>
      <c r="H33" s="418"/>
      <c r="I33" s="418"/>
      <c r="J33" s="418"/>
      <c r="K33" s="419"/>
      <c r="L33" s="498" t="s">
        <v>2009</v>
      </c>
      <c r="M33" s="424" t="s">
        <v>34</v>
      </c>
      <c r="N33" s="418"/>
      <c r="O33" s="425"/>
      <c r="P33" s="91"/>
    </row>
    <row r="34" spans="2:16" ht="39.950000000000003" customHeight="1">
      <c r="B34" s="508"/>
      <c r="C34" s="533"/>
      <c r="D34" s="534"/>
      <c r="E34" s="534"/>
      <c r="F34" s="420"/>
      <c r="G34" s="322"/>
      <c r="H34" s="322"/>
      <c r="I34" s="322"/>
      <c r="J34" s="322"/>
      <c r="K34" s="421"/>
      <c r="L34" s="498"/>
      <c r="M34" s="321"/>
      <c r="N34" s="322"/>
      <c r="O34" s="323"/>
      <c r="P34" s="91"/>
    </row>
    <row r="35" spans="2:16" ht="39.950000000000003" customHeight="1">
      <c r="B35" s="508"/>
      <c r="C35" s="535"/>
      <c r="D35" s="536"/>
      <c r="E35" s="536"/>
      <c r="F35" s="422"/>
      <c r="G35" s="331"/>
      <c r="H35" s="331"/>
      <c r="I35" s="331"/>
      <c r="J35" s="331"/>
      <c r="K35" s="423"/>
      <c r="L35" s="498"/>
      <c r="M35" s="330"/>
      <c r="N35" s="331"/>
      <c r="O35" s="332"/>
      <c r="P35" s="91"/>
    </row>
    <row r="36" spans="2:16" ht="39.950000000000003" customHeight="1">
      <c r="B36" s="508"/>
      <c r="C36" s="533" t="s">
        <v>135</v>
      </c>
      <c r="D36" s="534"/>
      <c r="E36" s="534"/>
      <c r="F36" s="420" t="s">
        <v>34</v>
      </c>
      <c r="G36" s="322"/>
      <c r="H36" s="322"/>
      <c r="I36" s="322"/>
      <c r="J36" s="322"/>
      <c r="K36" s="421"/>
      <c r="L36" s="573" t="s">
        <v>2009</v>
      </c>
      <c r="M36" s="321" t="s">
        <v>34</v>
      </c>
      <c r="N36" s="322"/>
      <c r="O36" s="323"/>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row r="39" spans="2:16" ht="21" customHeight="1"/>
  </sheetData>
  <mergeCells count="58">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5"/>
    <mergeCell ref="D14:H14"/>
    <mergeCell ref="J14:K14"/>
    <mergeCell ref="D15:H15"/>
    <mergeCell ref="J15:K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2497</v>
      </c>
      <c r="E4" s="14"/>
      <c r="F4" s="14"/>
      <c r="G4" s="14"/>
      <c r="H4" s="15"/>
      <c r="I4" s="31" t="s">
        <v>1779</v>
      </c>
      <c r="J4" s="31"/>
      <c r="K4" s="31"/>
      <c r="L4" s="437" t="s">
        <v>105</v>
      </c>
      <c r="M4" s="587"/>
      <c r="N4" s="589"/>
      <c r="O4" s="591"/>
      <c r="P4" s="71"/>
    </row>
    <row r="5" spans="2:16" s="65" customFormat="1" ht="21.95" customHeight="1" thickBot="1">
      <c r="B5" s="443" t="s">
        <v>5</v>
      </c>
      <c r="C5" s="444"/>
      <c r="D5" s="202" t="s">
        <v>2732</v>
      </c>
      <c r="E5" s="18"/>
      <c r="F5" s="18"/>
      <c r="G5" s="18"/>
      <c r="H5" s="19"/>
      <c r="I5" s="32" t="s">
        <v>2797</v>
      </c>
      <c r="J5" s="32" t="s">
        <v>138</v>
      </c>
      <c r="K5" s="32"/>
      <c r="L5" s="438"/>
      <c r="M5" s="588"/>
      <c r="N5" s="590"/>
      <c r="O5" s="592"/>
      <c r="P5" s="71"/>
    </row>
    <row r="6" spans="2:16" s="65" customFormat="1" ht="18.95" customHeight="1">
      <c r="B6" s="445" t="s">
        <v>6</v>
      </c>
      <c r="C6" s="446"/>
      <c r="D6" s="368" t="s">
        <v>2798</v>
      </c>
      <c r="E6" s="369"/>
      <c r="F6" s="369"/>
      <c r="G6" s="369"/>
      <c r="H6" s="369"/>
      <c r="I6" s="374" t="s">
        <v>143</v>
      </c>
      <c r="J6" s="377" t="s">
        <v>144</v>
      </c>
      <c r="K6" s="623" t="s">
        <v>3</v>
      </c>
      <c r="L6" s="710" t="s">
        <v>148</v>
      </c>
      <c r="M6" s="825"/>
      <c r="N6" s="825"/>
      <c r="O6" s="826"/>
      <c r="P6" s="148"/>
    </row>
    <row r="7" spans="2:16" s="65" customFormat="1" ht="18.95" customHeight="1">
      <c r="B7" s="447"/>
      <c r="C7" s="448"/>
      <c r="D7" s="370"/>
      <c r="E7" s="371"/>
      <c r="F7" s="371"/>
      <c r="G7" s="371"/>
      <c r="H7" s="371"/>
      <c r="I7" s="375"/>
      <c r="J7" s="378"/>
      <c r="K7" s="624"/>
      <c r="L7" s="711" t="s">
        <v>561</v>
      </c>
      <c r="M7" s="827"/>
      <c r="N7" s="827"/>
      <c r="O7" s="828"/>
      <c r="P7" s="148"/>
    </row>
    <row r="8" spans="2:16" s="65" customFormat="1" ht="18.95" customHeight="1">
      <c r="B8" s="449"/>
      <c r="C8" s="450"/>
      <c r="D8" s="372"/>
      <c r="E8" s="373"/>
      <c r="F8" s="373"/>
      <c r="G8" s="373"/>
      <c r="H8" s="373"/>
      <c r="I8" s="376"/>
      <c r="J8" s="379"/>
      <c r="K8" s="625"/>
      <c r="L8" s="712" t="s">
        <v>2799</v>
      </c>
      <c r="M8" s="829"/>
      <c r="N8" s="829"/>
      <c r="O8" s="830"/>
      <c r="P8" s="8"/>
    </row>
    <row r="9" spans="2:16" s="65" customFormat="1" ht="140.1" customHeight="1">
      <c r="B9" s="454" t="s">
        <v>7</v>
      </c>
      <c r="C9" s="455"/>
      <c r="D9" s="458" t="s">
        <v>2800</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c r="E13" s="411"/>
      <c r="F13" s="411"/>
      <c r="G13" s="411"/>
      <c r="H13" s="411"/>
      <c r="I13" s="201" t="s">
        <v>9</v>
      </c>
      <c r="J13" s="397"/>
      <c r="K13" s="398"/>
      <c r="L13" s="201" t="s">
        <v>8</v>
      </c>
      <c r="M13" s="964"/>
      <c r="N13" s="965"/>
      <c r="O13" s="966"/>
      <c r="P13" s="150"/>
    </row>
    <row r="14" spans="2:16" s="65" customFormat="1" ht="21.95" customHeight="1">
      <c r="B14" s="447"/>
      <c r="C14" s="452"/>
      <c r="D14" s="380" t="s">
        <v>86</v>
      </c>
      <c r="E14" s="381"/>
      <c r="F14" s="381"/>
      <c r="G14" s="381"/>
      <c r="H14" s="381"/>
      <c r="I14" s="56"/>
      <c r="J14" s="399" t="s">
        <v>86</v>
      </c>
      <c r="K14" s="399"/>
      <c r="L14" s="56"/>
      <c r="M14" s="967"/>
      <c r="N14" s="968"/>
      <c r="O14" s="969"/>
      <c r="P14" s="151"/>
    </row>
    <row r="15" spans="2:16" s="65" customFormat="1" ht="21.95" customHeight="1">
      <c r="B15" s="449"/>
      <c r="C15" s="453"/>
      <c r="D15" s="382" t="s">
        <v>86</v>
      </c>
      <c r="E15" s="383"/>
      <c r="F15" s="383"/>
      <c r="G15" s="383"/>
      <c r="H15" s="383"/>
      <c r="I15" s="57"/>
      <c r="J15" s="400" t="s">
        <v>86</v>
      </c>
      <c r="K15" s="400"/>
      <c r="L15" s="57"/>
      <c r="M15" s="970"/>
      <c r="N15" s="971"/>
      <c r="O15" s="972"/>
      <c r="P15" s="151"/>
    </row>
    <row r="16" spans="2:16" s="65" customFormat="1" ht="21.95" customHeight="1">
      <c r="B16" s="469" t="s">
        <v>1</v>
      </c>
      <c r="C16" s="470"/>
      <c r="D16" s="471" t="s">
        <v>0</v>
      </c>
      <c r="E16" s="472"/>
      <c r="F16" s="472"/>
      <c r="G16" s="472"/>
      <c r="H16" s="472"/>
      <c r="I16" s="472"/>
      <c r="J16" s="473"/>
      <c r="K16" s="58" t="s">
        <v>1871</v>
      </c>
      <c r="L16" s="59" t="s">
        <v>1872</v>
      </c>
      <c r="M16" s="59" t="s">
        <v>1873</v>
      </c>
      <c r="N16" s="60" t="s">
        <v>2192</v>
      </c>
      <c r="O16" s="61" t="s">
        <v>1874</v>
      </c>
      <c r="P16" s="43"/>
    </row>
    <row r="17" spans="2:16" s="65" customFormat="1" ht="21.95" customHeight="1">
      <c r="B17" s="469"/>
      <c r="C17" s="470"/>
      <c r="D17" s="412" t="s">
        <v>2801</v>
      </c>
      <c r="E17" s="413"/>
      <c r="F17" s="413"/>
      <c r="G17" s="413"/>
      <c r="H17" s="413"/>
      <c r="I17" s="413"/>
      <c r="J17" s="33" t="s">
        <v>2802</v>
      </c>
      <c r="K17" s="34"/>
      <c r="L17" s="51"/>
      <c r="M17" s="35"/>
      <c r="N17" s="51" t="s">
        <v>151</v>
      </c>
      <c r="O17" s="36" t="s">
        <v>86</v>
      </c>
      <c r="P17" s="152"/>
    </row>
    <row r="18" spans="2:16" s="65" customFormat="1" ht="21.95" customHeight="1">
      <c r="B18" s="469"/>
      <c r="C18" s="470"/>
      <c r="D18" s="412" t="s">
        <v>2803</v>
      </c>
      <c r="E18" s="413"/>
      <c r="F18" s="413"/>
      <c r="G18" s="413"/>
      <c r="H18" s="413"/>
      <c r="I18" s="413"/>
      <c r="J18" s="33"/>
      <c r="K18" s="34"/>
      <c r="L18" s="35"/>
      <c r="M18" s="35"/>
      <c r="N18" s="51"/>
      <c r="O18" s="36" t="s">
        <v>151</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1"/>
      <c r="G23" s="411"/>
      <c r="H23" s="411"/>
      <c r="I23" s="411"/>
      <c r="J23" s="158"/>
      <c r="K23" s="159" t="s">
        <v>86</v>
      </c>
      <c r="L23" s="35" t="s">
        <v>86</v>
      </c>
      <c r="M23" s="66" t="s">
        <v>86</v>
      </c>
      <c r="N23" s="67"/>
      <c r="O23" s="68" t="s">
        <v>86</v>
      </c>
      <c r="P23" s="152"/>
    </row>
    <row r="24" spans="2:16" s="65" customFormat="1" ht="39.950000000000003" customHeight="1">
      <c r="B24" s="507" t="s">
        <v>120</v>
      </c>
      <c r="C24" s="539" t="s">
        <v>10</v>
      </c>
      <c r="D24" s="540"/>
      <c r="E24" s="540"/>
      <c r="F24" s="512" t="s">
        <v>34</v>
      </c>
      <c r="G24" s="328"/>
      <c r="H24" s="328"/>
      <c r="I24" s="328"/>
      <c r="J24" s="328"/>
      <c r="K24" s="513"/>
      <c r="L24" s="672" t="s">
        <v>1832</v>
      </c>
      <c r="M24" s="327" t="s">
        <v>34</v>
      </c>
      <c r="N24" s="328"/>
      <c r="O24" s="329"/>
      <c r="P24" s="153"/>
    </row>
    <row r="25" spans="2:16" s="65" customFormat="1" ht="39.950000000000003" customHeight="1">
      <c r="B25" s="508"/>
      <c r="C25" s="533"/>
      <c r="D25" s="534"/>
      <c r="E25" s="534"/>
      <c r="F25" s="420"/>
      <c r="G25" s="322"/>
      <c r="H25" s="322"/>
      <c r="I25" s="322"/>
      <c r="J25" s="322"/>
      <c r="K25" s="421"/>
      <c r="L25" s="498"/>
      <c r="M25" s="321"/>
      <c r="N25" s="322"/>
      <c r="O25" s="323"/>
      <c r="P25" s="154"/>
    </row>
    <row r="26" spans="2:16" s="65" customFormat="1" ht="39.950000000000003" customHeight="1">
      <c r="B26" s="508"/>
      <c r="C26" s="535"/>
      <c r="D26" s="536"/>
      <c r="E26" s="536"/>
      <c r="F26" s="422"/>
      <c r="G26" s="331"/>
      <c r="H26" s="331"/>
      <c r="I26" s="331"/>
      <c r="J26" s="331"/>
      <c r="K26" s="423"/>
      <c r="L26" s="498"/>
      <c r="M26" s="330"/>
      <c r="N26" s="331"/>
      <c r="O26" s="332"/>
      <c r="P26" s="154"/>
    </row>
    <row r="27" spans="2:16" s="65" customFormat="1" ht="39.950000000000003" customHeight="1">
      <c r="B27" s="508"/>
      <c r="C27" s="531" t="s">
        <v>11</v>
      </c>
      <c r="D27" s="532"/>
      <c r="E27" s="532"/>
      <c r="F27" s="417" t="s">
        <v>34</v>
      </c>
      <c r="G27" s="418"/>
      <c r="H27" s="418"/>
      <c r="I27" s="418"/>
      <c r="J27" s="418"/>
      <c r="K27" s="419"/>
      <c r="L27" s="498" t="s">
        <v>1832</v>
      </c>
      <c r="M27" s="424" t="s">
        <v>34</v>
      </c>
      <c r="N27" s="418"/>
      <c r="O27" s="425"/>
      <c r="P27" s="90"/>
    </row>
    <row r="28" spans="2:16" ht="39.950000000000003" customHeight="1">
      <c r="B28" s="508"/>
      <c r="C28" s="533"/>
      <c r="D28" s="534"/>
      <c r="E28" s="534"/>
      <c r="F28" s="420"/>
      <c r="G28" s="322"/>
      <c r="H28" s="322"/>
      <c r="I28" s="322"/>
      <c r="J28" s="322"/>
      <c r="K28" s="421"/>
      <c r="L28" s="498"/>
      <c r="M28" s="321"/>
      <c r="N28" s="322"/>
      <c r="O28" s="323"/>
      <c r="P28" s="91"/>
    </row>
    <row r="29" spans="2:16" ht="39.950000000000003" customHeight="1">
      <c r="B29" s="508"/>
      <c r="C29" s="535"/>
      <c r="D29" s="536"/>
      <c r="E29" s="536"/>
      <c r="F29" s="420"/>
      <c r="G29" s="322"/>
      <c r="H29" s="322"/>
      <c r="I29" s="322"/>
      <c r="J29" s="322"/>
      <c r="K29" s="421"/>
      <c r="L29" s="498"/>
      <c r="M29" s="330"/>
      <c r="N29" s="331"/>
      <c r="O29" s="332"/>
      <c r="P29" s="91"/>
    </row>
    <row r="30" spans="2:16" ht="39.950000000000003" customHeight="1">
      <c r="B30" s="508"/>
      <c r="C30" s="531" t="s">
        <v>12</v>
      </c>
      <c r="D30" s="532"/>
      <c r="E30" s="532"/>
      <c r="F30" s="417" t="s">
        <v>34</v>
      </c>
      <c r="G30" s="418"/>
      <c r="H30" s="418"/>
      <c r="I30" s="418"/>
      <c r="J30" s="418"/>
      <c r="K30" s="419"/>
      <c r="L30" s="498" t="s">
        <v>1832</v>
      </c>
      <c r="M30" s="424" t="s">
        <v>34</v>
      </c>
      <c r="N30" s="418"/>
      <c r="O30" s="425"/>
      <c r="P30" s="90"/>
    </row>
    <row r="31" spans="2:16" ht="39.950000000000003" customHeight="1">
      <c r="B31" s="508"/>
      <c r="C31" s="533"/>
      <c r="D31" s="534"/>
      <c r="E31" s="534"/>
      <c r="F31" s="420"/>
      <c r="G31" s="322"/>
      <c r="H31" s="322"/>
      <c r="I31" s="322"/>
      <c r="J31" s="322"/>
      <c r="K31" s="421"/>
      <c r="L31" s="498"/>
      <c r="M31" s="321"/>
      <c r="N31" s="322"/>
      <c r="O31" s="323"/>
      <c r="P31" s="91"/>
    </row>
    <row r="32" spans="2:16" ht="39.950000000000003" customHeight="1">
      <c r="B32" s="508"/>
      <c r="C32" s="535"/>
      <c r="D32" s="536"/>
      <c r="E32" s="536"/>
      <c r="F32" s="420"/>
      <c r="G32" s="322"/>
      <c r="H32" s="322"/>
      <c r="I32" s="322"/>
      <c r="J32" s="322"/>
      <c r="K32" s="421"/>
      <c r="L32" s="498"/>
      <c r="M32" s="330"/>
      <c r="N32" s="331"/>
      <c r="O32" s="332"/>
      <c r="P32" s="91"/>
    </row>
    <row r="33" spans="2:16" ht="39.950000000000003" customHeight="1">
      <c r="B33" s="508"/>
      <c r="C33" s="531" t="s">
        <v>13</v>
      </c>
      <c r="D33" s="532"/>
      <c r="E33" s="532"/>
      <c r="F33" s="492" t="s">
        <v>2804</v>
      </c>
      <c r="G33" s="493"/>
      <c r="H33" s="493"/>
      <c r="I33" s="493"/>
      <c r="J33" s="493"/>
      <c r="K33" s="494"/>
      <c r="L33" s="498" t="s">
        <v>1832</v>
      </c>
      <c r="M33" s="424" t="s">
        <v>34</v>
      </c>
      <c r="N33" s="418"/>
      <c r="O33" s="425"/>
      <c r="P33" s="91"/>
    </row>
    <row r="34" spans="2:16" ht="39.950000000000003" customHeight="1">
      <c r="B34" s="508"/>
      <c r="C34" s="533"/>
      <c r="D34" s="534"/>
      <c r="E34" s="534"/>
      <c r="F34" s="315"/>
      <c r="G34" s="316"/>
      <c r="H34" s="316"/>
      <c r="I34" s="316"/>
      <c r="J34" s="316"/>
      <c r="K34" s="317"/>
      <c r="L34" s="498"/>
      <c r="M34" s="321"/>
      <c r="N34" s="322"/>
      <c r="O34" s="323"/>
      <c r="P34" s="91"/>
    </row>
    <row r="35" spans="2:16" ht="39.950000000000003" customHeight="1">
      <c r="B35" s="508"/>
      <c r="C35" s="535"/>
      <c r="D35" s="536"/>
      <c r="E35" s="536"/>
      <c r="F35" s="495"/>
      <c r="G35" s="496"/>
      <c r="H35" s="496"/>
      <c r="I35" s="496"/>
      <c r="J35" s="496"/>
      <c r="K35" s="497"/>
      <c r="L35" s="498"/>
      <c r="M35" s="330"/>
      <c r="N35" s="331"/>
      <c r="O35" s="332"/>
      <c r="P35" s="91"/>
    </row>
    <row r="36" spans="2:16" ht="39.950000000000003" customHeight="1">
      <c r="B36" s="508"/>
      <c r="C36" s="533" t="s">
        <v>135</v>
      </c>
      <c r="D36" s="534"/>
      <c r="E36" s="534"/>
      <c r="F36" s="307" t="s">
        <v>2805</v>
      </c>
      <c r="G36" s="308"/>
      <c r="H36" s="308"/>
      <c r="I36" s="308"/>
      <c r="J36" s="308"/>
      <c r="K36" s="309"/>
      <c r="L36" s="573" t="s">
        <v>1832</v>
      </c>
      <c r="M36" s="501" t="s">
        <v>34</v>
      </c>
      <c r="N36" s="308"/>
      <c r="O36" s="502"/>
      <c r="P36" s="90"/>
    </row>
    <row r="37" spans="2:16" ht="39.950000000000003" customHeight="1">
      <c r="B37" s="508"/>
      <c r="C37" s="533"/>
      <c r="D37" s="534"/>
      <c r="E37" s="534"/>
      <c r="F37" s="307"/>
      <c r="G37" s="308"/>
      <c r="H37" s="308"/>
      <c r="I37" s="308"/>
      <c r="J37" s="308"/>
      <c r="K37" s="309"/>
      <c r="L37" s="498"/>
      <c r="M37" s="501"/>
      <c r="N37" s="308"/>
      <c r="O37" s="502"/>
      <c r="P37" s="91"/>
    </row>
    <row r="38" spans="2:16" ht="39.950000000000003" customHeight="1" thickBot="1">
      <c r="B38" s="509"/>
      <c r="C38" s="559"/>
      <c r="D38" s="560"/>
      <c r="E38" s="560"/>
      <c r="F38" s="514"/>
      <c r="G38" s="515"/>
      <c r="H38" s="515"/>
      <c r="I38" s="515"/>
      <c r="J38" s="515"/>
      <c r="K38" s="516"/>
      <c r="L38" s="574"/>
      <c r="M38" s="685"/>
      <c r="N38" s="515"/>
      <c r="O38" s="686"/>
      <c r="P38" s="91"/>
    </row>
  </sheetData>
  <mergeCells count="58">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5"/>
    <mergeCell ref="D14:H14"/>
    <mergeCell ref="J14:K14"/>
    <mergeCell ref="D15:H15"/>
    <mergeCell ref="J15:K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topLeftCell="B1"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2497</v>
      </c>
      <c r="E4" s="14"/>
      <c r="F4" s="14"/>
      <c r="G4" s="14"/>
      <c r="H4" s="15"/>
      <c r="I4" s="31" t="s">
        <v>1796</v>
      </c>
      <c r="J4" s="31"/>
      <c r="K4" s="31"/>
      <c r="L4" s="437" t="s">
        <v>105</v>
      </c>
      <c r="M4" s="439" t="s">
        <v>86</v>
      </c>
      <c r="N4" s="54"/>
      <c r="O4" s="441" t="s">
        <v>86</v>
      </c>
      <c r="P4" s="71"/>
    </row>
    <row r="5" spans="2:16" s="65" customFormat="1" ht="21.95" customHeight="1" thickBot="1">
      <c r="B5" s="443" t="s">
        <v>5</v>
      </c>
      <c r="C5" s="444"/>
      <c r="D5" s="202" t="s">
        <v>2806</v>
      </c>
      <c r="E5" s="18"/>
      <c r="F5" s="18"/>
      <c r="G5" s="18"/>
      <c r="H5" s="19"/>
      <c r="I5" s="32" t="s">
        <v>2807</v>
      </c>
      <c r="J5" s="32"/>
      <c r="K5" s="32"/>
      <c r="L5" s="438"/>
      <c r="M5" s="440"/>
      <c r="N5" s="55"/>
      <c r="O5" s="442"/>
      <c r="P5" s="71"/>
    </row>
    <row r="6" spans="2:16" s="65" customFormat="1" ht="18.95" customHeight="1">
      <c r="B6" s="445" t="s">
        <v>6</v>
      </c>
      <c r="C6" s="446"/>
      <c r="D6" s="368" t="s">
        <v>2808</v>
      </c>
      <c r="E6" s="369"/>
      <c r="F6" s="369"/>
      <c r="G6" s="369"/>
      <c r="H6" s="369"/>
      <c r="I6" s="374" t="s">
        <v>143</v>
      </c>
      <c r="J6" s="377" t="s">
        <v>144</v>
      </c>
      <c r="K6" s="451" t="s">
        <v>3</v>
      </c>
      <c r="L6" s="359" t="s">
        <v>817</v>
      </c>
      <c r="M6" s="429"/>
      <c r="N6" s="429"/>
      <c r="O6" s="430"/>
      <c r="P6" s="39"/>
    </row>
    <row r="7" spans="2:16" s="65" customFormat="1" ht="18.95" customHeight="1">
      <c r="B7" s="447"/>
      <c r="C7" s="448"/>
      <c r="D7" s="370"/>
      <c r="E7" s="371"/>
      <c r="F7" s="371"/>
      <c r="G7" s="371"/>
      <c r="H7" s="371"/>
      <c r="I7" s="375"/>
      <c r="J7" s="378"/>
      <c r="K7" s="452"/>
      <c r="L7" s="362" t="s">
        <v>818</v>
      </c>
      <c r="M7" s="431"/>
      <c r="N7" s="431"/>
      <c r="O7" s="432"/>
      <c r="P7" s="39"/>
    </row>
    <row r="8" spans="2:16" s="65" customFormat="1" ht="18.95" customHeight="1">
      <c r="B8" s="449"/>
      <c r="C8" s="450"/>
      <c r="D8" s="372"/>
      <c r="E8" s="373"/>
      <c r="F8" s="373"/>
      <c r="G8" s="373"/>
      <c r="H8" s="373"/>
      <c r="I8" s="376"/>
      <c r="J8" s="379"/>
      <c r="K8" s="453"/>
      <c r="L8" s="365" t="s">
        <v>324</v>
      </c>
      <c r="M8" s="433"/>
      <c r="N8" s="433"/>
      <c r="O8" s="434"/>
      <c r="P8" s="8"/>
    </row>
    <row r="9" spans="2:16" s="65" customFormat="1" ht="140.1" customHeight="1">
      <c r="B9" s="454" t="s">
        <v>7</v>
      </c>
      <c r="C9" s="455"/>
      <c r="D9" s="458" t="s">
        <v>2809</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c r="E13" s="411"/>
      <c r="F13" s="411"/>
      <c r="G13" s="411"/>
      <c r="H13" s="411"/>
      <c r="I13" s="201" t="s">
        <v>9</v>
      </c>
      <c r="J13" s="397" t="s">
        <v>86</v>
      </c>
      <c r="K13" s="398"/>
      <c r="L13" s="201" t="s">
        <v>8</v>
      </c>
      <c r="M13" s="964"/>
      <c r="N13" s="965"/>
      <c r="O13" s="999"/>
      <c r="P13" s="78"/>
    </row>
    <row r="14" spans="2:16" s="65" customFormat="1" ht="21.95" customHeight="1">
      <c r="B14" s="447"/>
      <c r="C14" s="452"/>
      <c r="D14" s="380" t="s">
        <v>86</v>
      </c>
      <c r="E14" s="381"/>
      <c r="F14" s="381"/>
      <c r="G14" s="381"/>
      <c r="H14" s="381"/>
      <c r="I14" s="56" t="s">
        <v>86</v>
      </c>
      <c r="J14" s="399" t="s">
        <v>86</v>
      </c>
      <c r="K14" s="399"/>
      <c r="L14" s="56" t="s">
        <v>86</v>
      </c>
      <c r="M14" s="1000" t="s">
        <v>86</v>
      </c>
      <c r="N14" s="1001"/>
      <c r="O14" s="1002"/>
      <c r="P14" s="79"/>
    </row>
    <row r="15" spans="2:16" s="65" customFormat="1" ht="21.95" customHeight="1">
      <c r="B15" s="449"/>
      <c r="C15" s="453"/>
      <c r="D15" s="382" t="s">
        <v>86</v>
      </c>
      <c r="E15" s="383"/>
      <c r="F15" s="383"/>
      <c r="G15" s="383"/>
      <c r="H15" s="383"/>
      <c r="I15" s="57"/>
      <c r="J15" s="400" t="s">
        <v>86</v>
      </c>
      <c r="K15" s="400"/>
      <c r="L15" s="57"/>
      <c r="M15" s="1003" t="s">
        <v>86</v>
      </c>
      <c r="N15" s="1004"/>
      <c r="O15" s="1005"/>
      <c r="P15" s="79"/>
    </row>
    <row r="16" spans="2:16" s="65" customFormat="1" ht="21.95" customHeight="1">
      <c r="B16" s="469" t="s">
        <v>1</v>
      </c>
      <c r="C16" s="470"/>
      <c r="D16" s="471" t="s">
        <v>0</v>
      </c>
      <c r="E16" s="472"/>
      <c r="F16" s="472"/>
      <c r="G16" s="472"/>
      <c r="H16" s="472"/>
      <c r="I16" s="472"/>
      <c r="J16" s="473"/>
      <c r="K16" s="58" t="s">
        <v>125</v>
      </c>
      <c r="L16" s="59" t="s">
        <v>519</v>
      </c>
      <c r="M16" s="59" t="s">
        <v>718</v>
      </c>
      <c r="N16" s="60" t="s">
        <v>133</v>
      </c>
      <c r="O16" s="61" t="s">
        <v>719</v>
      </c>
      <c r="P16" s="43"/>
    </row>
    <row r="17" spans="2:16" s="65" customFormat="1" ht="21.95" customHeight="1">
      <c r="B17" s="469"/>
      <c r="C17" s="470"/>
      <c r="D17" s="412" t="s">
        <v>2810</v>
      </c>
      <c r="E17" s="413"/>
      <c r="F17" s="413"/>
      <c r="G17" s="413"/>
      <c r="H17" s="413"/>
      <c r="I17" s="413"/>
      <c r="J17" s="33" t="s">
        <v>1038</v>
      </c>
      <c r="K17" s="34" t="s">
        <v>151</v>
      </c>
      <c r="L17" s="35" t="s">
        <v>255</v>
      </c>
      <c r="M17" s="35" t="s">
        <v>255</v>
      </c>
      <c r="N17" s="51" t="s">
        <v>255</v>
      </c>
      <c r="O17" s="36" t="s">
        <v>255</v>
      </c>
      <c r="P17" s="43"/>
    </row>
    <row r="18" spans="2:16" s="65" customFormat="1" ht="21.95" customHeight="1">
      <c r="B18" s="469"/>
      <c r="C18" s="470"/>
      <c r="D18" s="412" t="s">
        <v>2811</v>
      </c>
      <c r="E18" s="413"/>
      <c r="F18" s="413"/>
      <c r="G18" s="413"/>
      <c r="H18" s="413"/>
      <c r="I18" s="413"/>
      <c r="J18" s="33"/>
      <c r="K18" s="34" t="s">
        <v>86</v>
      </c>
      <c r="L18" s="230"/>
      <c r="M18" s="35" t="s">
        <v>86</v>
      </c>
      <c r="N18" s="51"/>
      <c r="O18" s="52" t="s">
        <v>136</v>
      </c>
      <c r="P18" s="43"/>
    </row>
    <row r="19" spans="2:16" s="65" customFormat="1" ht="21.95" customHeight="1">
      <c r="B19" s="469"/>
      <c r="C19" s="470"/>
      <c r="D19" s="412"/>
      <c r="E19" s="413"/>
      <c r="F19" s="413"/>
      <c r="G19" s="413"/>
      <c r="H19" s="413"/>
      <c r="I19" s="413"/>
      <c r="J19" s="33"/>
      <c r="K19" s="34" t="s">
        <v>86</v>
      </c>
      <c r="L19" s="35" t="s">
        <v>86</v>
      </c>
      <c r="M19" s="35" t="s">
        <v>86</v>
      </c>
      <c r="N19" s="51"/>
      <c r="O19" s="36"/>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2812</v>
      </c>
      <c r="G24" s="490"/>
      <c r="H24" s="490"/>
      <c r="I24" s="490"/>
      <c r="J24" s="490"/>
      <c r="K24" s="491"/>
      <c r="L24" s="474" t="s">
        <v>1855</v>
      </c>
      <c r="M24" s="327" t="s">
        <v>1856</v>
      </c>
      <c r="N24" s="328"/>
      <c r="O24" s="329"/>
      <c r="P24" s="44"/>
    </row>
    <row r="25" spans="2:16" s="65" customFormat="1" ht="39.950000000000003" customHeight="1">
      <c r="B25" s="508"/>
      <c r="C25" s="533"/>
      <c r="D25" s="534"/>
      <c r="E25" s="534"/>
      <c r="F25" s="482"/>
      <c r="G25" s="483"/>
      <c r="H25" s="483"/>
      <c r="I25" s="483"/>
      <c r="J25" s="483"/>
      <c r="K25" s="484"/>
      <c r="L25" s="475"/>
      <c r="M25" s="321"/>
      <c r="N25" s="322"/>
      <c r="O25" s="323"/>
      <c r="P25" s="45"/>
    </row>
    <row r="26" spans="2:16" s="65" customFormat="1" ht="39.950000000000003" customHeight="1">
      <c r="B26" s="508"/>
      <c r="C26" s="535"/>
      <c r="D26" s="536"/>
      <c r="E26" s="536"/>
      <c r="F26" s="485"/>
      <c r="G26" s="486"/>
      <c r="H26" s="486"/>
      <c r="I26" s="486"/>
      <c r="J26" s="486"/>
      <c r="K26" s="487"/>
      <c r="L26" s="475"/>
      <c r="M26" s="330"/>
      <c r="N26" s="331"/>
      <c r="O26" s="332"/>
      <c r="P26" s="45"/>
    </row>
    <row r="27" spans="2:16" s="65" customFormat="1" ht="39.950000000000003" customHeight="1">
      <c r="B27" s="508"/>
      <c r="C27" s="531" t="s">
        <v>11</v>
      </c>
      <c r="D27" s="532"/>
      <c r="E27" s="532"/>
      <c r="F27" s="479" t="s">
        <v>2813</v>
      </c>
      <c r="G27" s="480"/>
      <c r="H27" s="480"/>
      <c r="I27" s="480"/>
      <c r="J27" s="480"/>
      <c r="K27" s="481"/>
      <c r="L27" s="475" t="s">
        <v>1855</v>
      </c>
      <c r="M27" s="424" t="s">
        <v>34</v>
      </c>
      <c r="N27" s="418"/>
      <c r="O27" s="425"/>
      <c r="P27" s="90"/>
    </row>
    <row r="28" spans="2:16" ht="39.950000000000003" customHeight="1">
      <c r="B28" s="508"/>
      <c r="C28" s="533"/>
      <c r="D28" s="534"/>
      <c r="E28" s="534"/>
      <c r="F28" s="482"/>
      <c r="G28" s="483"/>
      <c r="H28" s="483"/>
      <c r="I28" s="483"/>
      <c r="J28" s="483"/>
      <c r="K28" s="484"/>
      <c r="L28" s="475"/>
      <c r="M28" s="321"/>
      <c r="N28" s="322"/>
      <c r="O28" s="323"/>
      <c r="P28" s="91"/>
    </row>
    <row r="29" spans="2:16" ht="39.950000000000003" customHeight="1">
      <c r="B29" s="508"/>
      <c r="C29" s="535"/>
      <c r="D29" s="536"/>
      <c r="E29" s="536"/>
      <c r="F29" s="485"/>
      <c r="G29" s="486"/>
      <c r="H29" s="486"/>
      <c r="I29" s="486"/>
      <c r="J29" s="486"/>
      <c r="K29" s="487"/>
      <c r="L29" s="475"/>
      <c r="M29" s="330"/>
      <c r="N29" s="331"/>
      <c r="O29" s="332"/>
      <c r="P29" s="91"/>
    </row>
    <row r="30" spans="2:16" ht="39.950000000000003" customHeight="1">
      <c r="B30" s="508"/>
      <c r="C30" s="531" t="s">
        <v>12</v>
      </c>
      <c r="D30" s="532"/>
      <c r="E30" s="532"/>
      <c r="F30" s="479" t="s">
        <v>2813</v>
      </c>
      <c r="G30" s="480"/>
      <c r="H30" s="480"/>
      <c r="I30" s="480"/>
      <c r="J30" s="480"/>
      <c r="K30" s="481"/>
      <c r="L30" s="475" t="s">
        <v>1855</v>
      </c>
      <c r="M30" s="424" t="s">
        <v>34</v>
      </c>
      <c r="N30" s="418"/>
      <c r="O30" s="425"/>
      <c r="P30" s="90"/>
    </row>
    <row r="31" spans="2:16" ht="39.950000000000003" customHeight="1">
      <c r="B31" s="508"/>
      <c r="C31" s="533"/>
      <c r="D31" s="534"/>
      <c r="E31" s="534"/>
      <c r="F31" s="482"/>
      <c r="G31" s="483"/>
      <c r="H31" s="483"/>
      <c r="I31" s="483"/>
      <c r="J31" s="483"/>
      <c r="K31" s="484"/>
      <c r="L31" s="475"/>
      <c r="M31" s="321"/>
      <c r="N31" s="322"/>
      <c r="O31" s="323"/>
      <c r="P31" s="91"/>
    </row>
    <row r="32" spans="2:16" ht="39.950000000000003" customHeight="1">
      <c r="B32" s="508"/>
      <c r="C32" s="535"/>
      <c r="D32" s="536"/>
      <c r="E32" s="536"/>
      <c r="F32" s="485"/>
      <c r="G32" s="486"/>
      <c r="H32" s="486"/>
      <c r="I32" s="486"/>
      <c r="J32" s="486"/>
      <c r="K32" s="487"/>
      <c r="L32" s="475"/>
      <c r="M32" s="330"/>
      <c r="N32" s="331"/>
      <c r="O32" s="332"/>
      <c r="P32" s="91"/>
    </row>
    <row r="33" spans="2:16" ht="39.950000000000003" customHeight="1">
      <c r="B33" s="508"/>
      <c r="C33" s="531" t="s">
        <v>13</v>
      </c>
      <c r="D33" s="532"/>
      <c r="E33" s="532"/>
      <c r="F33" s="492" t="s">
        <v>2813</v>
      </c>
      <c r="G33" s="493"/>
      <c r="H33" s="493"/>
      <c r="I33" s="493"/>
      <c r="J33" s="493"/>
      <c r="K33" s="494"/>
      <c r="L33" s="475" t="s">
        <v>1855</v>
      </c>
      <c r="M33" s="424" t="s">
        <v>34</v>
      </c>
      <c r="N33" s="418"/>
      <c r="O33" s="425"/>
      <c r="P33" s="91"/>
    </row>
    <row r="34" spans="2:16" ht="39.950000000000003" customHeight="1">
      <c r="B34" s="508"/>
      <c r="C34" s="533"/>
      <c r="D34" s="534"/>
      <c r="E34" s="534"/>
      <c r="F34" s="315"/>
      <c r="G34" s="316"/>
      <c r="H34" s="316"/>
      <c r="I34" s="316"/>
      <c r="J34" s="316"/>
      <c r="K34" s="317"/>
      <c r="L34" s="475"/>
      <c r="M34" s="321"/>
      <c r="N34" s="322"/>
      <c r="O34" s="323"/>
      <c r="P34" s="91"/>
    </row>
    <row r="35" spans="2:16" ht="39.950000000000003" customHeight="1">
      <c r="B35" s="508"/>
      <c r="C35" s="535"/>
      <c r="D35" s="536"/>
      <c r="E35" s="536"/>
      <c r="F35" s="495"/>
      <c r="G35" s="496"/>
      <c r="H35" s="496"/>
      <c r="I35" s="496"/>
      <c r="J35" s="496"/>
      <c r="K35" s="497"/>
      <c r="L35" s="475"/>
      <c r="M35" s="330"/>
      <c r="N35" s="331"/>
      <c r="O35" s="332"/>
      <c r="P35" s="91"/>
    </row>
    <row r="36" spans="2:16" ht="39.950000000000003" customHeight="1">
      <c r="B36" s="508"/>
      <c r="C36" s="533" t="s">
        <v>135</v>
      </c>
      <c r="D36" s="534"/>
      <c r="E36" s="534"/>
      <c r="F36" s="492" t="s">
        <v>2814</v>
      </c>
      <c r="G36" s="493"/>
      <c r="H36" s="493"/>
      <c r="I36" s="493"/>
      <c r="J36" s="493"/>
      <c r="K36" s="494"/>
      <c r="L36" s="475" t="s">
        <v>1855</v>
      </c>
      <c r="M36" s="321" t="s">
        <v>34</v>
      </c>
      <c r="N36" s="322"/>
      <c r="O36" s="323"/>
      <c r="P36" s="90"/>
    </row>
    <row r="37" spans="2:16" ht="39.950000000000003" customHeight="1">
      <c r="B37" s="508"/>
      <c r="C37" s="533"/>
      <c r="D37" s="534"/>
      <c r="E37" s="534"/>
      <c r="F37" s="315"/>
      <c r="G37" s="316"/>
      <c r="H37" s="316"/>
      <c r="I37" s="316"/>
      <c r="J37" s="316"/>
      <c r="K37" s="317"/>
      <c r="L37" s="475"/>
      <c r="M37" s="321"/>
      <c r="N37" s="322"/>
      <c r="O37" s="323"/>
      <c r="P37" s="91"/>
    </row>
    <row r="38" spans="2:16" ht="39.950000000000003" customHeight="1" thickBot="1">
      <c r="B38" s="509"/>
      <c r="C38" s="559"/>
      <c r="D38" s="560"/>
      <c r="E38" s="560"/>
      <c r="F38" s="318"/>
      <c r="G38" s="319"/>
      <c r="H38" s="319"/>
      <c r="I38" s="319"/>
      <c r="J38" s="319"/>
      <c r="K38" s="320"/>
      <c r="L38" s="506"/>
      <c r="M38" s="324"/>
      <c r="N38" s="325"/>
      <c r="O38" s="326"/>
      <c r="P38" s="91"/>
    </row>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5"/>
    <mergeCell ref="D14:H14"/>
    <mergeCell ref="J14:K14"/>
    <mergeCell ref="D15:H15"/>
    <mergeCell ref="J15:K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8"/>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384" width="9" style="119"/>
  </cols>
  <sheetData>
    <row r="1" spans="2:15" s="65" customFormat="1" ht="33" customHeight="1">
      <c r="B1" s="517" t="s">
        <v>2</v>
      </c>
      <c r="C1" s="517"/>
      <c r="D1" s="517"/>
      <c r="E1" s="517"/>
      <c r="F1" s="517"/>
      <c r="G1" s="517"/>
      <c r="H1" s="517"/>
      <c r="I1" s="517"/>
      <c r="J1" s="517"/>
      <c r="K1" s="517"/>
      <c r="L1" s="517"/>
      <c r="M1" s="517"/>
      <c r="N1" s="517"/>
      <c r="O1" s="517"/>
    </row>
    <row r="2" spans="2:15" s="65" customFormat="1" ht="56.25" customHeight="1">
      <c r="B2" s="64"/>
      <c r="C2" s="64"/>
      <c r="D2" s="64"/>
      <c r="E2" s="64"/>
      <c r="F2" s="64"/>
      <c r="G2" s="64"/>
      <c r="H2" s="64"/>
      <c r="I2" s="64"/>
      <c r="J2" s="64"/>
      <c r="K2" s="64"/>
      <c r="L2" s="64"/>
      <c r="M2" s="64"/>
      <c r="N2" s="64"/>
      <c r="O2" s="64"/>
    </row>
    <row r="3" spans="2:15" s="65" customFormat="1" ht="6.95" customHeight="1" thickBot="1">
      <c r="K3" s="853"/>
      <c r="L3" s="853"/>
      <c r="M3" s="853"/>
      <c r="N3" s="853"/>
      <c r="O3" s="853"/>
    </row>
    <row r="4" spans="2:15" s="65" customFormat="1" ht="21.95" customHeight="1">
      <c r="B4" s="435" t="s">
        <v>4</v>
      </c>
      <c r="C4" s="436"/>
      <c r="D4" s="13" t="s">
        <v>2815</v>
      </c>
      <c r="E4" s="14"/>
      <c r="F4" s="14"/>
      <c r="G4" s="14"/>
      <c r="H4" s="15"/>
      <c r="I4" s="31" t="s">
        <v>2816</v>
      </c>
      <c r="J4" s="31"/>
      <c r="K4" s="31"/>
      <c r="L4" s="437" t="s">
        <v>105</v>
      </c>
      <c r="M4" s="439" t="s">
        <v>86</v>
      </c>
      <c r="N4" s="54"/>
      <c r="O4" s="441" t="s">
        <v>86</v>
      </c>
    </row>
    <row r="5" spans="2:15" s="65" customFormat="1" ht="21.95" customHeight="1" thickBot="1">
      <c r="B5" s="443" t="s">
        <v>5</v>
      </c>
      <c r="C5" s="444"/>
      <c r="D5" s="202" t="s">
        <v>2817</v>
      </c>
      <c r="E5" s="18"/>
      <c r="F5" s="18"/>
      <c r="G5" s="18"/>
      <c r="H5" s="19"/>
      <c r="I5" s="32" t="s">
        <v>2818</v>
      </c>
      <c r="J5" s="32"/>
      <c r="K5" s="32"/>
      <c r="L5" s="438"/>
      <c r="M5" s="440"/>
      <c r="N5" s="55"/>
      <c r="O5" s="442"/>
    </row>
    <row r="6" spans="2:15" s="65" customFormat="1" ht="18.95" customHeight="1">
      <c r="B6" s="445" t="s">
        <v>6</v>
      </c>
      <c r="C6" s="446"/>
      <c r="D6" s="368" t="s">
        <v>2819</v>
      </c>
      <c r="E6" s="369"/>
      <c r="F6" s="369"/>
      <c r="G6" s="369"/>
      <c r="H6" s="369"/>
      <c r="I6" s="374" t="s">
        <v>143</v>
      </c>
      <c r="J6" s="377" t="s">
        <v>144</v>
      </c>
      <c r="K6" s="451" t="s">
        <v>3</v>
      </c>
      <c r="L6" s="359" t="s">
        <v>453</v>
      </c>
      <c r="M6" s="429"/>
      <c r="N6" s="429"/>
      <c r="O6" s="430"/>
    </row>
    <row r="7" spans="2:15" s="65" customFormat="1" ht="18.95" customHeight="1">
      <c r="B7" s="447"/>
      <c r="C7" s="448"/>
      <c r="D7" s="370"/>
      <c r="E7" s="371"/>
      <c r="F7" s="371"/>
      <c r="G7" s="371"/>
      <c r="H7" s="371"/>
      <c r="I7" s="375"/>
      <c r="J7" s="378"/>
      <c r="K7" s="452"/>
      <c r="L7" s="362" t="s">
        <v>625</v>
      </c>
      <c r="M7" s="431"/>
      <c r="N7" s="431"/>
      <c r="O7" s="432"/>
    </row>
    <row r="8" spans="2:15" s="65" customFormat="1" ht="18.95" customHeight="1">
      <c r="B8" s="449"/>
      <c r="C8" s="450"/>
      <c r="D8" s="372"/>
      <c r="E8" s="373"/>
      <c r="F8" s="373"/>
      <c r="G8" s="373"/>
      <c r="H8" s="373"/>
      <c r="I8" s="376"/>
      <c r="J8" s="379"/>
      <c r="K8" s="453"/>
      <c r="L8" s="365" t="s">
        <v>86</v>
      </c>
      <c r="M8" s="433"/>
      <c r="N8" s="433"/>
      <c r="O8" s="434"/>
    </row>
    <row r="9" spans="2:15" s="65" customFormat="1" ht="140.1" customHeight="1">
      <c r="B9" s="454" t="s">
        <v>7</v>
      </c>
      <c r="C9" s="455"/>
      <c r="D9" s="1185" t="s">
        <v>2820</v>
      </c>
      <c r="E9" s="1186"/>
      <c r="F9" s="1186"/>
      <c r="G9" s="1186"/>
      <c r="H9" s="1186"/>
      <c r="I9" s="1186"/>
      <c r="J9" s="1186"/>
      <c r="K9" s="1186"/>
      <c r="L9" s="1186"/>
      <c r="M9" s="1186"/>
      <c r="N9" s="1186"/>
      <c r="O9" s="1187"/>
    </row>
    <row r="10" spans="2:15" s="65" customFormat="1" ht="140.1" customHeight="1">
      <c r="B10" s="456"/>
      <c r="C10" s="457"/>
      <c r="D10" s="1188"/>
      <c r="E10" s="1189"/>
      <c r="F10" s="1189"/>
      <c r="G10" s="1189"/>
      <c r="H10" s="1189"/>
      <c r="I10" s="1189"/>
      <c r="J10" s="1189"/>
      <c r="K10" s="1189"/>
      <c r="L10" s="1189"/>
      <c r="M10" s="1189"/>
      <c r="N10" s="1189"/>
      <c r="O10" s="1190"/>
    </row>
    <row r="11" spans="2:15" s="65" customFormat="1" ht="39.950000000000003" hidden="1" customHeight="1">
      <c r="B11" s="447" t="s">
        <v>88</v>
      </c>
      <c r="C11" s="452"/>
      <c r="D11" s="464" t="s">
        <v>86</v>
      </c>
      <c r="E11" s="465"/>
      <c r="F11" s="465"/>
      <c r="G11" s="465"/>
      <c r="H11" s="465"/>
      <c r="I11" s="465"/>
      <c r="J11" s="465"/>
      <c r="K11" s="465"/>
      <c r="L11" s="465"/>
      <c r="M11" s="465"/>
      <c r="N11" s="465"/>
      <c r="O11" s="466"/>
    </row>
    <row r="12" spans="2:15" s="65" customFormat="1" ht="157.5" hidden="1" customHeight="1" thickBot="1">
      <c r="B12" s="447"/>
      <c r="C12" s="452"/>
      <c r="D12" s="464"/>
      <c r="E12" s="465"/>
      <c r="F12" s="465"/>
      <c r="G12" s="465"/>
      <c r="H12" s="465"/>
      <c r="I12" s="465"/>
      <c r="J12" s="465"/>
      <c r="K12" s="465"/>
      <c r="L12" s="465"/>
      <c r="M12" s="465"/>
      <c r="N12" s="465"/>
      <c r="O12" s="466"/>
    </row>
    <row r="13" spans="2:15" s="65" customFormat="1" ht="21.95" customHeight="1">
      <c r="B13" s="467" t="s">
        <v>8</v>
      </c>
      <c r="C13" s="468"/>
      <c r="D13" s="397" t="s">
        <v>86</v>
      </c>
      <c r="E13" s="411"/>
      <c r="F13" s="411"/>
      <c r="G13" s="411"/>
      <c r="H13" s="411"/>
      <c r="I13" s="201" t="s">
        <v>9</v>
      </c>
      <c r="J13" s="397" t="s">
        <v>86</v>
      </c>
      <c r="K13" s="398"/>
      <c r="L13" s="201" t="s">
        <v>8</v>
      </c>
      <c r="M13" s="964" t="s">
        <v>86</v>
      </c>
      <c r="N13" s="965"/>
      <c r="O13" s="966"/>
    </row>
    <row r="14" spans="2:15" s="65" customFormat="1" ht="21.95" customHeight="1">
      <c r="B14" s="447"/>
      <c r="C14" s="452"/>
      <c r="D14" s="380" t="s">
        <v>86</v>
      </c>
      <c r="E14" s="381"/>
      <c r="F14" s="381"/>
      <c r="G14" s="381"/>
      <c r="H14" s="381"/>
      <c r="I14" s="56" t="s">
        <v>86</v>
      </c>
      <c r="J14" s="399" t="s">
        <v>86</v>
      </c>
      <c r="K14" s="399"/>
      <c r="L14" s="56" t="s">
        <v>86</v>
      </c>
      <c r="M14" s="967" t="s">
        <v>86</v>
      </c>
      <c r="N14" s="968"/>
      <c r="O14" s="969"/>
    </row>
    <row r="15" spans="2:15" s="65" customFormat="1" ht="21.95" customHeight="1">
      <c r="B15" s="449"/>
      <c r="C15" s="453"/>
      <c r="D15" s="382" t="s">
        <v>86</v>
      </c>
      <c r="E15" s="383"/>
      <c r="F15" s="383"/>
      <c r="G15" s="383"/>
      <c r="H15" s="383"/>
      <c r="I15" s="57"/>
      <c r="J15" s="400" t="s">
        <v>86</v>
      </c>
      <c r="K15" s="400"/>
      <c r="L15" s="57"/>
      <c r="M15" s="970" t="s">
        <v>86</v>
      </c>
      <c r="N15" s="971"/>
      <c r="O15" s="972"/>
    </row>
    <row r="16" spans="2:15" s="65" customFormat="1" ht="21.95" customHeight="1">
      <c r="B16" s="469" t="s">
        <v>1</v>
      </c>
      <c r="C16" s="470"/>
      <c r="D16" s="471" t="s">
        <v>0</v>
      </c>
      <c r="E16" s="472"/>
      <c r="F16" s="472"/>
      <c r="G16" s="472"/>
      <c r="H16" s="472"/>
      <c r="I16" s="472"/>
      <c r="J16" s="473"/>
      <c r="K16" s="58" t="s">
        <v>1850</v>
      </c>
      <c r="L16" s="59" t="s">
        <v>1851</v>
      </c>
      <c r="M16" s="59" t="s">
        <v>1852</v>
      </c>
      <c r="N16" s="60" t="s">
        <v>133</v>
      </c>
      <c r="O16" s="61" t="s">
        <v>1853</v>
      </c>
    </row>
    <row r="17" spans="2:15" s="65" customFormat="1" ht="21.95" customHeight="1">
      <c r="B17" s="469"/>
      <c r="C17" s="470"/>
      <c r="D17" s="412" t="s">
        <v>2821</v>
      </c>
      <c r="E17" s="413"/>
      <c r="F17" s="413"/>
      <c r="G17" s="413"/>
      <c r="H17" s="413"/>
      <c r="I17" s="413"/>
      <c r="J17" s="33" t="s">
        <v>2008</v>
      </c>
      <c r="K17" s="34" t="s">
        <v>151</v>
      </c>
      <c r="L17" s="35" t="s">
        <v>86</v>
      </c>
      <c r="M17" s="35" t="s">
        <v>86</v>
      </c>
      <c r="N17" s="51" t="s">
        <v>86</v>
      </c>
      <c r="O17" s="36" t="s">
        <v>86</v>
      </c>
    </row>
    <row r="18" spans="2:15" s="65" customFormat="1" ht="21.95" customHeight="1">
      <c r="B18" s="469"/>
      <c r="C18" s="470"/>
      <c r="D18" s="412" t="s">
        <v>2822</v>
      </c>
      <c r="E18" s="413"/>
      <c r="F18" s="413"/>
      <c r="G18" s="413"/>
      <c r="H18" s="413"/>
      <c r="I18" s="413"/>
      <c r="J18" s="33"/>
      <c r="K18" s="34" t="s">
        <v>86</v>
      </c>
      <c r="L18" s="35" t="s">
        <v>151</v>
      </c>
      <c r="M18" s="35" t="s">
        <v>185</v>
      </c>
      <c r="N18" s="51" t="s">
        <v>185</v>
      </c>
      <c r="O18" s="36"/>
    </row>
    <row r="19" spans="2:15" s="65" customFormat="1" ht="21.95" customHeight="1">
      <c r="B19" s="469"/>
      <c r="C19" s="470"/>
      <c r="D19" s="412" t="s">
        <v>2823</v>
      </c>
      <c r="E19" s="413"/>
      <c r="F19" s="413"/>
      <c r="G19" s="413"/>
      <c r="H19" s="413"/>
      <c r="I19" s="413"/>
      <c r="J19" s="33" t="s">
        <v>138</v>
      </c>
      <c r="K19" s="34" t="s">
        <v>86</v>
      </c>
      <c r="L19" s="35" t="s">
        <v>86</v>
      </c>
      <c r="M19" s="35" t="s">
        <v>86</v>
      </c>
      <c r="N19" s="51"/>
      <c r="O19" s="36" t="s">
        <v>136</v>
      </c>
    </row>
    <row r="20" spans="2:15" s="65" customFormat="1" ht="21.95" customHeight="1">
      <c r="B20" s="469"/>
      <c r="C20" s="470"/>
      <c r="D20" s="412" t="s">
        <v>86</v>
      </c>
      <c r="E20" s="413"/>
      <c r="F20" s="413"/>
      <c r="G20" s="413"/>
      <c r="H20" s="413"/>
      <c r="I20" s="413"/>
      <c r="J20" s="33"/>
      <c r="K20" s="34" t="s">
        <v>86</v>
      </c>
      <c r="L20" s="35" t="s">
        <v>86</v>
      </c>
      <c r="M20" s="35" t="s">
        <v>86</v>
      </c>
      <c r="N20" s="51"/>
      <c r="O20" s="36" t="s">
        <v>86</v>
      </c>
    </row>
    <row r="21" spans="2:15" s="65" customFormat="1" ht="21.95" customHeight="1">
      <c r="B21" s="469"/>
      <c r="C21" s="470"/>
      <c r="D21" s="412" t="s">
        <v>86</v>
      </c>
      <c r="E21" s="413"/>
      <c r="F21" s="413"/>
      <c r="G21" s="413"/>
      <c r="H21" s="413"/>
      <c r="I21" s="413"/>
      <c r="J21" s="33"/>
      <c r="K21" s="34" t="s">
        <v>86</v>
      </c>
      <c r="L21" s="35" t="s">
        <v>86</v>
      </c>
      <c r="M21" s="35" t="s">
        <v>86</v>
      </c>
      <c r="N21" s="51"/>
      <c r="O21" s="36" t="s">
        <v>86</v>
      </c>
    </row>
    <row r="22" spans="2:15" s="65" customFormat="1" ht="21.95" customHeight="1">
      <c r="B22" s="469"/>
      <c r="C22" s="470"/>
      <c r="D22" s="412" t="s">
        <v>86</v>
      </c>
      <c r="E22" s="413"/>
      <c r="F22" s="413"/>
      <c r="G22" s="413"/>
      <c r="H22" s="413"/>
      <c r="I22" s="413"/>
      <c r="J22" s="33"/>
      <c r="K22" s="34" t="s">
        <v>86</v>
      </c>
      <c r="L22" s="35" t="s">
        <v>86</v>
      </c>
      <c r="M22" s="35" t="s">
        <v>86</v>
      </c>
      <c r="N22" s="51"/>
      <c r="O22" s="36" t="s">
        <v>86</v>
      </c>
    </row>
    <row r="23" spans="2:15" s="65" customFormat="1" ht="21.95" customHeight="1" thickBot="1">
      <c r="B23" s="469"/>
      <c r="C23" s="470"/>
      <c r="D23" s="412" t="s">
        <v>86</v>
      </c>
      <c r="E23" s="413"/>
      <c r="F23" s="413"/>
      <c r="G23" s="413"/>
      <c r="H23" s="413"/>
      <c r="I23" s="413"/>
      <c r="J23" s="37"/>
      <c r="K23" s="34" t="s">
        <v>86</v>
      </c>
      <c r="L23" s="35" t="s">
        <v>86</v>
      </c>
      <c r="M23" s="35" t="s">
        <v>86</v>
      </c>
      <c r="N23" s="51"/>
      <c r="O23" s="36" t="s">
        <v>86</v>
      </c>
    </row>
    <row r="24" spans="2:15" s="65" customFormat="1" ht="39.950000000000003" customHeight="1">
      <c r="B24" s="507" t="s">
        <v>120</v>
      </c>
      <c r="C24" s="539" t="s">
        <v>10</v>
      </c>
      <c r="D24" s="540"/>
      <c r="E24" s="540"/>
      <c r="F24" s="669" t="s">
        <v>2824</v>
      </c>
      <c r="G24" s="670"/>
      <c r="H24" s="670"/>
      <c r="I24" s="670"/>
      <c r="J24" s="670"/>
      <c r="K24" s="671"/>
      <c r="L24" s="672" t="s">
        <v>1855</v>
      </c>
      <c r="M24" s="1129" t="s">
        <v>1856</v>
      </c>
      <c r="N24" s="305"/>
      <c r="O24" s="1130"/>
    </row>
    <row r="25" spans="2:15" s="65" customFormat="1" ht="39.950000000000003" customHeight="1">
      <c r="B25" s="508"/>
      <c r="C25" s="533"/>
      <c r="D25" s="534"/>
      <c r="E25" s="534"/>
      <c r="F25" s="315"/>
      <c r="G25" s="316"/>
      <c r="H25" s="316"/>
      <c r="I25" s="316"/>
      <c r="J25" s="316"/>
      <c r="K25" s="317"/>
      <c r="L25" s="498"/>
      <c r="M25" s="501"/>
      <c r="N25" s="308"/>
      <c r="O25" s="502"/>
    </row>
    <row r="26" spans="2:15" s="65" customFormat="1" ht="39.950000000000003" customHeight="1">
      <c r="B26" s="508"/>
      <c r="C26" s="535"/>
      <c r="D26" s="536"/>
      <c r="E26" s="536"/>
      <c r="F26" s="495"/>
      <c r="G26" s="496"/>
      <c r="H26" s="496"/>
      <c r="I26" s="496"/>
      <c r="J26" s="496"/>
      <c r="K26" s="497"/>
      <c r="L26" s="498"/>
      <c r="M26" s="503"/>
      <c r="N26" s="311"/>
      <c r="O26" s="504"/>
    </row>
    <row r="27" spans="2:15" s="65" customFormat="1" ht="39.950000000000003" customHeight="1">
      <c r="B27" s="508"/>
      <c r="C27" s="531" t="s">
        <v>11</v>
      </c>
      <c r="D27" s="532"/>
      <c r="E27" s="532"/>
      <c r="F27" s="479" t="s">
        <v>2825</v>
      </c>
      <c r="G27" s="480"/>
      <c r="H27" s="480"/>
      <c r="I27" s="480"/>
      <c r="J27" s="480"/>
      <c r="K27" s="481"/>
      <c r="L27" s="475" t="s">
        <v>1855</v>
      </c>
      <c r="M27" s="424" t="s">
        <v>34</v>
      </c>
      <c r="N27" s="418"/>
      <c r="O27" s="425"/>
    </row>
    <row r="28" spans="2:15" ht="39.950000000000003" customHeight="1">
      <c r="B28" s="508"/>
      <c r="C28" s="533"/>
      <c r="D28" s="534"/>
      <c r="E28" s="534"/>
      <c r="F28" s="482"/>
      <c r="G28" s="483"/>
      <c r="H28" s="483"/>
      <c r="I28" s="483"/>
      <c r="J28" s="483"/>
      <c r="K28" s="484"/>
      <c r="L28" s="475"/>
      <c r="M28" s="321"/>
      <c r="N28" s="322"/>
      <c r="O28" s="323"/>
    </row>
    <row r="29" spans="2:15" ht="39.950000000000003" customHeight="1">
      <c r="B29" s="508"/>
      <c r="C29" s="535"/>
      <c r="D29" s="536"/>
      <c r="E29" s="536"/>
      <c r="F29" s="485"/>
      <c r="G29" s="486"/>
      <c r="H29" s="486"/>
      <c r="I29" s="486"/>
      <c r="J29" s="486"/>
      <c r="K29" s="487"/>
      <c r="L29" s="475"/>
      <c r="M29" s="330"/>
      <c r="N29" s="331"/>
      <c r="O29" s="332"/>
    </row>
    <row r="30" spans="2:15" ht="39.950000000000003" customHeight="1">
      <c r="B30" s="508"/>
      <c r="C30" s="531" t="s">
        <v>12</v>
      </c>
      <c r="D30" s="532"/>
      <c r="E30" s="532"/>
      <c r="F30" s="492" t="s">
        <v>2826</v>
      </c>
      <c r="G30" s="493"/>
      <c r="H30" s="493"/>
      <c r="I30" s="493"/>
      <c r="J30" s="493"/>
      <c r="K30" s="494"/>
      <c r="L30" s="498" t="s">
        <v>1855</v>
      </c>
      <c r="M30" s="424" t="s">
        <v>34</v>
      </c>
      <c r="N30" s="418"/>
      <c r="O30" s="425"/>
    </row>
    <row r="31" spans="2:15" ht="39.950000000000003" customHeight="1">
      <c r="B31" s="508"/>
      <c r="C31" s="533"/>
      <c r="D31" s="534"/>
      <c r="E31" s="534"/>
      <c r="F31" s="315"/>
      <c r="G31" s="316"/>
      <c r="H31" s="316"/>
      <c r="I31" s="316"/>
      <c r="J31" s="316"/>
      <c r="K31" s="317"/>
      <c r="L31" s="498"/>
      <c r="M31" s="321"/>
      <c r="N31" s="322"/>
      <c r="O31" s="323"/>
    </row>
    <row r="32" spans="2:15" ht="39.950000000000003" customHeight="1">
      <c r="B32" s="508"/>
      <c r="C32" s="535"/>
      <c r="D32" s="536"/>
      <c r="E32" s="536"/>
      <c r="F32" s="495"/>
      <c r="G32" s="496"/>
      <c r="H32" s="496"/>
      <c r="I32" s="496"/>
      <c r="J32" s="496"/>
      <c r="K32" s="497"/>
      <c r="L32" s="498"/>
      <c r="M32" s="330"/>
      <c r="N32" s="331"/>
      <c r="O32" s="332"/>
    </row>
    <row r="33" spans="2:15" ht="39.950000000000003" customHeight="1">
      <c r="B33" s="508"/>
      <c r="C33" s="531" t="s">
        <v>13</v>
      </c>
      <c r="D33" s="532"/>
      <c r="E33" s="532"/>
      <c r="F33" s="492" t="s">
        <v>2827</v>
      </c>
      <c r="G33" s="493"/>
      <c r="H33" s="493"/>
      <c r="I33" s="493"/>
      <c r="J33" s="493"/>
      <c r="K33" s="494"/>
      <c r="L33" s="498" t="s">
        <v>1855</v>
      </c>
      <c r="M33" s="424" t="s">
        <v>34</v>
      </c>
      <c r="N33" s="418"/>
      <c r="O33" s="425"/>
    </row>
    <row r="34" spans="2:15" ht="39.950000000000003" customHeight="1">
      <c r="B34" s="508"/>
      <c r="C34" s="533"/>
      <c r="D34" s="534"/>
      <c r="E34" s="534"/>
      <c r="F34" s="315"/>
      <c r="G34" s="316"/>
      <c r="H34" s="316"/>
      <c r="I34" s="316"/>
      <c r="J34" s="316"/>
      <c r="K34" s="317"/>
      <c r="L34" s="498"/>
      <c r="M34" s="321"/>
      <c r="N34" s="322"/>
      <c r="O34" s="323"/>
    </row>
    <row r="35" spans="2:15" ht="39.950000000000003" customHeight="1">
      <c r="B35" s="508"/>
      <c r="C35" s="535"/>
      <c r="D35" s="536"/>
      <c r="E35" s="536"/>
      <c r="F35" s="495"/>
      <c r="G35" s="496"/>
      <c r="H35" s="496"/>
      <c r="I35" s="496"/>
      <c r="J35" s="496"/>
      <c r="K35" s="497"/>
      <c r="L35" s="498"/>
      <c r="M35" s="330"/>
      <c r="N35" s="331"/>
      <c r="O35" s="332"/>
    </row>
    <row r="36" spans="2:15" ht="39.950000000000003" customHeight="1">
      <c r="B36" s="508"/>
      <c r="C36" s="533" t="s">
        <v>135</v>
      </c>
      <c r="D36" s="534"/>
      <c r="E36" s="534"/>
      <c r="F36" s="315" t="s">
        <v>2828</v>
      </c>
      <c r="G36" s="316"/>
      <c r="H36" s="316"/>
      <c r="I36" s="316"/>
      <c r="J36" s="316"/>
      <c r="K36" s="317"/>
      <c r="L36" s="573" t="s">
        <v>1855</v>
      </c>
      <c r="M36" s="501" t="s">
        <v>34</v>
      </c>
      <c r="N36" s="308"/>
      <c r="O36" s="502"/>
    </row>
    <row r="37" spans="2:15" ht="39.950000000000003" customHeight="1">
      <c r="B37" s="508"/>
      <c r="C37" s="533"/>
      <c r="D37" s="534"/>
      <c r="E37" s="534"/>
      <c r="F37" s="315"/>
      <c r="G37" s="316"/>
      <c r="H37" s="316"/>
      <c r="I37" s="316"/>
      <c r="J37" s="316"/>
      <c r="K37" s="317"/>
      <c r="L37" s="498"/>
      <c r="M37" s="501"/>
      <c r="N37" s="308"/>
      <c r="O37" s="502"/>
    </row>
    <row r="38" spans="2:15" ht="39.950000000000003" customHeight="1" thickBot="1">
      <c r="B38" s="509"/>
      <c r="C38" s="559"/>
      <c r="D38" s="560"/>
      <c r="E38" s="560"/>
      <c r="F38" s="318"/>
      <c r="G38" s="319"/>
      <c r="H38" s="319"/>
      <c r="I38" s="319"/>
      <c r="J38" s="319"/>
      <c r="K38" s="320"/>
      <c r="L38" s="574"/>
      <c r="M38" s="685"/>
      <c r="N38" s="515"/>
      <c r="O38" s="686"/>
    </row>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5"/>
    <mergeCell ref="D14:H14"/>
    <mergeCell ref="J14:K14"/>
    <mergeCell ref="D15:H15"/>
    <mergeCell ref="J15:K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2815</v>
      </c>
      <c r="E4" s="14"/>
      <c r="F4" s="14"/>
      <c r="G4" s="14"/>
      <c r="H4" s="15"/>
      <c r="I4" s="31" t="s">
        <v>1392</v>
      </c>
      <c r="J4" s="31"/>
      <c r="K4" s="31"/>
      <c r="L4" s="437" t="s">
        <v>105</v>
      </c>
      <c r="M4" s="439" t="s">
        <v>86</v>
      </c>
      <c r="N4" s="54"/>
      <c r="O4" s="441" t="s">
        <v>86</v>
      </c>
      <c r="P4" s="71"/>
    </row>
    <row r="5" spans="2:16" s="65" customFormat="1" ht="21.95" customHeight="1" thickBot="1">
      <c r="B5" s="443" t="s">
        <v>5</v>
      </c>
      <c r="C5" s="444"/>
      <c r="D5" s="202" t="s">
        <v>2817</v>
      </c>
      <c r="E5" s="18"/>
      <c r="F5" s="18"/>
      <c r="G5" s="18"/>
      <c r="H5" s="19"/>
      <c r="I5" s="32" t="s">
        <v>2829</v>
      </c>
      <c r="J5" s="32"/>
      <c r="K5" s="32"/>
      <c r="L5" s="438"/>
      <c r="M5" s="440"/>
      <c r="N5" s="55"/>
      <c r="O5" s="442"/>
      <c r="P5" s="71"/>
    </row>
    <row r="6" spans="2:16" s="65" customFormat="1" ht="18.95" customHeight="1">
      <c r="B6" s="445" t="s">
        <v>6</v>
      </c>
      <c r="C6" s="446"/>
      <c r="D6" s="368" t="s">
        <v>2830</v>
      </c>
      <c r="E6" s="369"/>
      <c r="F6" s="369"/>
      <c r="G6" s="369"/>
      <c r="H6" s="369"/>
      <c r="I6" s="374" t="s">
        <v>143</v>
      </c>
      <c r="J6" s="377" t="s">
        <v>144</v>
      </c>
      <c r="K6" s="451" t="s">
        <v>3</v>
      </c>
      <c r="L6" s="359" t="s">
        <v>453</v>
      </c>
      <c r="M6" s="429"/>
      <c r="N6" s="429"/>
      <c r="O6" s="430"/>
      <c r="P6" s="39"/>
    </row>
    <row r="7" spans="2:16" s="65" customFormat="1" ht="18.95" customHeight="1">
      <c r="B7" s="447"/>
      <c r="C7" s="448"/>
      <c r="D7" s="370"/>
      <c r="E7" s="371"/>
      <c r="F7" s="371"/>
      <c r="G7" s="371"/>
      <c r="H7" s="371"/>
      <c r="I7" s="375"/>
      <c r="J7" s="378"/>
      <c r="K7" s="452"/>
      <c r="L7" s="362" t="s">
        <v>454</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2831</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2832</v>
      </c>
      <c r="E13" s="411"/>
      <c r="F13" s="411"/>
      <c r="G13" s="411"/>
      <c r="H13" s="411"/>
      <c r="I13" s="201" t="s">
        <v>9</v>
      </c>
      <c r="J13" s="397" t="s">
        <v>2833</v>
      </c>
      <c r="K13" s="398"/>
      <c r="L13" s="201" t="s">
        <v>8</v>
      </c>
      <c r="M13" s="1068" t="s">
        <v>2834</v>
      </c>
      <c r="N13" s="1233"/>
      <c r="O13" s="1234"/>
      <c r="P13" s="78"/>
    </row>
    <row r="14" spans="2:16" s="65" customFormat="1" ht="21.95" customHeight="1">
      <c r="B14" s="447"/>
      <c r="C14" s="452"/>
      <c r="D14" s="380" t="s">
        <v>86</v>
      </c>
      <c r="E14" s="381"/>
      <c r="F14" s="381"/>
      <c r="G14" s="381"/>
      <c r="H14" s="381"/>
      <c r="I14" s="56" t="s">
        <v>1252</v>
      </c>
      <c r="J14" s="399" t="s">
        <v>86</v>
      </c>
      <c r="K14" s="399"/>
      <c r="L14" s="56" t="s">
        <v>517</v>
      </c>
      <c r="M14" s="1472" t="s">
        <v>86</v>
      </c>
      <c r="N14" s="1473"/>
      <c r="O14" s="1474"/>
      <c r="P14" s="79"/>
    </row>
    <row r="15" spans="2:16" s="65" customFormat="1" ht="21.95" customHeight="1">
      <c r="B15" s="449"/>
      <c r="C15" s="453"/>
      <c r="D15" s="382" t="s">
        <v>86</v>
      </c>
      <c r="E15" s="383"/>
      <c r="F15" s="383"/>
      <c r="G15" s="383"/>
      <c r="H15" s="383"/>
      <c r="I15" s="57"/>
      <c r="J15" s="400" t="s">
        <v>86</v>
      </c>
      <c r="K15" s="400"/>
      <c r="L15" s="57"/>
      <c r="M15" s="1560" t="s">
        <v>86</v>
      </c>
      <c r="N15" s="1561"/>
      <c r="O15" s="1562"/>
      <c r="P15" s="79"/>
    </row>
    <row r="16" spans="2:16" s="65" customFormat="1" ht="21.95" customHeight="1">
      <c r="B16" s="469" t="s">
        <v>1</v>
      </c>
      <c r="C16" s="470"/>
      <c r="D16" s="471" t="s">
        <v>0</v>
      </c>
      <c r="E16" s="472"/>
      <c r="F16" s="472"/>
      <c r="G16" s="472"/>
      <c r="H16" s="472"/>
      <c r="I16" s="472"/>
      <c r="J16" s="473"/>
      <c r="K16" s="58" t="s">
        <v>125</v>
      </c>
      <c r="L16" s="59" t="s">
        <v>519</v>
      </c>
      <c r="M16" s="59" t="s">
        <v>718</v>
      </c>
      <c r="N16" s="60" t="s">
        <v>222</v>
      </c>
      <c r="O16" s="61" t="s">
        <v>719</v>
      </c>
      <c r="P16" s="43"/>
    </row>
    <row r="17" spans="2:16" s="65" customFormat="1" ht="21.95" customHeight="1">
      <c r="B17" s="469"/>
      <c r="C17" s="470"/>
      <c r="D17" s="412" t="s">
        <v>2835</v>
      </c>
      <c r="E17" s="413"/>
      <c r="F17" s="413"/>
      <c r="G17" s="413"/>
      <c r="H17" s="413"/>
      <c r="I17" s="413"/>
      <c r="J17" s="33" t="s">
        <v>1038</v>
      </c>
      <c r="K17" s="34" t="s">
        <v>151</v>
      </c>
      <c r="L17" s="35" t="s">
        <v>151</v>
      </c>
      <c r="M17" s="35"/>
      <c r="N17" s="51"/>
      <c r="O17" s="36"/>
      <c r="P17" s="43"/>
    </row>
    <row r="18" spans="2:16" s="65" customFormat="1" ht="21.95" customHeight="1">
      <c r="B18" s="469"/>
      <c r="C18" s="470"/>
      <c r="D18" s="412" t="s">
        <v>2836</v>
      </c>
      <c r="E18" s="413"/>
      <c r="F18" s="413"/>
      <c r="G18" s="413"/>
      <c r="H18" s="413"/>
      <c r="I18" s="413"/>
      <c r="J18" s="33"/>
      <c r="K18" s="34" t="s">
        <v>151</v>
      </c>
      <c r="L18" s="35"/>
      <c r="M18" s="35"/>
      <c r="N18" s="51"/>
      <c r="O18" s="36"/>
      <c r="P18" s="43"/>
    </row>
    <row r="19" spans="2:16" s="65" customFormat="1" ht="21.95" customHeight="1">
      <c r="B19" s="469"/>
      <c r="C19" s="470"/>
      <c r="D19" s="412" t="s">
        <v>2837</v>
      </c>
      <c r="E19" s="413"/>
      <c r="F19" s="413"/>
      <c r="G19" s="413"/>
      <c r="H19" s="413"/>
      <c r="I19" s="413"/>
      <c r="J19" s="33"/>
      <c r="K19" s="34" t="s">
        <v>151</v>
      </c>
      <c r="L19" s="35" t="s">
        <v>151</v>
      </c>
      <c r="M19" s="86" t="s">
        <v>1128</v>
      </c>
      <c r="N19" s="87"/>
      <c r="O19" s="36"/>
      <c r="P19" s="43"/>
    </row>
    <row r="20" spans="2:16" s="65" customFormat="1" ht="21.95" customHeight="1">
      <c r="B20" s="469"/>
      <c r="C20" s="470"/>
      <c r="D20" s="412" t="s">
        <v>2838</v>
      </c>
      <c r="E20" s="413"/>
      <c r="F20" s="413"/>
      <c r="G20" s="413"/>
      <c r="H20" s="413"/>
      <c r="I20" s="413"/>
      <c r="J20" s="33"/>
      <c r="K20" s="34" t="s">
        <v>86</v>
      </c>
      <c r="L20" s="35" t="s">
        <v>86</v>
      </c>
      <c r="M20" s="35" t="s">
        <v>151</v>
      </c>
      <c r="N20" s="51"/>
      <c r="O20" s="36"/>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7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2839</v>
      </c>
      <c r="G24" s="490"/>
      <c r="H24" s="490"/>
      <c r="I24" s="490"/>
      <c r="J24" s="490"/>
      <c r="K24" s="491"/>
      <c r="L24" s="474" t="s">
        <v>804</v>
      </c>
      <c r="M24" s="327" t="s">
        <v>2833</v>
      </c>
      <c r="N24" s="328"/>
      <c r="O24" s="329"/>
      <c r="P24" s="44"/>
    </row>
    <row r="25" spans="2:16" s="65" customFormat="1" ht="39.950000000000003" customHeight="1">
      <c r="B25" s="508"/>
      <c r="C25" s="533"/>
      <c r="D25" s="534"/>
      <c r="E25" s="534"/>
      <c r="F25" s="482"/>
      <c r="G25" s="483"/>
      <c r="H25" s="483"/>
      <c r="I25" s="483"/>
      <c r="J25" s="483"/>
      <c r="K25" s="484"/>
      <c r="L25" s="475"/>
      <c r="M25" s="321"/>
      <c r="N25" s="322"/>
      <c r="O25" s="323"/>
      <c r="P25" s="45"/>
    </row>
    <row r="26" spans="2:16" s="65" customFormat="1" ht="39.950000000000003" customHeight="1">
      <c r="B26" s="508"/>
      <c r="C26" s="535"/>
      <c r="D26" s="536"/>
      <c r="E26" s="536"/>
      <c r="F26" s="485"/>
      <c r="G26" s="486"/>
      <c r="H26" s="486"/>
      <c r="I26" s="486"/>
      <c r="J26" s="486"/>
      <c r="K26" s="487"/>
      <c r="L26" s="475"/>
      <c r="M26" s="330"/>
      <c r="N26" s="331"/>
      <c r="O26" s="332"/>
      <c r="P26" s="45"/>
    </row>
    <row r="27" spans="2:16" s="65" customFormat="1" ht="39.950000000000003" customHeight="1">
      <c r="B27" s="508"/>
      <c r="C27" s="531" t="s">
        <v>11</v>
      </c>
      <c r="D27" s="532"/>
      <c r="E27" s="532"/>
      <c r="F27" s="479" t="s">
        <v>2840</v>
      </c>
      <c r="G27" s="480"/>
      <c r="H27" s="480"/>
      <c r="I27" s="480"/>
      <c r="J27" s="480"/>
      <c r="K27" s="481"/>
      <c r="L27" s="475" t="s">
        <v>804</v>
      </c>
      <c r="M27" s="424" t="s">
        <v>2841</v>
      </c>
      <c r="N27" s="418"/>
      <c r="O27" s="425"/>
      <c r="P27" s="90"/>
    </row>
    <row r="28" spans="2:16" ht="39.950000000000003" customHeight="1">
      <c r="B28" s="508"/>
      <c r="C28" s="533"/>
      <c r="D28" s="534"/>
      <c r="E28" s="534"/>
      <c r="F28" s="482"/>
      <c r="G28" s="483"/>
      <c r="H28" s="483"/>
      <c r="I28" s="483"/>
      <c r="J28" s="483"/>
      <c r="K28" s="484"/>
      <c r="L28" s="475"/>
      <c r="M28" s="321"/>
      <c r="N28" s="322"/>
      <c r="O28" s="323"/>
      <c r="P28" s="91"/>
    </row>
    <row r="29" spans="2:16" ht="39.950000000000003" customHeight="1">
      <c r="B29" s="508"/>
      <c r="C29" s="535"/>
      <c r="D29" s="536"/>
      <c r="E29" s="536"/>
      <c r="F29" s="485"/>
      <c r="G29" s="486"/>
      <c r="H29" s="486"/>
      <c r="I29" s="486"/>
      <c r="J29" s="486"/>
      <c r="K29" s="487"/>
      <c r="L29" s="475"/>
      <c r="M29" s="330"/>
      <c r="N29" s="331"/>
      <c r="O29" s="332"/>
      <c r="P29" s="91"/>
    </row>
    <row r="30" spans="2:16" ht="39.950000000000003" customHeight="1">
      <c r="B30" s="508"/>
      <c r="C30" s="531" t="s">
        <v>12</v>
      </c>
      <c r="D30" s="532"/>
      <c r="E30" s="532"/>
      <c r="F30" s="492" t="s">
        <v>2842</v>
      </c>
      <c r="G30" s="493"/>
      <c r="H30" s="493"/>
      <c r="I30" s="493"/>
      <c r="J30" s="493"/>
      <c r="K30" s="494"/>
      <c r="L30" s="475" t="s">
        <v>804</v>
      </c>
      <c r="M30" s="424" t="s">
        <v>34</v>
      </c>
      <c r="N30" s="418"/>
      <c r="O30" s="425"/>
      <c r="P30" s="90"/>
    </row>
    <row r="31" spans="2:16" ht="39.950000000000003" customHeight="1">
      <c r="B31" s="508"/>
      <c r="C31" s="533"/>
      <c r="D31" s="534"/>
      <c r="E31" s="534"/>
      <c r="F31" s="315"/>
      <c r="G31" s="316"/>
      <c r="H31" s="316"/>
      <c r="I31" s="316"/>
      <c r="J31" s="316"/>
      <c r="K31" s="317"/>
      <c r="L31" s="475"/>
      <c r="M31" s="321"/>
      <c r="N31" s="322"/>
      <c r="O31" s="323"/>
      <c r="P31" s="91"/>
    </row>
    <row r="32" spans="2:16" ht="39.950000000000003" customHeight="1">
      <c r="B32" s="508"/>
      <c r="C32" s="535"/>
      <c r="D32" s="536"/>
      <c r="E32" s="536"/>
      <c r="F32" s="495"/>
      <c r="G32" s="496"/>
      <c r="H32" s="496"/>
      <c r="I32" s="496"/>
      <c r="J32" s="496"/>
      <c r="K32" s="497"/>
      <c r="L32" s="475"/>
      <c r="M32" s="330"/>
      <c r="N32" s="331"/>
      <c r="O32" s="332"/>
      <c r="P32" s="91"/>
    </row>
    <row r="33" spans="2:16" ht="39.950000000000003" customHeight="1">
      <c r="B33" s="508"/>
      <c r="C33" s="531" t="s">
        <v>13</v>
      </c>
      <c r="D33" s="532"/>
      <c r="E33" s="532"/>
      <c r="F33" s="492" t="s">
        <v>2843</v>
      </c>
      <c r="G33" s="493"/>
      <c r="H33" s="493"/>
      <c r="I33" s="493"/>
      <c r="J33" s="493"/>
      <c r="K33" s="494"/>
      <c r="L33" s="475" t="s">
        <v>804</v>
      </c>
      <c r="M33" s="424" t="s">
        <v>34</v>
      </c>
      <c r="N33" s="418"/>
      <c r="O33" s="425"/>
      <c r="P33" s="91"/>
    </row>
    <row r="34" spans="2:16" ht="39.950000000000003" customHeight="1">
      <c r="B34" s="508"/>
      <c r="C34" s="533"/>
      <c r="D34" s="534"/>
      <c r="E34" s="534"/>
      <c r="F34" s="315"/>
      <c r="G34" s="316"/>
      <c r="H34" s="316"/>
      <c r="I34" s="316"/>
      <c r="J34" s="316"/>
      <c r="K34" s="317"/>
      <c r="L34" s="475"/>
      <c r="M34" s="321"/>
      <c r="N34" s="322"/>
      <c r="O34" s="323"/>
      <c r="P34" s="91"/>
    </row>
    <row r="35" spans="2:16" ht="39.950000000000003" customHeight="1">
      <c r="B35" s="508"/>
      <c r="C35" s="535"/>
      <c r="D35" s="536"/>
      <c r="E35" s="536"/>
      <c r="F35" s="495"/>
      <c r="G35" s="496"/>
      <c r="H35" s="496"/>
      <c r="I35" s="496"/>
      <c r="J35" s="496"/>
      <c r="K35" s="497"/>
      <c r="L35" s="475"/>
      <c r="M35" s="321"/>
      <c r="N35" s="322"/>
      <c r="O35" s="323"/>
      <c r="P35" s="91"/>
    </row>
    <row r="36" spans="2:16" ht="39.950000000000003" customHeight="1">
      <c r="B36" s="508"/>
      <c r="C36" s="533" t="s">
        <v>135</v>
      </c>
      <c r="D36" s="534"/>
      <c r="E36" s="534"/>
      <c r="F36" s="492" t="s">
        <v>2844</v>
      </c>
      <c r="G36" s="493"/>
      <c r="H36" s="493"/>
      <c r="I36" s="493"/>
      <c r="J36" s="493"/>
      <c r="K36" s="494"/>
      <c r="L36" s="1780" t="s">
        <v>804</v>
      </c>
      <c r="M36" s="567" t="s">
        <v>2845</v>
      </c>
      <c r="N36" s="493"/>
      <c r="O36" s="568"/>
      <c r="P36" s="90"/>
    </row>
    <row r="37" spans="2:16" ht="39.950000000000003" customHeight="1">
      <c r="B37" s="508"/>
      <c r="C37" s="533"/>
      <c r="D37" s="534"/>
      <c r="E37" s="534"/>
      <c r="F37" s="315"/>
      <c r="G37" s="316"/>
      <c r="H37" s="316"/>
      <c r="I37" s="316"/>
      <c r="J37" s="316"/>
      <c r="K37" s="317"/>
      <c r="L37" s="1781"/>
      <c r="M37" s="569"/>
      <c r="N37" s="316"/>
      <c r="O37" s="570"/>
      <c r="P37" s="91"/>
    </row>
    <row r="38" spans="2:16" ht="39.950000000000003" customHeight="1" thickBot="1">
      <c r="B38" s="509"/>
      <c r="C38" s="559"/>
      <c r="D38" s="560"/>
      <c r="E38" s="560"/>
      <c r="F38" s="318"/>
      <c r="G38" s="319"/>
      <c r="H38" s="319"/>
      <c r="I38" s="319"/>
      <c r="J38" s="319"/>
      <c r="K38" s="320"/>
      <c r="L38" s="1782"/>
      <c r="M38" s="731"/>
      <c r="N38" s="319"/>
      <c r="O38" s="732"/>
      <c r="P38" s="91"/>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2">
    <dataValidation type="list" allowBlank="1" showInputMessage="1" showErrorMessage="1" sqref="J6:J8">
      <formula1>"○,△,×"</formula1>
    </dataValidation>
    <dataValidation type="list" allowBlank="1" showInputMessage="1" showErrorMessage="1" sqref="J23">
      <formula1>" ,拡充"</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2815</v>
      </c>
      <c r="E4" s="14"/>
      <c r="F4" s="14"/>
      <c r="G4" s="14"/>
      <c r="H4" s="15"/>
      <c r="I4" s="31" t="s">
        <v>2846</v>
      </c>
      <c r="J4" s="31"/>
      <c r="K4" s="31"/>
      <c r="L4" s="437" t="s">
        <v>105</v>
      </c>
      <c r="M4" s="439" t="s">
        <v>86</v>
      </c>
      <c r="N4" s="54"/>
      <c r="O4" s="441" t="s">
        <v>86</v>
      </c>
      <c r="P4" s="71"/>
    </row>
    <row r="5" spans="2:16" s="65" customFormat="1" ht="21.95" customHeight="1" thickBot="1">
      <c r="B5" s="443" t="s">
        <v>5</v>
      </c>
      <c r="C5" s="444"/>
      <c r="D5" s="202" t="s">
        <v>2817</v>
      </c>
      <c r="E5" s="18"/>
      <c r="F5" s="18"/>
      <c r="G5" s="18"/>
      <c r="H5" s="19"/>
      <c r="I5" s="32" t="s">
        <v>2847</v>
      </c>
      <c r="J5" s="32"/>
      <c r="K5" s="32"/>
      <c r="L5" s="438"/>
      <c r="M5" s="440"/>
      <c r="N5" s="55"/>
      <c r="O5" s="442"/>
      <c r="P5" s="71"/>
    </row>
    <row r="6" spans="2:16" s="65" customFormat="1" ht="18.95" customHeight="1">
      <c r="B6" s="445" t="s">
        <v>6</v>
      </c>
      <c r="C6" s="446"/>
      <c r="D6" s="368" t="s">
        <v>2848</v>
      </c>
      <c r="E6" s="369"/>
      <c r="F6" s="369"/>
      <c r="G6" s="369"/>
      <c r="H6" s="369"/>
      <c r="I6" s="374" t="s">
        <v>143</v>
      </c>
      <c r="J6" s="377" t="s">
        <v>144</v>
      </c>
      <c r="K6" s="451" t="s">
        <v>3</v>
      </c>
      <c r="L6" s="359" t="s">
        <v>453</v>
      </c>
      <c r="M6" s="429"/>
      <c r="N6" s="429"/>
      <c r="O6" s="430"/>
      <c r="P6" s="39"/>
    </row>
    <row r="7" spans="2:16" s="65" customFormat="1" ht="18.95" customHeight="1">
      <c r="B7" s="447"/>
      <c r="C7" s="448"/>
      <c r="D7" s="370"/>
      <c r="E7" s="371"/>
      <c r="F7" s="371"/>
      <c r="G7" s="371"/>
      <c r="H7" s="371"/>
      <c r="I7" s="375"/>
      <c r="J7" s="378"/>
      <c r="K7" s="452"/>
      <c r="L7" s="362" t="s">
        <v>454</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2849</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964" t="s">
        <v>86</v>
      </c>
      <c r="N13" s="965"/>
      <c r="O13" s="999"/>
      <c r="P13" s="78"/>
    </row>
    <row r="14" spans="2:16" s="65" customFormat="1" ht="21.95" customHeight="1">
      <c r="B14" s="447"/>
      <c r="C14" s="452"/>
      <c r="D14" s="380" t="s">
        <v>86</v>
      </c>
      <c r="E14" s="381"/>
      <c r="F14" s="381"/>
      <c r="G14" s="381"/>
      <c r="H14" s="381"/>
      <c r="I14" s="56" t="s">
        <v>86</v>
      </c>
      <c r="J14" s="399" t="s">
        <v>86</v>
      </c>
      <c r="K14" s="399"/>
      <c r="L14" s="56" t="s">
        <v>86</v>
      </c>
      <c r="M14" s="1000" t="s">
        <v>86</v>
      </c>
      <c r="N14" s="1001"/>
      <c r="O14" s="1002"/>
      <c r="P14" s="79"/>
    </row>
    <row r="15" spans="2:16" s="65" customFormat="1" ht="21.95" customHeight="1">
      <c r="B15" s="449"/>
      <c r="C15" s="453"/>
      <c r="D15" s="382" t="s">
        <v>86</v>
      </c>
      <c r="E15" s="383"/>
      <c r="F15" s="383"/>
      <c r="G15" s="383"/>
      <c r="H15" s="383"/>
      <c r="I15" s="57"/>
      <c r="J15" s="400" t="s">
        <v>86</v>
      </c>
      <c r="K15" s="400"/>
      <c r="L15" s="57"/>
      <c r="M15" s="1003" t="s">
        <v>86</v>
      </c>
      <c r="N15" s="1004"/>
      <c r="O15" s="1005"/>
      <c r="P15" s="79"/>
    </row>
    <row r="16" spans="2:16" s="65" customFormat="1" ht="21.95" customHeight="1">
      <c r="B16" s="469" t="s">
        <v>1</v>
      </c>
      <c r="C16" s="470"/>
      <c r="D16" s="471" t="s">
        <v>0</v>
      </c>
      <c r="E16" s="472"/>
      <c r="F16" s="472"/>
      <c r="G16" s="472"/>
      <c r="H16" s="472"/>
      <c r="I16" s="472"/>
      <c r="J16" s="473"/>
      <c r="K16" s="58" t="s">
        <v>125</v>
      </c>
      <c r="L16" s="59" t="s">
        <v>519</v>
      </c>
      <c r="M16" s="59" t="s">
        <v>718</v>
      </c>
      <c r="N16" s="60" t="s">
        <v>222</v>
      </c>
      <c r="O16" s="61" t="s">
        <v>719</v>
      </c>
      <c r="P16" s="43"/>
    </row>
    <row r="17" spans="2:16" s="65" customFormat="1" ht="21.95" customHeight="1">
      <c r="B17" s="469"/>
      <c r="C17" s="470"/>
      <c r="D17" s="412" t="s">
        <v>2850</v>
      </c>
      <c r="E17" s="413"/>
      <c r="F17" s="413"/>
      <c r="G17" s="413"/>
      <c r="H17" s="413"/>
      <c r="I17" s="413"/>
      <c r="J17" s="33" t="s">
        <v>1038</v>
      </c>
      <c r="K17" s="34" t="s">
        <v>86</v>
      </c>
      <c r="L17" s="35" t="s">
        <v>151</v>
      </c>
      <c r="M17" s="35" t="s">
        <v>86</v>
      </c>
      <c r="N17" s="51"/>
      <c r="O17" s="36" t="s">
        <v>86</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34</v>
      </c>
      <c r="G24" s="328"/>
      <c r="H24" s="328"/>
      <c r="I24" s="328"/>
      <c r="J24" s="328"/>
      <c r="K24" s="513"/>
      <c r="L24" s="474" t="s">
        <v>804</v>
      </c>
      <c r="M24" s="327" t="s">
        <v>1316</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17" t="s">
        <v>2851</v>
      </c>
      <c r="G27" s="418"/>
      <c r="H27" s="418"/>
      <c r="I27" s="418"/>
      <c r="J27" s="418"/>
      <c r="K27" s="419"/>
      <c r="L27" s="475" t="s">
        <v>804</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17" t="s">
        <v>34</v>
      </c>
      <c r="G30" s="418"/>
      <c r="H30" s="418"/>
      <c r="I30" s="418"/>
      <c r="J30" s="418"/>
      <c r="K30" s="419"/>
      <c r="L30" s="475" t="s">
        <v>804</v>
      </c>
      <c r="M30" s="424" t="s">
        <v>34</v>
      </c>
      <c r="N30" s="418"/>
      <c r="O30" s="425"/>
      <c r="P30" s="90"/>
    </row>
    <row r="31" spans="2:16" ht="39.950000000000003" customHeight="1">
      <c r="B31" s="508"/>
      <c r="C31" s="533"/>
      <c r="D31" s="534"/>
      <c r="E31" s="534"/>
      <c r="F31" s="420"/>
      <c r="G31" s="322"/>
      <c r="H31" s="322"/>
      <c r="I31" s="322"/>
      <c r="J31" s="322"/>
      <c r="K31" s="421"/>
      <c r="L31" s="475"/>
      <c r="M31" s="321"/>
      <c r="N31" s="322"/>
      <c r="O31" s="323"/>
      <c r="P31" s="91"/>
    </row>
    <row r="32" spans="2: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17" t="s">
        <v>34</v>
      </c>
      <c r="G33" s="418"/>
      <c r="H33" s="418"/>
      <c r="I33" s="418"/>
      <c r="J33" s="418"/>
      <c r="K33" s="419"/>
      <c r="L33" s="475" t="s">
        <v>804</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804</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5"/>
    <mergeCell ref="D14:H14"/>
    <mergeCell ref="J14:K14"/>
    <mergeCell ref="D15:H15"/>
    <mergeCell ref="J15:K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2815</v>
      </c>
      <c r="E4" s="14"/>
      <c r="F4" s="14"/>
      <c r="G4" s="14"/>
      <c r="H4" s="15"/>
      <c r="I4" s="31" t="s">
        <v>1429</v>
      </c>
      <c r="J4" s="31"/>
      <c r="K4" s="31"/>
      <c r="L4" s="437" t="s">
        <v>105</v>
      </c>
      <c r="M4" s="439" t="s">
        <v>86</v>
      </c>
      <c r="N4" s="54"/>
      <c r="O4" s="441" t="s">
        <v>86</v>
      </c>
      <c r="P4" s="71"/>
    </row>
    <row r="5" spans="2:16" s="65" customFormat="1" ht="21.95" customHeight="1" thickBot="1">
      <c r="B5" s="443" t="s">
        <v>5</v>
      </c>
      <c r="C5" s="444"/>
      <c r="D5" s="202" t="s">
        <v>2817</v>
      </c>
      <c r="E5" s="18"/>
      <c r="F5" s="18"/>
      <c r="G5" s="18"/>
      <c r="H5" s="19"/>
      <c r="I5" s="32" t="s">
        <v>2852</v>
      </c>
      <c r="J5" s="32"/>
      <c r="K5" s="32"/>
      <c r="L5" s="438"/>
      <c r="M5" s="440"/>
      <c r="N5" s="55"/>
      <c r="O5" s="442"/>
      <c r="P5" s="71"/>
    </row>
    <row r="6" spans="2:16" s="65" customFormat="1" ht="18.95" customHeight="1">
      <c r="B6" s="445" t="s">
        <v>6</v>
      </c>
      <c r="C6" s="446"/>
      <c r="D6" s="368" t="s">
        <v>2853</v>
      </c>
      <c r="E6" s="369"/>
      <c r="F6" s="369"/>
      <c r="G6" s="369"/>
      <c r="H6" s="369"/>
      <c r="I6" s="374" t="s">
        <v>143</v>
      </c>
      <c r="J6" s="377" t="s">
        <v>281</v>
      </c>
      <c r="K6" s="451" t="s">
        <v>3</v>
      </c>
      <c r="L6" s="359" t="s">
        <v>453</v>
      </c>
      <c r="M6" s="429"/>
      <c r="N6" s="429"/>
      <c r="O6" s="430"/>
      <c r="P6" s="39"/>
    </row>
    <row r="7" spans="2:16" s="65" customFormat="1" ht="18.95" customHeight="1">
      <c r="B7" s="447"/>
      <c r="C7" s="448"/>
      <c r="D7" s="370"/>
      <c r="E7" s="371"/>
      <c r="F7" s="371"/>
      <c r="G7" s="371"/>
      <c r="H7" s="371"/>
      <c r="I7" s="375"/>
      <c r="J7" s="378"/>
      <c r="K7" s="452"/>
      <c r="L7" s="362" t="s">
        <v>2854</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2855</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964" t="s">
        <v>86</v>
      </c>
      <c r="N13" s="965"/>
      <c r="O13" s="999"/>
      <c r="P13" s="78"/>
    </row>
    <row r="14" spans="2:16" s="65" customFormat="1" ht="21.95" customHeight="1">
      <c r="B14" s="447"/>
      <c r="C14" s="452"/>
      <c r="D14" s="380" t="s">
        <v>86</v>
      </c>
      <c r="E14" s="381"/>
      <c r="F14" s="381"/>
      <c r="G14" s="381"/>
      <c r="H14" s="381"/>
      <c r="I14" s="56" t="s">
        <v>86</v>
      </c>
      <c r="J14" s="399" t="s">
        <v>86</v>
      </c>
      <c r="K14" s="399"/>
      <c r="L14" s="56" t="s">
        <v>86</v>
      </c>
      <c r="M14" s="1000" t="s">
        <v>86</v>
      </c>
      <c r="N14" s="1001"/>
      <c r="O14" s="1002"/>
      <c r="P14" s="79"/>
    </row>
    <row r="15" spans="2:16" s="65" customFormat="1" ht="21.95" customHeight="1">
      <c r="B15" s="449"/>
      <c r="C15" s="453"/>
      <c r="D15" s="382" t="s">
        <v>86</v>
      </c>
      <c r="E15" s="383"/>
      <c r="F15" s="383"/>
      <c r="G15" s="383"/>
      <c r="H15" s="383"/>
      <c r="I15" s="57"/>
      <c r="J15" s="400" t="s">
        <v>86</v>
      </c>
      <c r="K15" s="400"/>
      <c r="L15" s="57"/>
      <c r="M15" s="1003" t="s">
        <v>86</v>
      </c>
      <c r="N15" s="1004"/>
      <c r="O15" s="1005"/>
      <c r="P15" s="79"/>
    </row>
    <row r="16" spans="2:16" s="65" customFormat="1" ht="21.95" customHeight="1">
      <c r="B16" s="469" t="s">
        <v>1</v>
      </c>
      <c r="C16" s="470"/>
      <c r="D16" s="471" t="s">
        <v>0</v>
      </c>
      <c r="E16" s="472"/>
      <c r="F16" s="472"/>
      <c r="G16" s="472"/>
      <c r="H16" s="472"/>
      <c r="I16" s="472"/>
      <c r="J16" s="473"/>
      <c r="K16" s="58" t="s">
        <v>125</v>
      </c>
      <c r="L16" s="59" t="s">
        <v>519</v>
      </c>
      <c r="M16" s="59" t="s">
        <v>718</v>
      </c>
      <c r="N16" s="60" t="s">
        <v>133</v>
      </c>
      <c r="O16" s="61" t="s">
        <v>719</v>
      </c>
      <c r="P16" s="43"/>
    </row>
    <row r="17" spans="2:16" s="65" customFormat="1" ht="21.95" customHeight="1">
      <c r="B17" s="469"/>
      <c r="C17" s="470"/>
      <c r="D17" s="412" t="s">
        <v>2856</v>
      </c>
      <c r="E17" s="413"/>
      <c r="F17" s="413"/>
      <c r="G17" s="413"/>
      <c r="H17" s="413"/>
      <c r="I17" s="413"/>
      <c r="J17" s="33" t="s">
        <v>1038</v>
      </c>
      <c r="K17" s="34" t="s">
        <v>86</v>
      </c>
      <c r="L17" s="35" t="s">
        <v>1128</v>
      </c>
      <c r="M17" s="35" t="s">
        <v>86</v>
      </c>
      <c r="N17" s="51" t="s">
        <v>86</v>
      </c>
      <c r="O17" s="36" t="s">
        <v>86</v>
      </c>
      <c r="P17" s="43"/>
    </row>
    <row r="18" spans="2:16" s="65" customFormat="1" ht="21.95" customHeight="1">
      <c r="B18" s="469"/>
      <c r="C18" s="470"/>
      <c r="D18" s="412" t="s">
        <v>2857</v>
      </c>
      <c r="E18" s="413"/>
      <c r="F18" s="413"/>
      <c r="G18" s="413"/>
      <c r="H18" s="413"/>
      <c r="I18" s="413"/>
      <c r="J18" s="33"/>
      <c r="K18" s="34" t="s">
        <v>86</v>
      </c>
      <c r="L18" s="35" t="s">
        <v>86</v>
      </c>
      <c r="M18" s="35" t="s">
        <v>1128</v>
      </c>
      <c r="N18" s="51" t="s">
        <v>255</v>
      </c>
      <c r="O18" s="36" t="s">
        <v>255</v>
      </c>
      <c r="P18" s="43"/>
    </row>
    <row r="19" spans="2:16" s="65" customFormat="1" ht="21.95" customHeight="1">
      <c r="B19" s="469"/>
      <c r="C19" s="470"/>
      <c r="D19" s="412" t="s">
        <v>2858</v>
      </c>
      <c r="E19" s="413"/>
      <c r="F19" s="413"/>
      <c r="G19" s="413"/>
      <c r="H19" s="413"/>
      <c r="I19" s="413"/>
      <c r="J19" s="33"/>
      <c r="K19" s="34" t="s">
        <v>86</v>
      </c>
      <c r="L19" s="35" t="s">
        <v>86</v>
      </c>
      <c r="M19" s="35" t="s">
        <v>86</v>
      </c>
      <c r="N19" s="51"/>
      <c r="O19" s="52" t="s">
        <v>151</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34</v>
      </c>
      <c r="G24" s="328"/>
      <c r="H24" s="328"/>
      <c r="I24" s="328"/>
      <c r="J24" s="328"/>
      <c r="K24" s="513"/>
      <c r="L24" s="474" t="s">
        <v>804</v>
      </c>
      <c r="M24" s="327" t="s">
        <v>1316</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79" t="s">
        <v>2859</v>
      </c>
      <c r="G27" s="480"/>
      <c r="H27" s="480"/>
      <c r="I27" s="480"/>
      <c r="J27" s="480"/>
      <c r="K27" s="481"/>
      <c r="L27" s="475" t="s">
        <v>804</v>
      </c>
      <c r="M27" s="424" t="s">
        <v>34</v>
      </c>
      <c r="N27" s="418"/>
      <c r="O27" s="425"/>
      <c r="P27" s="90"/>
    </row>
    <row r="28" spans="2:16" ht="39.950000000000003" customHeight="1">
      <c r="B28" s="508"/>
      <c r="C28" s="533"/>
      <c r="D28" s="534"/>
      <c r="E28" s="534"/>
      <c r="F28" s="482"/>
      <c r="G28" s="483"/>
      <c r="H28" s="483"/>
      <c r="I28" s="483"/>
      <c r="J28" s="483"/>
      <c r="K28" s="484"/>
      <c r="L28" s="475"/>
      <c r="M28" s="321"/>
      <c r="N28" s="322"/>
      <c r="O28" s="323"/>
      <c r="P28" s="91"/>
    </row>
    <row r="29" spans="2:16" ht="39.950000000000003" customHeight="1">
      <c r="B29" s="508"/>
      <c r="C29" s="535"/>
      <c r="D29" s="536"/>
      <c r="E29" s="536"/>
      <c r="F29" s="485"/>
      <c r="G29" s="486"/>
      <c r="H29" s="486"/>
      <c r="I29" s="486"/>
      <c r="J29" s="486"/>
      <c r="K29" s="487"/>
      <c r="L29" s="475"/>
      <c r="M29" s="330"/>
      <c r="N29" s="331"/>
      <c r="O29" s="332"/>
      <c r="P29" s="91"/>
    </row>
    <row r="30" spans="2:16" ht="39.950000000000003" customHeight="1">
      <c r="B30" s="508"/>
      <c r="C30" s="531" t="s">
        <v>12</v>
      </c>
      <c r="D30" s="532"/>
      <c r="E30" s="532"/>
      <c r="F30" s="492" t="s">
        <v>2860</v>
      </c>
      <c r="G30" s="493"/>
      <c r="H30" s="493"/>
      <c r="I30" s="493"/>
      <c r="J30" s="493"/>
      <c r="K30" s="494"/>
      <c r="L30" s="475" t="s">
        <v>804</v>
      </c>
      <c r="M30" s="424" t="s">
        <v>34</v>
      </c>
      <c r="N30" s="418"/>
      <c r="O30" s="425"/>
      <c r="P30" s="90"/>
    </row>
    <row r="31" spans="2:16" ht="39.950000000000003" customHeight="1">
      <c r="B31" s="508"/>
      <c r="C31" s="533"/>
      <c r="D31" s="534"/>
      <c r="E31" s="534"/>
      <c r="F31" s="315"/>
      <c r="G31" s="316"/>
      <c r="H31" s="316"/>
      <c r="I31" s="316"/>
      <c r="J31" s="316"/>
      <c r="K31" s="317"/>
      <c r="L31" s="475"/>
      <c r="M31" s="321"/>
      <c r="N31" s="322"/>
      <c r="O31" s="323"/>
      <c r="P31" s="91"/>
    </row>
    <row r="32" spans="2:16" ht="39.950000000000003" customHeight="1">
      <c r="B32" s="508"/>
      <c r="C32" s="535"/>
      <c r="D32" s="536"/>
      <c r="E32" s="536"/>
      <c r="F32" s="495"/>
      <c r="G32" s="496"/>
      <c r="H32" s="496"/>
      <c r="I32" s="496"/>
      <c r="J32" s="496"/>
      <c r="K32" s="497"/>
      <c r="L32" s="475"/>
      <c r="M32" s="330"/>
      <c r="N32" s="331"/>
      <c r="O32" s="332"/>
      <c r="P32" s="91"/>
    </row>
    <row r="33" spans="2:16" ht="39.950000000000003" customHeight="1">
      <c r="B33" s="508"/>
      <c r="C33" s="531" t="s">
        <v>13</v>
      </c>
      <c r="D33" s="532"/>
      <c r="E33" s="532"/>
      <c r="F33" s="492" t="s">
        <v>2861</v>
      </c>
      <c r="G33" s="493"/>
      <c r="H33" s="493"/>
      <c r="I33" s="493"/>
      <c r="J33" s="493"/>
      <c r="K33" s="494"/>
      <c r="L33" s="475" t="s">
        <v>804</v>
      </c>
      <c r="M33" s="424" t="s">
        <v>34</v>
      </c>
      <c r="N33" s="418"/>
      <c r="O33" s="425"/>
      <c r="P33" s="91"/>
    </row>
    <row r="34" spans="2:16" ht="39.950000000000003" customHeight="1">
      <c r="B34" s="508"/>
      <c r="C34" s="533"/>
      <c r="D34" s="534"/>
      <c r="E34" s="534"/>
      <c r="F34" s="315"/>
      <c r="G34" s="316"/>
      <c r="H34" s="316"/>
      <c r="I34" s="316"/>
      <c r="J34" s="316"/>
      <c r="K34" s="317"/>
      <c r="L34" s="475"/>
      <c r="M34" s="321"/>
      <c r="N34" s="322"/>
      <c r="O34" s="323"/>
      <c r="P34" s="91"/>
    </row>
    <row r="35" spans="2:16" ht="39.950000000000003" customHeight="1">
      <c r="B35" s="508"/>
      <c r="C35" s="535"/>
      <c r="D35" s="536"/>
      <c r="E35" s="536"/>
      <c r="F35" s="495"/>
      <c r="G35" s="496"/>
      <c r="H35" s="496"/>
      <c r="I35" s="496"/>
      <c r="J35" s="496"/>
      <c r="K35" s="497"/>
      <c r="L35" s="475"/>
      <c r="M35" s="330"/>
      <c r="N35" s="331"/>
      <c r="O35" s="332"/>
      <c r="P35" s="91"/>
    </row>
    <row r="36" spans="2:16" ht="39.950000000000003" customHeight="1">
      <c r="B36" s="508"/>
      <c r="C36" s="533" t="s">
        <v>135</v>
      </c>
      <c r="D36" s="534"/>
      <c r="E36" s="534"/>
      <c r="F36" s="315" t="s">
        <v>2862</v>
      </c>
      <c r="G36" s="316"/>
      <c r="H36" s="316"/>
      <c r="I36" s="316"/>
      <c r="J36" s="316"/>
      <c r="K36" s="317"/>
      <c r="L36" s="505" t="s">
        <v>804</v>
      </c>
      <c r="M36" s="321" t="s">
        <v>34</v>
      </c>
      <c r="N36" s="322"/>
      <c r="O36" s="323"/>
      <c r="P36" s="90"/>
    </row>
    <row r="37" spans="2:16" ht="39.950000000000003" customHeight="1">
      <c r="B37" s="508"/>
      <c r="C37" s="533"/>
      <c r="D37" s="534"/>
      <c r="E37" s="534"/>
      <c r="F37" s="315"/>
      <c r="G37" s="316"/>
      <c r="H37" s="316"/>
      <c r="I37" s="316"/>
      <c r="J37" s="316"/>
      <c r="K37" s="317"/>
      <c r="L37" s="475"/>
      <c r="M37" s="321"/>
      <c r="N37" s="322"/>
      <c r="O37" s="323"/>
      <c r="P37" s="91"/>
    </row>
    <row r="38" spans="2:16" ht="39.950000000000003" customHeight="1" thickBot="1">
      <c r="B38" s="509"/>
      <c r="C38" s="559"/>
      <c r="D38" s="560"/>
      <c r="E38" s="560"/>
      <c r="F38" s="318"/>
      <c r="G38" s="319"/>
      <c r="H38" s="319"/>
      <c r="I38" s="319"/>
      <c r="J38" s="319"/>
      <c r="K38" s="320"/>
      <c r="L38" s="506"/>
      <c r="M38" s="324"/>
      <c r="N38" s="325"/>
      <c r="O38" s="326"/>
      <c r="P38" s="91"/>
    </row>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5"/>
    <mergeCell ref="D14:H14"/>
    <mergeCell ref="J14:K14"/>
    <mergeCell ref="D15:H15"/>
    <mergeCell ref="J15:K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289"/>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2815</v>
      </c>
      <c r="E4" s="14"/>
      <c r="F4" s="14"/>
      <c r="G4" s="14"/>
      <c r="H4" s="15"/>
      <c r="I4" s="31" t="s">
        <v>2536</v>
      </c>
      <c r="J4" s="31"/>
      <c r="K4" s="31"/>
      <c r="L4" s="437" t="s">
        <v>105</v>
      </c>
      <c r="M4" s="439" t="s">
        <v>86</v>
      </c>
      <c r="N4" s="54"/>
      <c r="O4" s="441" t="s">
        <v>86</v>
      </c>
      <c r="P4" s="71"/>
    </row>
    <row r="5" spans="2:16" s="65" customFormat="1" ht="21.95" customHeight="1" thickBot="1">
      <c r="B5" s="443" t="s">
        <v>5</v>
      </c>
      <c r="C5" s="444"/>
      <c r="D5" s="202" t="s">
        <v>2817</v>
      </c>
      <c r="E5" s="18"/>
      <c r="F5" s="18"/>
      <c r="G5" s="18"/>
      <c r="H5" s="19"/>
      <c r="I5" s="32" t="s">
        <v>2863</v>
      </c>
      <c r="J5" s="32"/>
      <c r="K5" s="32"/>
      <c r="L5" s="438"/>
      <c r="M5" s="440"/>
      <c r="N5" s="55"/>
      <c r="O5" s="442"/>
      <c r="P5" s="71"/>
    </row>
    <row r="6" spans="2:16" s="65" customFormat="1" ht="18.95" customHeight="1">
      <c r="B6" s="445" t="s">
        <v>6</v>
      </c>
      <c r="C6" s="446"/>
      <c r="D6" s="368" t="s">
        <v>2864</v>
      </c>
      <c r="E6" s="369"/>
      <c r="F6" s="369"/>
      <c r="G6" s="369"/>
      <c r="H6" s="369"/>
      <c r="I6" s="374" t="s">
        <v>143</v>
      </c>
      <c r="J6" s="377" t="s">
        <v>144</v>
      </c>
      <c r="K6" s="451" t="s">
        <v>3</v>
      </c>
      <c r="L6" s="359" t="s">
        <v>453</v>
      </c>
      <c r="M6" s="429"/>
      <c r="N6" s="429"/>
      <c r="O6" s="430"/>
      <c r="P6" s="148"/>
    </row>
    <row r="7" spans="2:16" s="65" customFormat="1" ht="18.95" customHeight="1">
      <c r="B7" s="447"/>
      <c r="C7" s="448"/>
      <c r="D7" s="370"/>
      <c r="E7" s="371"/>
      <c r="F7" s="371"/>
      <c r="G7" s="371"/>
      <c r="H7" s="371"/>
      <c r="I7" s="375"/>
      <c r="J7" s="378"/>
      <c r="K7" s="452"/>
      <c r="L7" s="362" t="s">
        <v>454</v>
      </c>
      <c r="M7" s="431"/>
      <c r="N7" s="431"/>
      <c r="O7" s="432"/>
      <c r="P7" s="148"/>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2865</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2866</v>
      </c>
      <c r="E13" s="411"/>
      <c r="F13" s="411"/>
      <c r="G13" s="411"/>
      <c r="H13" s="411"/>
      <c r="I13" s="201" t="s">
        <v>9</v>
      </c>
      <c r="J13" s="397" t="s">
        <v>2867</v>
      </c>
      <c r="K13" s="398"/>
      <c r="L13" s="62" t="s">
        <v>8</v>
      </c>
      <c r="M13" s="1339" t="s">
        <v>2868</v>
      </c>
      <c r="N13" s="1233"/>
      <c r="O13" s="1234"/>
      <c r="P13" s="150"/>
    </row>
    <row r="14" spans="2:16" s="65" customFormat="1" ht="21.95" customHeight="1">
      <c r="B14" s="447"/>
      <c r="C14" s="452"/>
      <c r="D14" s="380" t="s">
        <v>86</v>
      </c>
      <c r="E14" s="381"/>
      <c r="F14" s="381"/>
      <c r="G14" s="381"/>
      <c r="H14" s="381"/>
      <c r="I14" s="56" t="s">
        <v>2397</v>
      </c>
      <c r="J14" s="399" t="s">
        <v>86</v>
      </c>
      <c r="K14" s="399"/>
      <c r="L14" s="63" t="s">
        <v>2869</v>
      </c>
      <c r="M14" s="1783" t="s">
        <v>86</v>
      </c>
      <c r="N14" s="1473"/>
      <c r="O14" s="1474"/>
      <c r="P14" s="151"/>
    </row>
    <row r="15" spans="2:16" s="65" customFormat="1" ht="21.95" customHeight="1">
      <c r="B15" s="449"/>
      <c r="C15" s="453"/>
      <c r="D15" s="382" t="s">
        <v>86</v>
      </c>
      <c r="E15" s="383"/>
      <c r="F15" s="383"/>
      <c r="G15" s="383"/>
      <c r="H15" s="383"/>
      <c r="I15" s="57"/>
      <c r="J15" s="400" t="s">
        <v>86</v>
      </c>
      <c r="K15" s="400"/>
      <c r="L15" s="80"/>
      <c r="M15" s="1336" t="s">
        <v>86</v>
      </c>
      <c r="N15" s="1337"/>
      <c r="O15" s="1338"/>
      <c r="P15" s="151"/>
    </row>
    <row r="16" spans="2:16" s="65" customFormat="1" ht="21.95" customHeight="1">
      <c r="B16" s="469" t="s">
        <v>1</v>
      </c>
      <c r="C16" s="470"/>
      <c r="D16" s="471" t="s">
        <v>0</v>
      </c>
      <c r="E16" s="472"/>
      <c r="F16" s="472"/>
      <c r="G16" s="472"/>
      <c r="H16" s="472"/>
      <c r="I16" s="472"/>
      <c r="J16" s="473"/>
      <c r="K16" s="58" t="s">
        <v>1850</v>
      </c>
      <c r="L16" s="59" t="s">
        <v>1851</v>
      </c>
      <c r="M16" s="59" t="s">
        <v>1852</v>
      </c>
      <c r="N16" s="60" t="s">
        <v>133</v>
      </c>
      <c r="O16" s="61" t="s">
        <v>1853</v>
      </c>
      <c r="P16" s="43"/>
    </row>
    <row r="17" spans="2:16" s="65" customFormat="1" ht="21.95" customHeight="1">
      <c r="B17" s="469"/>
      <c r="C17" s="470"/>
      <c r="D17" s="412" t="s">
        <v>2864</v>
      </c>
      <c r="E17" s="413"/>
      <c r="F17" s="413"/>
      <c r="G17" s="413"/>
      <c r="H17" s="413"/>
      <c r="I17" s="413"/>
      <c r="J17" s="33" t="s">
        <v>2008</v>
      </c>
      <c r="K17" s="34" t="s">
        <v>151</v>
      </c>
      <c r="L17" s="35" t="s">
        <v>151</v>
      </c>
      <c r="M17" s="35" t="s">
        <v>151</v>
      </c>
      <c r="N17" s="51" t="s">
        <v>151</v>
      </c>
      <c r="O17" s="167" t="s">
        <v>151</v>
      </c>
      <c r="P17" s="152"/>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669" t="s">
        <v>2870</v>
      </c>
      <c r="G24" s="670"/>
      <c r="H24" s="670"/>
      <c r="I24" s="670"/>
      <c r="J24" s="670"/>
      <c r="K24" s="671"/>
      <c r="L24" s="672" t="s">
        <v>2009</v>
      </c>
      <c r="M24" s="673" t="s">
        <v>2871</v>
      </c>
      <c r="N24" s="670"/>
      <c r="O24" s="674"/>
      <c r="P24" s="153"/>
    </row>
    <row r="25" spans="2:16" s="65" customFormat="1" ht="39.950000000000003" customHeight="1">
      <c r="B25" s="508"/>
      <c r="C25" s="533"/>
      <c r="D25" s="534"/>
      <c r="E25" s="534"/>
      <c r="F25" s="315"/>
      <c r="G25" s="316"/>
      <c r="H25" s="316"/>
      <c r="I25" s="316"/>
      <c r="J25" s="316"/>
      <c r="K25" s="317"/>
      <c r="L25" s="498"/>
      <c r="M25" s="569"/>
      <c r="N25" s="316"/>
      <c r="O25" s="570"/>
      <c r="P25" s="154"/>
    </row>
    <row r="26" spans="2:16" s="65" customFormat="1" ht="39.950000000000003" customHeight="1">
      <c r="B26" s="508"/>
      <c r="C26" s="535"/>
      <c r="D26" s="536"/>
      <c r="E26" s="536"/>
      <c r="F26" s="495"/>
      <c r="G26" s="496"/>
      <c r="H26" s="496"/>
      <c r="I26" s="496"/>
      <c r="J26" s="496"/>
      <c r="K26" s="497"/>
      <c r="L26" s="498"/>
      <c r="M26" s="571"/>
      <c r="N26" s="496"/>
      <c r="O26" s="572"/>
      <c r="P26" s="154"/>
    </row>
    <row r="27" spans="2:16" s="65" customFormat="1" ht="39.950000000000003" customHeight="1">
      <c r="B27" s="508"/>
      <c r="C27" s="531" t="s">
        <v>11</v>
      </c>
      <c r="D27" s="532"/>
      <c r="E27" s="532"/>
      <c r="F27" s="479" t="s">
        <v>2872</v>
      </c>
      <c r="G27" s="480"/>
      <c r="H27" s="480"/>
      <c r="I27" s="480"/>
      <c r="J27" s="480"/>
      <c r="K27" s="481"/>
      <c r="L27" s="475" t="s">
        <v>2009</v>
      </c>
      <c r="M27" s="537" t="s">
        <v>2873</v>
      </c>
      <c r="N27" s="480"/>
      <c r="O27" s="538"/>
      <c r="P27" s="90"/>
    </row>
    <row r="28" spans="2:16" ht="39.950000000000003" customHeight="1">
      <c r="B28" s="508"/>
      <c r="C28" s="533"/>
      <c r="D28" s="534"/>
      <c r="E28" s="534"/>
      <c r="F28" s="482"/>
      <c r="G28" s="483"/>
      <c r="H28" s="483"/>
      <c r="I28" s="483"/>
      <c r="J28" s="483"/>
      <c r="K28" s="484"/>
      <c r="L28" s="475"/>
      <c r="M28" s="527"/>
      <c r="N28" s="483"/>
      <c r="O28" s="528"/>
      <c r="P28" s="91"/>
    </row>
    <row r="29" spans="2:16" ht="39.950000000000003" customHeight="1">
      <c r="B29" s="508"/>
      <c r="C29" s="535"/>
      <c r="D29" s="536"/>
      <c r="E29" s="536"/>
      <c r="F29" s="485"/>
      <c r="G29" s="486"/>
      <c r="H29" s="486"/>
      <c r="I29" s="486"/>
      <c r="J29" s="486"/>
      <c r="K29" s="487"/>
      <c r="L29" s="475"/>
      <c r="M29" s="529"/>
      <c r="N29" s="486"/>
      <c r="O29" s="530"/>
      <c r="P29" s="91"/>
    </row>
    <row r="30" spans="2:16" ht="39.950000000000003" customHeight="1">
      <c r="B30" s="508"/>
      <c r="C30" s="531" t="s">
        <v>12</v>
      </c>
      <c r="D30" s="532"/>
      <c r="E30" s="532"/>
      <c r="F30" s="492" t="s">
        <v>2872</v>
      </c>
      <c r="G30" s="493"/>
      <c r="H30" s="493"/>
      <c r="I30" s="493"/>
      <c r="J30" s="493"/>
      <c r="K30" s="494"/>
      <c r="L30" s="498" t="s">
        <v>2009</v>
      </c>
      <c r="M30" s="567" t="s">
        <v>2874</v>
      </c>
      <c r="N30" s="493"/>
      <c r="O30" s="568"/>
      <c r="P30" s="90"/>
    </row>
    <row r="31" spans="2:16" ht="39.950000000000003" customHeight="1">
      <c r="B31" s="508"/>
      <c r="C31" s="533"/>
      <c r="D31" s="534"/>
      <c r="E31" s="534"/>
      <c r="F31" s="315"/>
      <c r="G31" s="316"/>
      <c r="H31" s="316"/>
      <c r="I31" s="316"/>
      <c r="J31" s="316"/>
      <c r="K31" s="317"/>
      <c r="L31" s="498"/>
      <c r="M31" s="569"/>
      <c r="N31" s="316"/>
      <c r="O31" s="570"/>
      <c r="P31" s="91"/>
    </row>
    <row r="32" spans="2:16" ht="39.950000000000003" customHeight="1">
      <c r="B32" s="508"/>
      <c r="C32" s="535"/>
      <c r="D32" s="536"/>
      <c r="E32" s="536"/>
      <c r="F32" s="495"/>
      <c r="G32" s="496"/>
      <c r="H32" s="496"/>
      <c r="I32" s="496"/>
      <c r="J32" s="496"/>
      <c r="K32" s="497"/>
      <c r="L32" s="498"/>
      <c r="M32" s="571"/>
      <c r="N32" s="496"/>
      <c r="O32" s="572"/>
      <c r="P32" s="91"/>
    </row>
    <row r="33" spans="2:16" ht="39.950000000000003" customHeight="1">
      <c r="B33" s="508"/>
      <c r="C33" s="531" t="s">
        <v>13</v>
      </c>
      <c r="D33" s="532"/>
      <c r="E33" s="532"/>
      <c r="F33" s="492" t="s">
        <v>2872</v>
      </c>
      <c r="G33" s="493"/>
      <c r="H33" s="493"/>
      <c r="I33" s="493"/>
      <c r="J33" s="493"/>
      <c r="K33" s="494"/>
      <c r="L33" s="498" t="s">
        <v>2009</v>
      </c>
      <c r="M33" s="567" t="s">
        <v>2875</v>
      </c>
      <c r="N33" s="493"/>
      <c r="O33" s="568"/>
      <c r="P33" s="91"/>
    </row>
    <row r="34" spans="2:16" ht="39.950000000000003" customHeight="1">
      <c r="B34" s="508"/>
      <c r="C34" s="533"/>
      <c r="D34" s="534"/>
      <c r="E34" s="534"/>
      <c r="F34" s="315"/>
      <c r="G34" s="316"/>
      <c r="H34" s="316"/>
      <c r="I34" s="316"/>
      <c r="J34" s="316"/>
      <c r="K34" s="317"/>
      <c r="L34" s="498"/>
      <c r="M34" s="569"/>
      <c r="N34" s="316"/>
      <c r="O34" s="570"/>
      <c r="P34" s="91"/>
    </row>
    <row r="35" spans="2:16" ht="39.950000000000003" customHeight="1">
      <c r="B35" s="508"/>
      <c r="C35" s="535"/>
      <c r="D35" s="536"/>
      <c r="E35" s="536"/>
      <c r="F35" s="495"/>
      <c r="G35" s="496"/>
      <c r="H35" s="496"/>
      <c r="I35" s="496"/>
      <c r="J35" s="496"/>
      <c r="K35" s="497"/>
      <c r="L35" s="498"/>
      <c r="M35" s="571"/>
      <c r="N35" s="496"/>
      <c r="O35" s="572"/>
      <c r="P35" s="91"/>
    </row>
    <row r="36" spans="2:16" ht="39.950000000000003" customHeight="1">
      <c r="B36" s="508"/>
      <c r="C36" s="533" t="s">
        <v>135</v>
      </c>
      <c r="D36" s="534"/>
      <c r="E36" s="534"/>
      <c r="F36" s="315" t="s">
        <v>2872</v>
      </c>
      <c r="G36" s="316"/>
      <c r="H36" s="316"/>
      <c r="I36" s="316"/>
      <c r="J36" s="316"/>
      <c r="K36" s="317"/>
      <c r="L36" s="573" t="s">
        <v>2009</v>
      </c>
      <c r="M36" s="567" t="s">
        <v>2876</v>
      </c>
      <c r="N36" s="493"/>
      <c r="O36" s="568"/>
      <c r="P36" s="90"/>
    </row>
    <row r="37" spans="2:16" ht="39.950000000000003" customHeight="1">
      <c r="B37" s="508"/>
      <c r="C37" s="533"/>
      <c r="D37" s="534"/>
      <c r="E37" s="534"/>
      <c r="F37" s="315"/>
      <c r="G37" s="316"/>
      <c r="H37" s="316"/>
      <c r="I37" s="316"/>
      <c r="J37" s="316"/>
      <c r="K37" s="317"/>
      <c r="L37" s="498"/>
      <c r="M37" s="569"/>
      <c r="N37" s="316"/>
      <c r="O37" s="570"/>
      <c r="P37" s="91"/>
    </row>
    <row r="38" spans="2:16" ht="39.950000000000003" customHeight="1" thickBot="1">
      <c r="B38" s="509"/>
      <c r="C38" s="559"/>
      <c r="D38" s="560"/>
      <c r="E38" s="560"/>
      <c r="F38" s="318"/>
      <c r="G38" s="319"/>
      <c r="H38" s="319"/>
      <c r="I38" s="319"/>
      <c r="J38" s="319"/>
      <c r="K38" s="320"/>
      <c r="L38" s="574"/>
      <c r="M38" s="731"/>
      <c r="N38" s="319"/>
      <c r="O38" s="732"/>
      <c r="P38" s="91"/>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topLeftCell="B1" zoomScale="75" zoomScaleNormal="75"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1.5" style="92" customWidth="1"/>
    <col min="17" max="17" width="1.25" style="92" customWidth="1"/>
    <col min="18"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2815</v>
      </c>
      <c r="E4" s="14"/>
      <c r="F4" s="14"/>
      <c r="G4" s="14"/>
      <c r="H4" s="15"/>
      <c r="I4" s="31" t="s">
        <v>2877</v>
      </c>
      <c r="J4" s="31"/>
      <c r="K4" s="31"/>
      <c r="L4" s="437" t="s">
        <v>105</v>
      </c>
      <c r="M4" s="439" t="s">
        <v>86</v>
      </c>
      <c r="N4" s="54"/>
      <c r="O4" s="441" t="s">
        <v>86</v>
      </c>
      <c r="P4" s="71"/>
    </row>
    <row r="5" spans="2:16" s="65" customFormat="1" ht="21.95" customHeight="1" thickBot="1">
      <c r="B5" s="443" t="s">
        <v>5</v>
      </c>
      <c r="C5" s="444"/>
      <c r="D5" s="202" t="s">
        <v>2817</v>
      </c>
      <c r="E5" s="18"/>
      <c r="F5" s="18"/>
      <c r="G5" s="18"/>
      <c r="H5" s="19"/>
      <c r="I5" s="32" t="s">
        <v>2878</v>
      </c>
      <c r="J5" s="32"/>
      <c r="K5" s="32"/>
      <c r="L5" s="438"/>
      <c r="M5" s="440"/>
      <c r="N5" s="55"/>
      <c r="O5" s="442"/>
      <c r="P5" s="71"/>
    </row>
    <row r="6" spans="2:16" s="65" customFormat="1" ht="18.95" customHeight="1">
      <c r="B6" s="445" t="s">
        <v>6</v>
      </c>
      <c r="C6" s="446"/>
      <c r="D6" s="614" t="s">
        <v>2879</v>
      </c>
      <c r="E6" s="615"/>
      <c r="F6" s="615"/>
      <c r="G6" s="615"/>
      <c r="H6" s="615"/>
      <c r="I6" s="374" t="s">
        <v>143</v>
      </c>
      <c r="J6" s="377" t="s">
        <v>144</v>
      </c>
      <c r="K6" s="623" t="s">
        <v>3</v>
      </c>
      <c r="L6" s="710" t="s">
        <v>2880</v>
      </c>
      <c r="M6" s="429"/>
      <c r="N6" s="429"/>
      <c r="O6" s="430"/>
      <c r="P6" s="39"/>
    </row>
    <row r="7" spans="2:16" s="65" customFormat="1" ht="18.95" customHeight="1">
      <c r="B7" s="447"/>
      <c r="C7" s="448"/>
      <c r="D7" s="616"/>
      <c r="E7" s="617"/>
      <c r="F7" s="617"/>
      <c r="G7" s="617"/>
      <c r="H7" s="617"/>
      <c r="I7" s="375"/>
      <c r="J7" s="378"/>
      <c r="K7" s="624"/>
      <c r="L7" s="711" t="s">
        <v>454</v>
      </c>
      <c r="M7" s="431"/>
      <c r="N7" s="431"/>
      <c r="O7" s="432"/>
      <c r="P7" s="39"/>
    </row>
    <row r="8" spans="2:16" s="65" customFormat="1" ht="18.95" customHeight="1">
      <c r="B8" s="449"/>
      <c r="C8" s="450"/>
      <c r="D8" s="618"/>
      <c r="E8" s="619"/>
      <c r="F8" s="619"/>
      <c r="G8" s="619"/>
      <c r="H8" s="619"/>
      <c r="I8" s="376"/>
      <c r="J8" s="379"/>
      <c r="K8" s="625"/>
      <c r="L8" s="712" t="s">
        <v>86</v>
      </c>
      <c r="M8" s="433"/>
      <c r="N8" s="433"/>
      <c r="O8" s="434"/>
      <c r="P8" s="8"/>
    </row>
    <row r="9" spans="2:16" s="65" customFormat="1" ht="140.1" customHeight="1">
      <c r="B9" s="454" t="s">
        <v>7</v>
      </c>
      <c r="C9" s="455"/>
      <c r="D9" s="388" t="s">
        <v>2881</v>
      </c>
      <c r="E9" s="389"/>
      <c r="F9" s="389"/>
      <c r="G9" s="389"/>
      <c r="H9" s="389"/>
      <c r="I9" s="389"/>
      <c r="J9" s="389"/>
      <c r="K9" s="389"/>
      <c r="L9" s="389"/>
      <c r="M9" s="389"/>
      <c r="N9" s="389"/>
      <c r="O9" s="390"/>
      <c r="P9" s="76"/>
    </row>
    <row r="10" spans="2:16" s="65" customFormat="1" ht="140.1" customHeight="1">
      <c r="B10" s="456"/>
      <c r="C10" s="457"/>
      <c r="D10" s="391"/>
      <c r="E10" s="392"/>
      <c r="F10" s="392"/>
      <c r="G10" s="392"/>
      <c r="H10" s="392"/>
      <c r="I10" s="392"/>
      <c r="J10" s="392"/>
      <c r="K10" s="392"/>
      <c r="L10" s="392"/>
      <c r="M10" s="392"/>
      <c r="N10" s="392"/>
      <c r="O10" s="39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631" t="s">
        <v>2882</v>
      </c>
      <c r="E13" s="632"/>
      <c r="F13" s="632"/>
      <c r="G13" s="632"/>
      <c r="H13" s="632"/>
      <c r="I13" s="62" t="s">
        <v>9</v>
      </c>
      <c r="J13" s="631" t="s">
        <v>2883</v>
      </c>
      <c r="K13" s="725"/>
      <c r="L13" s="62" t="s">
        <v>8</v>
      </c>
      <c r="M13" s="1339" t="s">
        <v>2884</v>
      </c>
      <c r="N13" s="1233"/>
      <c r="O13" s="1234"/>
      <c r="P13" s="78"/>
    </row>
    <row r="14" spans="2:16" s="65" customFormat="1" ht="21.95" customHeight="1">
      <c r="B14" s="447"/>
      <c r="C14" s="452"/>
      <c r="D14" s="638" t="s">
        <v>86</v>
      </c>
      <c r="E14" s="639"/>
      <c r="F14" s="639"/>
      <c r="G14" s="639"/>
      <c r="H14" s="639"/>
      <c r="I14" s="63" t="s">
        <v>548</v>
      </c>
      <c r="J14" s="726"/>
      <c r="K14" s="726"/>
      <c r="L14" s="63" t="s">
        <v>2885</v>
      </c>
      <c r="M14" s="1783"/>
      <c r="N14" s="1473"/>
      <c r="O14" s="1474"/>
      <c r="P14" s="79"/>
    </row>
    <row r="15" spans="2:16" s="65" customFormat="1" ht="21.95" customHeight="1">
      <c r="B15" s="449"/>
      <c r="C15" s="453"/>
      <c r="D15" s="643" t="s">
        <v>86</v>
      </c>
      <c r="E15" s="644"/>
      <c r="F15" s="644"/>
      <c r="G15" s="644"/>
      <c r="H15" s="644"/>
      <c r="I15" s="80"/>
      <c r="J15" s="727" t="s">
        <v>86</v>
      </c>
      <c r="K15" s="727"/>
      <c r="L15" s="80"/>
      <c r="M15" s="1336" t="s">
        <v>86</v>
      </c>
      <c r="N15" s="1337"/>
      <c r="O15" s="1338"/>
      <c r="P15" s="79"/>
    </row>
    <row r="16" spans="2:16" s="65" customFormat="1" ht="21.95" customHeight="1">
      <c r="B16" s="469" t="s">
        <v>1</v>
      </c>
      <c r="C16" s="470"/>
      <c r="D16" s="650" t="s">
        <v>0</v>
      </c>
      <c r="E16" s="651"/>
      <c r="F16" s="651"/>
      <c r="G16" s="651"/>
      <c r="H16" s="651"/>
      <c r="I16" s="651"/>
      <c r="J16" s="652"/>
      <c r="K16" s="81" t="s">
        <v>2318</v>
      </c>
      <c r="L16" s="82" t="s">
        <v>2319</v>
      </c>
      <c r="M16" s="82" t="s">
        <v>2320</v>
      </c>
      <c r="N16" s="83" t="s">
        <v>133</v>
      </c>
      <c r="O16" s="61" t="s">
        <v>2322</v>
      </c>
      <c r="P16" s="43"/>
    </row>
    <row r="17" spans="2:16" s="65" customFormat="1" ht="21.95" customHeight="1">
      <c r="B17" s="469"/>
      <c r="C17" s="470"/>
      <c r="D17" s="596" t="s">
        <v>2886</v>
      </c>
      <c r="E17" s="597"/>
      <c r="F17" s="597"/>
      <c r="G17" s="597"/>
      <c r="H17" s="597"/>
      <c r="I17" s="597"/>
      <c r="J17" s="84" t="s">
        <v>2597</v>
      </c>
      <c r="K17" s="85" t="s">
        <v>151</v>
      </c>
      <c r="L17" s="86" t="s">
        <v>185</v>
      </c>
      <c r="M17" s="86" t="s">
        <v>185</v>
      </c>
      <c r="N17" s="87" t="s">
        <v>185</v>
      </c>
      <c r="O17" s="36" t="s">
        <v>185</v>
      </c>
      <c r="P17" s="43"/>
    </row>
    <row r="18" spans="2:16" s="65" customFormat="1" ht="21.95" customHeight="1">
      <c r="B18" s="469"/>
      <c r="C18" s="470"/>
      <c r="D18" s="596" t="s">
        <v>2887</v>
      </c>
      <c r="E18" s="597"/>
      <c r="F18" s="597"/>
      <c r="G18" s="597"/>
      <c r="H18" s="597"/>
      <c r="I18" s="597"/>
      <c r="J18" s="84"/>
      <c r="K18" s="85" t="s">
        <v>86</v>
      </c>
      <c r="L18" s="86" t="s">
        <v>151</v>
      </c>
      <c r="M18" s="86" t="s">
        <v>185</v>
      </c>
      <c r="N18" s="87" t="s">
        <v>185</v>
      </c>
      <c r="O18" s="36" t="s">
        <v>185</v>
      </c>
      <c r="P18" s="43"/>
    </row>
    <row r="19" spans="2:16" s="65" customFormat="1" ht="21.95" customHeight="1">
      <c r="B19" s="469"/>
      <c r="C19" s="470"/>
      <c r="D19" s="596" t="s">
        <v>2888</v>
      </c>
      <c r="E19" s="597"/>
      <c r="F19" s="597"/>
      <c r="G19" s="597"/>
      <c r="H19" s="597"/>
      <c r="I19" s="597"/>
      <c r="J19" s="33" t="s">
        <v>138</v>
      </c>
      <c r="K19" s="34" t="s">
        <v>86</v>
      </c>
      <c r="L19" s="35" t="s">
        <v>86</v>
      </c>
      <c r="M19" s="35" t="s">
        <v>86</v>
      </c>
      <c r="N19" s="51"/>
      <c r="O19" s="52" t="s">
        <v>151</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2889</v>
      </c>
      <c r="G24" s="490"/>
      <c r="H24" s="490"/>
      <c r="I24" s="490"/>
      <c r="J24" s="490"/>
      <c r="K24" s="491"/>
      <c r="L24" s="474" t="s">
        <v>1832</v>
      </c>
      <c r="M24" s="525" t="s">
        <v>2890</v>
      </c>
      <c r="N24" s="490"/>
      <c r="O24" s="526"/>
      <c r="P24" s="44"/>
    </row>
    <row r="25" spans="2:16" s="65" customFormat="1" ht="39.950000000000003" customHeight="1">
      <c r="B25" s="508"/>
      <c r="C25" s="533"/>
      <c r="D25" s="534"/>
      <c r="E25" s="534"/>
      <c r="F25" s="482"/>
      <c r="G25" s="483"/>
      <c r="H25" s="483"/>
      <c r="I25" s="483"/>
      <c r="J25" s="483"/>
      <c r="K25" s="484"/>
      <c r="L25" s="475"/>
      <c r="M25" s="527"/>
      <c r="N25" s="483"/>
      <c r="O25" s="528"/>
      <c r="P25" s="45"/>
    </row>
    <row r="26" spans="2:16" s="65" customFormat="1" ht="39.950000000000003" customHeight="1">
      <c r="B26" s="508"/>
      <c r="C26" s="535"/>
      <c r="D26" s="536"/>
      <c r="E26" s="536"/>
      <c r="F26" s="485"/>
      <c r="G26" s="486"/>
      <c r="H26" s="486"/>
      <c r="I26" s="486"/>
      <c r="J26" s="486"/>
      <c r="K26" s="487"/>
      <c r="L26" s="475"/>
      <c r="M26" s="529"/>
      <c r="N26" s="486"/>
      <c r="O26" s="530"/>
      <c r="P26" s="45"/>
    </row>
    <row r="27" spans="2:16" s="65" customFormat="1" ht="39.950000000000003" customHeight="1">
      <c r="B27" s="508"/>
      <c r="C27" s="531" t="s">
        <v>11</v>
      </c>
      <c r="D27" s="532"/>
      <c r="E27" s="532"/>
      <c r="F27" s="479" t="s">
        <v>2891</v>
      </c>
      <c r="G27" s="480"/>
      <c r="H27" s="480"/>
      <c r="I27" s="480"/>
      <c r="J27" s="480"/>
      <c r="K27" s="481"/>
      <c r="L27" s="475" t="s">
        <v>1832</v>
      </c>
      <c r="M27" s="567" t="s">
        <v>2892</v>
      </c>
      <c r="N27" s="493"/>
      <c r="O27" s="568"/>
      <c r="P27" s="90"/>
    </row>
    <row r="28" spans="2:16" ht="39.950000000000003" customHeight="1">
      <c r="B28" s="508"/>
      <c r="C28" s="533"/>
      <c r="D28" s="534"/>
      <c r="E28" s="534"/>
      <c r="F28" s="482"/>
      <c r="G28" s="483"/>
      <c r="H28" s="483"/>
      <c r="I28" s="483"/>
      <c r="J28" s="483"/>
      <c r="K28" s="484"/>
      <c r="L28" s="475"/>
      <c r="M28" s="569"/>
      <c r="N28" s="316"/>
      <c r="O28" s="570"/>
      <c r="P28" s="91"/>
    </row>
    <row r="29" spans="2:16" ht="39.950000000000003" customHeight="1">
      <c r="B29" s="508"/>
      <c r="C29" s="535"/>
      <c r="D29" s="536"/>
      <c r="E29" s="536"/>
      <c r="F29" s="485"/>
      <c r="G29" s="486"/>
      <c r="H29" s="486"/>
      <c r="I29" s="486"/>
      <c r="J29" s="486"/>
      <c r="K29" s="487"/>
      <c r="L29" s="475"/>
      <c r="M29" s="571"/>
      <c r="N29" s="496"/>
      <c r="O29" s="572"/>
      <c r="P29" s="91"/>
    </row>
    <row r="30" spans="2:16" ht="39.950000000000003" customHeight="1">
      <c r="B30" s="508"/>
      <c r="C30" s="531" t="s">
        <v>12</v>
      </c>
      <c r="D30" s="532"/>
      <c r="E30" s="532"/>
      <c r="F30" s="492" t="s">
        <v>2893</v>
      </c>
      <c r="G30" s="493"/>
      <c r="H30" s="493"/>
      <c r="I30" s="493"/>
      <c r="J30" s="493"/>
      <c r="K30" s="494"/>
      <c r="L30" s="475" t="s">
        <v>1832</v>
      </c>
      <c r="M30" s="567" t="s">
        <v>2894</v>
      </c>
      <c r="N30" s="493"/>
      <c r="O30" s="568"/>
      <c r="P30" s="90"/>
    </row>
    <row r="31" spans="2:16" ht="39.950000000000003" customHeight="1">
      <c r="B31" s="508"/>
      <c r="C31" s="533"/>
      <c r="D31" s="534"/>
      <c r="E31" s="534"/>
      <c r="F31" s="315"/>
      <c r="G31" s="316"/>
      <c r="H31" s="316"/>
      <c r="I31" s="316"/>
      <c r="J31" s="316"/>
      <c r="K31" s="317"/>
      <c r="L31" s="475"/>
      <c r="M31" s="569"/>
      <c r="N31" s="316"/>
      <c r="O31" s="570"/>
      <c r="P31" s="91"/>
    </row>
    <row r="32" spans="2:16" ht="39.950000000000003" customHeight="1">
      <c r="B32" s="508"/>
      <c r="C32" s="535"/>
      <c r="D32" s="536"/>
      <c r="E32" s="536"/>
      <c r="F32" s="495"/>
      <c r="G32" s="496"/>
      <c r="H32" s="496"/>
      <c r="I32" s="496"/>
      <c r="J32" s="496"/>
      <c r="K32" s="497"/>
      <c r="L32" s="475"/>
      <c r="M32" s="571"/>
      <c r="N32" s="496"/>
      <c r="O32" s="572"/>
      <c r="P32" s="91"/>
    </row>
    <row r="33" spans="2:16" ht="39.950000000000003" customHeight="1">
      <c r="B33" s="508"/>
      <c r="C33" s="531" t="s">
        <v>13</v>
      </c>
      <c r="D33" s="532"/>
      <c r="E33" s="532"/>
      <c r="F33" s="492" t="s">
        <v>2895</v>
      </c>
      <c r="G33" s="493"/>
      <c r="H33" s="493"/>
      <c r="I33" s="493"/>
      <c r="J33" s="493"/>
      <c r="K33" s="494"/>
      <c r="L33" s="498" t="s">
        <v>1832</v>
      </c>
      <c r="M33" s="567" t="s">
        <v>2896</v>
      </c>
      <c r="N33" s="493"/>
      <c r="O33" s="568"/>
      <c r="P33" s="91"/>
    </row>
    <row r="34" spans="2:16" ht="39.950000000000003" customHeight="1">
      <c r="B34" s="508"/>
      <c r="C34" s="533"/>
      <c r="D34" s="534"/>
      <c r="E34" s="534"/>
      <c r="F34" s="315"/>
      <c r="G34" s="316"/>
      <c r="H34" s="316"/>
      <c r="I34" s="316"/>
      <c r="J34" s="316"/>
      <c r="K34" s="317"/>
      <c r="L34" s="498"/>
      <c r="M34" s="569"/>
      <c r="N34" s="316"/>
      <c r="O34" s="570"/>
      <c r="P34" s="91"/>
    </row>
    <row r="35" spans="2:16" ht="39.950000000000003" customHeight="1">
      <c r="B35" s="508"/>
      <c r="C35" s="535"/>
      <c r="D35" s="536"/>
      <c r="E35" s="536"/>
      <c r="F35" s="495"/>
      <c r="G35" s="496"/>
      <c r="H35" s="496"/>
      <c r="I35" s="496"/>
      <c r="J35" s="496"/>
      <c r="K35" s="497"/>
      <c r="L35" s="498"/>
      <c r="M35" s="571"/>
      <c r="N35" s="496"/>
      <c r="O35" s="572"/>
      <c r="P35" s="91"/>
    </row>
    <row r="36" spans="2:16" ht="39.950000000000003" customHeight="1">
      <c r="B36" s="508"/>
      <c r="C36" s="533" t="s">
        <v>135</v>
      </c>
      <c r="D36" s="534"/>
      <c r="E36" s="534"/>
      <c r="F36" s="492" t="s">
        <v>2897</v>
      </c>
      <c r="G36" s="493"/>
      <c r="H36" s="493"/>
      <c r="I36" s="493"/>
      <c r="J36" s="493"/>
      <c r="K36" s="494"/>
      <c r="L36" s="573" t="s">
        <v>1832</v>
      </c>
      <c r="M36" s="567" t="s">
        <v>2896</v>
      </c>
      <c r="N36" s="493"/>
      <c r="O36" s="568"/>
      <c r="P36" s="90"/>
    </row>
    <row r="37" spans="2:16" ht="39.950000000000003" customHeight="1">
      <c r="B37" s="508"/>
      <c r="C37" s="533"/>
      <c r="D37" s="534"/>
      <c r="E37" s="534"/>
      <c r="F37" s="315"/>
      <c r="G37" s="316"/>
      <c r="H37" s="316"/>
      <c r="I37" s="316"/>
      <c r="J37" s="316"/>
      <c r="K37" s="317"/>
      <c r="L37" s="498"/>
      <c r="M37" s="569"/>
      <c r="N37" s="316"/>
      <c r="O37" s="570"/>
      <c r="P37" s="91"/>
    </row>
    <row r="38" spans="2:16" ht="39.950000000000003" customHeight="1" thickBot="1">
      <c r="B38" s="509"/>
      <c r="C38" s="559"/>
      <c r="D38" s="560"/>
      <c r="E38" s="560"/>
      <c r="F38" s="318"/>
      <c r="G38" s="319"/>
      <c r="H38" s="319"/>
      <c r="I38" s="319"/>
      <c r="J38" s="319"/>
      <c r="K38" s="320"/>
      <c r="L38" s="574"/>
      <c r="M38" s="731"/>
      <c r="N38" s="319"/>
      <c r="O38" s="732"/>
      <c r="P38" s="91"/>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23622047244094491" top="0.39370078740157483" bottom="0.39370078740157483" header="0.31496062992125984" footer="0.31496062992125984"/>
  <pageSetup paperSize="8" scale="95" orientation="portrait" r:id="rId1"/>
  <colBreaks count="1" manualBreakCount="1">
    <brk id="16" max="3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6" s="1" customFormat="1" ht="33" customHeight="1">
      <c r="B1" s="341" t="s">
        <v>2</v>
      </c>
      <c r="C1" s="341"/>
      <c r="D1" s="341"/>
      <c r="E1" s="341"/>
      <c r="F1" s="341"/>
      <c r="G1" s="341"/>
      <c r="H1" s="341"/>
      <c r="I1" s="341"/>
      <c r="J1" s="341"/>
      <c r="K1" s="341"/>
      <c r="L1" s="341"/>
      <c r="M1" s="341"/>
      <c r="N1" s="341"/>
      <c r="O1" s="341"/>
      <c r="P1" s="12"/>
    </row>
    <row r="2" spans="2:16" s="1" customFormat="1" ht="56.25" customHeight="1">
      <c r="B2" s="12"/>
      <c r="C2" s="12"/>
      <c r="D2" s="12"/>
      <c r="E2" s="12"/>
      <c r="F2" s="12"/>
      <c r="G2" s="12"/>
      <c r="H2" s="12"/>
      <c r="I2" s="12"/>
      <c r="J2" s="12"/>
      <c r="K2" s="12"/>
      <c r="L2" s="12"/>
      <c r="M2" s="12"/>
      <c r="N2" s="12"/>
      <c r="O2" s="12"/>
      <c r="P2" s="12"/>
    </row>
    <row r="3" spans="2:16" s="1" customFormat="1" ht="6.95" customHeight="1" thickBot="1">
      <c r="K3" s="342"/>
      <c r="L3" s="342"/>
      <c r="M3" s="342"/>
      <c r="N3" s="342"/>
      <c r="O3" s="342"/>
      <c r="P3" s="53"/>
    </row>
    <row r="4" spans="2:16" s="1" customFormat="1" ht="21.95" customHeight="1">
      <c r="B4" s="343" t="s">
        <v>4</v>
      </c>
      <c r="C4" s="344"/>
      <c r="D4" s="13" t="s">
        <v>121</v>
      </c>
      <c r="E4" s="14"/>
      <c r="F4" s="14"/>
      <c r="G4" s="14"/>
      <c r="H4" s="15"/>
      <c r="I4" s="31" t="s">
        <v>410</v>
      </c>
      <c r="J4" s="31"/>
      <c r="K4" s="16"/>
      <c r="L4" s="353" t="s">
        <v>105</v>
      </c>
      <c r="M4" s="702"/>
      <c r="N4" s="704"/>
      <c r="O4" s="705"/>
      <c r="P4" s="7"/>
    </row>
    <row r="5" spans="2:16" s="1" customFormat="1" ht="21.95" customHeight="1" thickBot="1">
      <c r="B5" s="345" t="s">
        <v>5</v>
      </c>
      <c r="C5" s="346"/>
      <c r="D5" s="17" t="s">
        <v>128</v>
      </c>
      <c r="E5" s="18"/>
      <c r="F5" s="18"/>
      <c r="G5" s="18"/>
      <c r="H5" s="19"/>
      <c r="I5" s="32" t="s">
        <v>410</v>
      </c>
      <c r="J5" s="32" t="s">
        <v>138</v>
      </c>
      <c r="K5" s="20"/>
      <c r="L5" s="354"/>
      <c r="M5" s="703"/>
      <c r="N5" s="590"/>
      <c r="O5" s="706"/>
      <c r="P5" s="7"/>
    </row>
    <row r="6" spans="2:16" s="1" customFormat="1" ht="18.95" customHeight="1">
      <c r="B6" s="347" t="s">
        <v>6</v>
      </c>
      <c r="C6" s="348"/>
      <c r="D6" s="368" t="s">
        <v>411</v>
      </c>
      <c r="E6" s="369"/>
      <c r="F6" s="369"/>
      <c r="G6" s="369"/>
      <c r="H6" s="369"/>
      <c r="I6" s="374" t="s">
        <v>143</v>
      </c>
      <c r="J6" s="377" t="s">
        <v>281</v>
      </c>
      <c r="K6" s="299" t="s">
        <v>3</v>
      </c>
      <c r="L6" s="359" t="s">
        <v>412</v>
      </c>
      <c r="M6" s="429"/>
      <c r="N6" s="429"/>
      <c r="O6" s="430"/>
      <c r="P6" s="39"/>
    </row>
    <row r="7" spans="2:16" s="1" customFormat="1" ht="18.95" customHeight="1">
      <c r="B7" s="349"/>
      <c r="C7" s="350"/>
      <c r="D7" s="370"/>
      <c r="E7" s="371"/>
      <c r="F7" s="371"/>
      <c r="G7" s="371"/>
      <c r="H7" s="371"/>
      <c r="I7" s="375"/>
      <c r="J7" s="378"/>
      <c r="K7" s="301"/>
      <c r="L7" s="362" t="s">
        <v>413</v>
      </c>
      <c r="M7" s="431"/>
      <c r="N7" s="431"/>
      <c r="O7" s="432"/>
      <c r="P7" s="39"/>
    </row>
    <row r="8" spans="2:16" s="1" customFormat="1" ht="18.95" customHeight="1">
      <c r="B8" s="351"/>
      <c r="C8" s="352"/>
      <c r="D8" s="372"/>
      <c r="E8" s="373"/>
      <c r="F8" s="373"/>
      <c r="G8" s="373"/>
      <c r="H8" s="373"/>
      <c r="I8" s="376"/>
      <c r="J8" s="379"/>
      <c r="K8" s="303"/>
      <c r="L8" s="365" t="s">
        <v>86</v>
      </c>
      <c r="M8" s="433"/>
      <c r="N8" s="433"/>
      <c r="O8" s="434"/>
      <c r="P8" s="8"/>
    </row>
    <row r="9" spans="2:16" s="1" customFormat="1" ht="140.1" customHeight="1">
      <c r="B9" s="384" t="s">
        <v>7</v>
      </c>
      <c r="C9" s="385"/>
      <c r="D9" s="388" t="s">
        <v>414</v>
      </c>
      <c r="E9" s="389"/>
      <c r="F9" s="389"/>
      <c r="G9" s="389"/>
      <c r="H9" s="389"/>
      <c r="I9" s="389"/>
      <c r="J9" s="389"/>
      <c r="K9" s="389"/>
      <c r="L9" s="389"/>
      <c r="M9" s="389"/>
      <c r="N9" s="389"/>
      <c r="O9" s="390"/>
      <c r="P9" s="9"/>
    </row>
    <row r="10" spans="2:16" s="1" customFormat="1" ht="140.1" customHeight="1">
      <c r="B10" s="386"/>
      <c r="C10" s="387"/>
      <c r="D10" s="391"/>
      <c r="E10" s="392"/>
      <c r="F10" s="392"/>
      <c r="G10" s="392"/>
      <c r="H10" s="392"/>
      <c r="I10" s="392"/>
      <c r="J10" s="392"/>
      <c r="K10" s="392"/>
      <c r="L10" s="392"/>
      <c r="M10" s="392"/>
      <c r="N10" s="392"/>
      <c r="O10" s="393"/>
      <c r="P10" s="9"/>
    </row>
    <row r="11" spans="2:16" s="1" customFormat="1" ht="39.950000000000003" hidden="1" customHeight="1">
      <c r="B11" s="349" t="s">
        <v>88</v>
      </c>
      <c r="C11" s="301"/>
      <c r="D11" s="394" t="s">
        <v>86</v>
      </c>
      <c r="E11" s="395"/>
      <c r="F11" s="395"/>
      <c r="G11" s="395"/>
      <c r="H11" s="395"/>
      <c r="I11" s="395"/>
      <c r="J11" s="395"/>
      <c r="K11" s="395"/>
      <c r="L11" s="395"/>
      <c r="M11" s="395"/>
      <c r="N11" s="395"/>
      <c r="O11" s="396"/>
      <c r="P11" s="40"/>
    </row>
    <row r="12" spans="2:16" s="1" customFormat="1" ht="157.5" hidden="1" customHeight="1" thickBot="1">
      <c r="B12" s="349"/>
      <c r="C12" s="301"/>
      <c r="D12" s="394"/>
      <c r="E12" s="395"/>
      <c r="F12" s="395"/>
      <c r="G12" s="395"/>
      <c r="H12" s="395"/>
      <c r="I12" s="395"/>
      <c r="J12" s="395"/>
      <c r="K12" s="395"/>
      <c r="L12" s="395"/>
      <c r="M12" s="395"/>
      <c r="N12" s="395"/>
      <c r="O12" s="396"/>
      <c r="P12" s="40"/>
    </row>
    <row r="13" spans="2:16" s="1" customFormat="1" ht="21.95" customHeight="1">
      <c r="B13" s="410" t="s">
        <v>8</v>
      </c>
      <c r="C13" s="334"/>
      <c r="D13" s="397"/>
      <c r="E13" s="411"/>
      <c r="F13" s="411"/>
      <c r="G13" s="411"/>
      <c r="H13" s="411"/>
      <c r="I13" s="21" t="s">
        <v>9</v>
      </c>
      <c r="J13" s="397"/>
      <c r="K13" s="398"/>
      <c r="L13" s="21" t="s">
        <v>8</v>
      </c>
      <c r="M13" s="401"/>
      <c r="N13" s="402"/>
      <c r="O13" s="403"/>
      <c r="P13" s="41"/>
    </row>
    <row r="14" spans="2:16" s="1" customFormat="1" ht="21.95" customHeight="1">
      <c r="B14" s="349"/>
      <c r="C14" s="301"/>
      <c r="D14" s="380"/>
      <c r="E14" s="381"/>
      <c r="F14" s="381"/>
      <c r="G14" s="381"/>
      <c r="H14" s="381"/>
      <c r="I14" s="22"/>
      <c r="J14" s="399"/>
      <c r="K14" s="399"/>
      <c r="L14" s="22"/>
      <c r="M14" s="404"/>
      <c r="N14" s="405"/>
      <c r="O14" s="406"/>
      <c r="P14" s="42"/>
    </row>
    <row r="15" spans="2:16" s="1" customFormat="1" ht="21.95" customHeight="1">
      <c r="B15" s="351"/>
      <c r="C15" s="303"/>
      <c r="D15" s="382" t="s">
        <v>86</v>
      </c>
      <c r="E15" s="383"/>
      <c r="F15" s="383"/>
      <c r="G15" s="383"/>
      <c r="H15" s="383"/>
      <c r="I15" s="23"/>
      <c r="J15" s="400" t="s">
        <v>86</v>
      </c>
      <c r="K15" s="400"/>
      <c r="L15" s="23"/>
      <c r="M15" s="407" t="s">
        <v>86</v>
      </c>
      <c r="N15" s="408"/>
      <c r="O15" s="409"/>
      <c r="P15" s="42"/>
    </row>
    <row r="16" spans="2:16" s="1" customFormat="1" ht="21.95" customHeight="1">
      <c r="B16" s="415" t="s">
        <v>1</v>
      </c>
      <c r="C16" s="416"/>
      <c r="D16" s="426" t="s">
        <v>0</v>
      </c>
      <c r="E16" s="427"/>
      <c r="F16" s="427"/>
      <c r="G16" s="427"/>
      <c r="H16" s="427"/>
      <c r="I16" s="427"/>
      <c r="J16" s="428"/>
      <c r="K16" s="24" t="s">
        <v>164</v>
      </c>
      <c r="L16" s="25" t="s">
        <v>165</v>
      </c>
      <c r="M16" s="25" t="s">
        <v>166</v>
      </c>
      <c r="N16" s="50" t="s">
        <v>133</v>
      </c>
      <c r="O16" s="26" t="s">
        <v>167</v>
      </c>
      <c r="P16" s="10"/>
    </row>
    <row r="17" spans="2:16" s="1" customFormat="1" ht="21.95" customHeight="1">
      <c r="B17" s="415"/>
      <c r="C17" s="416"/>
      <c r="D17" s="412" t="s">
        <v>415</v>
      </c>
      <c r="E17" s="413"/>
      <c r="F17" s="413"/>
      <c r="G17" s="413"/>
      <c r="H17" s="413"/>
      <c r="I17" s="413"/>
      <c r="J17" s="33" t="s">
        <v>169</v>
      </c>
      <c r="K17" s="34" t="s">
        <v>86</v>
      </c>
      <c r="L17" s="35" t="s">
        <v>86</v>
      </c>
      <c r="M17" s="35"/>
      <c r="N17" s="35" t="s">
        <v>136</v>
      </c>
      <c r="O17" s="52"/>
      <c r="P17" s="43"/>
    </row>
    <row r="18" spans="2:16" s="1" customFormat="1" ht="21.95" customHeight="1">
      <c r="B18" s="415"/>
      <c r="C18" s="416"/>
      <c r="D18" s="412" t="s">
        <v>416</v>
      </c>
      <c r="E18" s="413"/>
      <c r="F18" s="413"/>
      <c r="G18" s="413"/>
      <c r="H18" s="413"/>
      <c r="I18" s="413"/>
      <c r="J18" s="33"/>
      <c r="K18" s="34"/>
      <c r="L18" s="35"/>
      <c r="M18" s="35"/>
      <c r="N18" s="51"/>
      <c r="O18" s="52" t="s">
        <v>136</v>
      </c>
      <c r="P18" s="43"/>
    </row>
    <row r="19" spans="2:16" s="1" customFormat="1" ht="21.95" customHeight="1">
      <c r="B19" s="415"/>
      <c r="C19" s="416"/>
      <c r="D19" s="412" t="s">
        <v>86</v>
      </c>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295" t="s">
        <v>120</v>
      </c>
      <c r="C24" s="298" t="s">
        <v>10</v>
      </c>
      <c r="D24" s="299"/>
      <c r="E24" s="299"/>
      <c r="F24" s="304" t="s">
        <v>34</v>
      </c>
      <c r="G24" s="305"/>
      <c r="H24" s="305"/>
      <c r="I24" s="305"/>
      <c r="J24" s="305"/>
      <c r="K24" s="306"/>
      <c r="L24" s="414" t="s">
        <v>153</v>
      </c>
      <c r="M24" s="327" t="s">
        <v>154</v>
      </c>
      <c r="N24" s="328"/>
      <c r="O24" s="329"/>
      <c r="P24" s="44"/>
    </row>
    <row r="25" spans="2:16" s="1" customFormat="1" ht="39.950000000000003" customHeight="1">
      <c r="B25" s="296"/>
      <c r="C25" s="300"/>
      <c r="D25" s="301"/>
      <c r="E25" s="301"/>
      <c r="F25" s="307"/>
      <c r="G25" s="308"/>
      <c r="H25" s="308"/>
      <c r="I25" s="308"/>
      <c r="J25" s="308"/>
      <c r="K25" s="309"/>
      <c r="L25" s="338"/>
      <c r="M25" s="321"/>
      <c r="N25" s="322"/>
      <c r="O25" s="323"/>
      <c r="P25" s="45"/>
    </row>
    <row r="26" spans="2:16" s="1" customFormat="1" ht="39.950000000000003" customHeight="1">
      <c r="B26" s="296"/>
      <c r="C26" s="302"/>
      <c r="D26" s="303"/>
      <c r="E26" s="303"/>
      <c r="F26" s="310"/>
      <c r="G26" s="311"/>
      <c r="H26" s="311"/>
      <c r="I26" s="311"/>
      <c r="J26" s="311"/>
      <c r="K26" s="312"/>
      <c r="L26" s="338"/>
      <c r="M26" s="330"/>
      <c r="N26" s="331"/>
      <c r="O26" s="332"/>
      <c r="P26" s="45"/>
    </row>
    <row r="27" spans="2:16" s="1" customFormat="1" ht="39.950000000000003" customHeight="1">
      <c r="B27" s="296"/>
      <c r="C27" s="333" t="s">
        <v>11</v>
      </c>
      <c r="D27" s="334"/>
      <c r="E27" s="334"/>
      <c r="F27" s="335" t="s">
        <v>154</v>
      </c>
      <c r="G27" s="336"/>
      <c r="H27" s="336"/>
      <c r="I27" s="336"/>
      <c r="J27" s="336"/>
      <c r="K27" s="337"/>
      <c r="L27" s="338" t="s">
        <v>153</v>
      </c>
      <c r="M27" s="424" t="s">
        <v>34</v>
      </c>
      <c r="N27" s="418"/>
      <c r="O27" s="425"/>
      <c r="P27" s="11"/>
    </row>
    <row r="28" spans="2:16" ht="39.950000000000003" customHeight="1">
      <c r="B28" s="296"/>
      <c r="C28" s="300"/>
      <c r="D28" s="301"/>
      <c r="E28" s="301"/>
      <c r="F28" s="307"/>
      <c r="G28" s="308"/>
      <c r="H28" s="308"/>
      <c r="I28" s="308"/>
      <c r="J28" s="308"/>
      <c r="K28" s="309"/>
      <c r="L28" s="338"/>
      <c r="M28" s="321"/>
      <c r="N28" s="322"/>
      <c r="O28" s="323"/>
      <c r="P28" s="27"/>
    </row>
    <row r="29" spans="2:16" ht="39.950000000000003" customHeight="1">
      <c r="B29" s="296"/>
      <c r="C29" s="302"/>
      <c r="D29" s="303"/>
      <c r="E29" s="303"/>
      <c r="F29" s="310"/>
      <c r="G29" s="311"/>
      <c r="H29" s="311"/>
      <c r="I29" s="311"/>
      <c r="J29" s="311"/>
      <c r="K29" s="312"/>
      <c r="L29" s="338"/>
      <c r="M29" s="330"/>
      <c r="N29" s="331"/>
      <c r="O29" s="332"/>
      <c r="P29" s="27"/>
    </row>
    <row r="30" spans="2:16" ht="39.950000000000003" customHeight="1">
      <c r="B30" s="296"/>
      <c r="C30" s="333" t="s">
        <v>12</v>
      </c>
      <c r="D30" s="334"/>
      <c r="E30" s="334"/>
      <c r="F30" s="417" t="s">
        <v>34</v>
      </c>
      <c r="G30" s="418"/>
      <c r="H30" s="418"/>
      <c r="I30" s="418"/>
      <c r="J30" s="418"/>
      <c r="K30" s="419"/>
      <c r="L30" s="338" t="s">
        <v>153</v>
      </c>
      <c r="M30" s="424" t="s">
        <v>34</v>
      </c>
      <c r="N30" s="418"/>
      <c r="O30" s="425"/>
      <c r="P30" s="11"/>
    </row>
    <row r="31" spans="2:16" ht="39.950000000000003" customHeight="1">
      <c r="B31" s="296"/>
      <c r="C31" s="300"/>
      <c r="D31" s="301"/>
      <c r="E31" s="301"/>
      <c r="F31" s="420"/>
      <c r="G31" s="322"/>
      <c r="H31" s="322"/>
      <c r="I31" s="322"/>
      <c r="J31" s="322"/>
      <c r="K31" s="421"/>
      <c r="L31" s="338"/>
      <c r="M31" s="321"/>
      <c r="N31" s="322"/>
      <c r="O31" s="323"/>
      <c r="P31" s="27"/>
    </row>
    <row r="32" spans="2:16" ht="39.950000000000003" customHeight="1">
      <c r="B32" s="296"/>
      <c r="C32" s="302"/>
      <c r="D32" s="303"/>
      <c r="E32" s="303"/>
      <c r="F32" s="422"/>
      <c r="G32" s="331"/>
      <c r="H32" s="331"/>
      <c r="I32" s="331"/>
      <c r="J32" s="331"/>
      <c r="K32" s="423"/>
      <c r="L32" s="338"/>
      <c r="M32" s="330"/>
      <c r="N32" s="331"/>
      <c r="O32" s="332"/>
      <c r="P32" s="27"/>
    </row>
    <row r="33" spans="2:16" ht="39.950000000000003" customHeight="1">
      <c r="B33" s="296"/>
      <c r="C33" s="333" t="s">
        <v>13</v>
      </c>
      <c r="D33" s="334"/>
      <c r="E33" s="334"/>
      <c r="F33" s="492" t="s">
        <v>417</v>
      </c>
      <c r="G33" s="493"/>
      <c r="H33" s="493"/>
      <c r="I33" s="493"/>
      <c r="J33" s="493"/>
      <c r="K33" s="494"/>
      <c r="L33" s="338" t="s">
        <v>153</v>
      </c>
      <c r="M33" s="424" t="s">
        <v>34</v>
      </c>
      <c r="N33" s="418"/>
      <c r="O33" s="425"/>
      <c r="P33" s="11"/>
    </row>
    <row r="34" spans="2:16" ht="39.950000000000003" customHeight="1">
      <c r="B34" s="296"/>
      <c r="C34" s="300"/>
      <c r="D34" s="301"/>
      <c r="E34" s="301"/>
      <c r="F34" s="315"/>
      <c r="G34" s="316"/>
      <c r="H34" s="316"/>
      <c r="I34" s="316"/>
      <c r="J34" s="316"/>
      <c r="K34" s="317"/>
      <c r="L34" s="338"/>
      <c r="M34" s="321"/>
      <c r="N34" s="322"/>
      <c r="O34" s="323"/>
      <c r="P34" s="27"/>
    </row>
    <row r="35" spans="2:16" ht="39.950000000000003" customHeight="1">
      <c r="B35" s="296"/>
      <c r="C35" s="302"/>
      <c r="D35" s="303"/>
      <c r="E35" s="303"/>
      <c r="F35" s="495"/>
      <c r="G35" s="496"/>
      <c r="H35" s="496"/>
      <c r="I35" s="496"/>
      <c r="J35" s="496"/>
      <c r="K35" s="497"/>
      <c r="L35" s="338"/>
      <c r="M35" s="330"/>
      <c r="N35" s="331"/>
      <c r="O35" s="332"/>
      <c r="P35" s="27"/>
    </row>
    <row r="36" spans="2:16" ht="39.950000000000003" customHeight="1">
      <c r="B36" s="296"/>
      <c r="C36" s="300" t="s">
        <v>135</v>
      </c>
      <c r="D36" s="301"/>
      <c r="E36" s="301"/>
      <c r="F36" s="808" t="s">
        <v>418</v>
      </c>
      <c r="G36" s="545"/>
      <c r="H36" s="545"/>
      <c r="I36" s="545"/>
      <c r="J36" s="545"/>
      <c r="K36" s="809"/>
      <c r="L36" s="339" t="s">
        <v>153</v>
      </c>
      <c r="M36" s="321" t="s">
        <v>34</v>
      </c>
      <c r="N36" s="322"/>
      <c r="O36" s="323"/>
      <c r="P36" s="11"/>
    </row>
    <row r="37" spans="2:16" ht="39.950000000000003" customHeight="1">
      <c r="B37" s="296"/>
      <c r="C37" s="300"/>
      <c r="D37" s="301"/>
      <c r="E37" s="301"/>
      <c r="F37" s="808"/>
      <c r="G37" s="545"/>
      <c r="H37" s="545"/>
      <c r="I37" s="545"/>
      <c r="J37" s="545"/>
      <c r="K37" s="809"/>
      <c r="L37" s="338"/>
      <c r="M37" s="321"/>
      <c r="N37" s="322"/>
      <c r="O37" s="323"/>
      <c r="P37" s="27"/>
    </row>
    <row r="38" spans="2:16" ht="39.950000000000003" customHeight="1" thickBot="1">
      <c r="B38" s="297"/>
      <c r="C38" s="313"/>
      <c r="D38" s="314"/>
      <c r="E38" s="314"/>
      <c r="F38" s="810"/>
      <c r="G38" s="662"/>
      <c r="H38" s="662"/>
      <c r="I38" s="662"/>
      <c r="J38" s="662"/>
      <c r="K38" s="811"/>
      <c r="L38" s="340"/>
      <c r="M38" s="324"/>
      <c r="N38" s="325"/>
      <c r="O38" s="326"/>
      <c r="P38" s="27"/>
    </row>
  </sheetData>
  <mergeCells count="60">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topLeftCell="B1"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2815</v>
      </c>
      <c r="E4" s="14"/>
      <c r="F4" s="14"/>
      <c r="G4" s="14"/>
      <c r="H4" s="15"/>
      <c r="I4" s="31" t="s">
        <v>2898</v>
      </c>
      <c r="J4" s="31"/>
      <c r="K4" s="31"/>
      <c r="L4" s="437" t="s">
        <v>105</v>
      </c>
      <c r="M4" s="439" t="s">
        <v>86</v>
      </c>
      <c r="N4" s="54"/>
      <c r="O4" s="1784" t="s">
        <v>86</v>
      </c>
      <c r="P4" s="71"/>
    </row>
    <row r="5" spans="2:16" s="65" customFormat="1" ht="21.95" customHeight="1" thickBot="1">
      <c r="B5" s="443" t="s">
        <v>5</v>
      </c>
      <c r="C5" s="444"/>
      <c r="D5" s="202" t="s">
        <v>2899</v>
      </c>
      <c r="E5" s="18"/>
      <c r="F5" s="18"/>
      <c r="G5" s="18"/>
      <c r="H5" s="19"/>
      <c r="I5" s="32" t="s">
        <v>2900</v>
      </c>
      <c r="J5" s="32"/>
      <c r="K5" s="32"/>
      <c r="L5" s="438"/>
      <c r="M5" s="440"/>
      <c r="N5" s="55"/>
      <c r="O5" s="1785"/>
      <c r="P5" s="71"/>
    </row>
    <row r="6" spans="2:16" s="65" customFormat="1" ht="18.95" customHeight="1">
      <c r="B6" s="445" t="s">
        <v>6</v>
      </c>
      <c r="C6" s="446"/>
      <c r="D6" s="368" t="s">
        <v>2901</v>
      </c>
      <c r="E6" s="369"/>
      <c r="F6" s="369"/>
      <c r="G6" s="369"/>
      <c r="H6" s="369"/>
      <c r="I6" s="374" t="s">
        <v>143</v>
      </c>
      <c r="J6" s="377" t="s">
        <v>144</v>
      </c>
      <c r="K6" s="451" t="s">
        <v>3</v>
      </c>
      <c r="L6" s="196" t="s">
        <v>453</v>
      </c>
      <c r="M6" s="54"/>
      <c r="N6" s="54"/>
      <c r="O6" s="290"/>
      <c r="P6" s="39"/>
    </row>
    <row r="7" spans="2:16" s="65" customFormat="1" ht="18.95" customHeight="1">
      <c r="B7" s="447"/>
      <c r="C7" s="448"/>
      <c r="D7" s="370"/>
      <c r="E7" s="371"/>
      <c r="F7" s="371"/>
      <c r="G7" s="371"/>
      <c r="H7" s="371"/>
      <c r="I7" s="375"/>
      <c r="J7" s="378"/>
      <c r="K7" s="452"/>
      <c r="L7" s="194" t="s">
        <v>625</v>
      </c>
      <c r="M7" s="8"/>
      <c r="N7" s="8"/>
      <c r="O7" s="291"/>
      <c r="P7" s="39"/>
    </row>
    <row r="8" spans="2:16" s="65" customFormat="1" ht="18.95" customHeight="1">
      <c r="B8" s="449"/>
      <c r="C8" s="450"/>
      <c r="D8" s="372"/>
      <c r="E8" s="373"/>
      <c r="F8" s="373"/>
      <c r="G8" s="373"/>
      <c r="H8" s="373"/>
      <c r="I8" s="376"/>
      <c r="J8" s="379"/>
      <c r="K8" s="453"/>
      <c r="L8" s="195" t="s">
        <v>86</v>
      </c>
      <c r="M8" s="292"/>
      <c r="N8" s="292"/>
      <c r="O8" s="293"/>
      <c r="P8" s="8"/>
    </row>
    <row r="9" spans="2:16" s="65" customFormat="1" ht="140.1" customHeight="1">
      <c r="B9" s="454" t="s">
        <v>7</v>
      </c>
      <c r="C9" s="455"/>
      <c r="D9" s="458" t="s">
        <v>2902</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2903</v>
      </c>
      <c r="E13" s="411"/>
      <c r="F13" s="411"/>
      <c r="G13" s="411"/>
      <c r="H13" s="411"/>
      <c r="I13" s="201" t="s">
        <v>9</v>
      </c>
      <c r="J13" s="397" t="s">
        <v>2904</v>
      </c>
      <c r="K13" s="398"/>
      <c r="L13" s="201" t="s">
        <v>8</v>
      </c>
      <c r="M13" s="1068" t="s">
        <v>2905</v>
      </c>
      <c r="N13" s="1233"/>
      <c r="O13" s="1234"/>
      <c r="P13" s="78"/>
    </row>
    <row r="14" spans="2:16" s="65" customFormat="1" ht="21.95" customHeight="1">
      <c r="B14" s="447"/>
      <c r="C14" s="452"/>
      <c r="D14" s="380" t="s">
        <v>86</v>
      </c>
      <c r="E14" s="381"/>
      <c r="F14" s="381"/>
      <c r="G14" s="381"/>
      <c r="H14" s="381"/>
      <c r="I14" s="56" t="s">
        <v>548</v>
      </c>
      <c r="J14" s="399" t="s">
        <v>86</v>
      </c>
      <c r="K14" s="399"/>
      <c r="L14" s="56" t="s">
        <v>2906</v>
      </c>
      <c r="M14" s="1472" t="s">
        <v>86</v>
      </c>
      <c r="N14" s="1473"/>
      <c r="O14" s="1474"/>
      <c r="P14" s="79"/>
    </row>
    <row r="15" spans="2:16" s="65" customFormat="1" ht="21.95" customHeight="1">
      <c r="B15" s="449"/>
      <c r="C15" s="453"/>
      <c r="D15" s="382" t="s">
        <v>86</v>
      </c>
      <c r="E15" s="383"/>
      <c r="F15" s="383"/>
      <c r="G15" s="383"/>
      <c r="H15" s="383"/>
      <c r="I15" s="57"/>
      <c r="J15" s="400" t="s">
        <v>86</v>
      </c>
      <c r="K15" s="400"/>
      <c r="L15" s="57"/>
      <c r="M15" s="1475" t="s">
        <v>86</v>
      </c>
      <c r="N15" s="1337"/>
      <c r="O15" s="1338"/>
      <c r="P15" s="79"/>
    </row>
    <row r="16" spans="2:16" s="65" customFormat="1" ht="21.95" customHeight="1">
      <c r="B16" s="469" t="s">
        <v>1</v>
      </c>
      <c r="C16" s="470"/>
      <c r="D16" s="471" t="s">
        <v>0</v>
      </c>
      <c r="E16" s="472"/>
      <c r="F16" s="472"/>
      <c r="G16" s="472"/>
      <c r="H16" s="472"/>
      <c r="I16" s="472"/>
      <c r="J16" s="473"/>
      <c r="K16" s="58" t="s">
        <v>125</v>
      </c>
      <c r="L16" s="59" t="s">
        <v>519</v>
      </c>
      <c r="M16" s="59" t="s">
        <v>718</v>
      </c>
      <c r="N16" s="60" t="s">
        <v>133</v>
      </c>
      <c r="O16" s="61" t="s">
        <v>719</v>
      </c>
      <c r="P16" s="43"/>
    </row>
    <row r="17" spans="2:16" s="65" customFormat="1" ht="21.95" customHeight="1">
      <c r="B17" s="469"/>
      <c r="C17" s="470"/>
      <c r="D17" s="412" t="s">
        <v>2901</v>
      </c>
      <c r="E17" s="413"/>
      <c r="F17" s="413"/>
      <c r="G17" s="413"/>
      <c r="H17" s="413"/>
      <c r="I17" s="413"/>
      <c r="J17" s="33" t="s">
        <v>1038</v>
      </c>
      <c r="K17" s="34" t="s">
        <v>151</v>
      </c>
      <c r="L17" s="35" t="s">
        <v>185</v>
      </c>
      <c r="M17" s="35" t="s">
        <v>185</v>
      </c>
      <c r="N17" s="51" t="s">
        <v>185</v>
      </c>
      <c r="O17" s="36"/>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1103"/>
      <c r="C23" s="947"/>
      <c r="D23" s="948" t="s">
        <v>86</v>
      </c>
      <c r="E23" s="411"/>
      <c r="F23" s="411"/>
      <c r="G23" s="411"/>
      <c r="H23" s="411"/>
      <c r="I23" s="411"/>
      <c r="J23" s="158"/>
      <c r="K23" s="159" t="s">
        <v>86</v>
      </c>
      <c r="L23" s="66" t="s">
        <v>86</v>
      </c>
      <c r="M23" s="66" t="s">
        <v>86</v>
      </c>
      <c r="N23" s="67"/>
      <c r="O23" s="68" t="s">
        <v>86</v>
      </c>
      <c r="P23" s="43"/>
    </row>
    <row r="24" spans="2:16" s="65" customFormat="1" ht="39.950000000000003" customHeight="1">
      <c r="B24" s="507" t="s">
        <v>120</v>
      </c>
      <c r="C24" s="539" t="s">
        <v>10</v>
      </c>
      <c r="D24" s="540"/>
      <c r="E24" s="540"/>
      <c r="F24" s="489" t="s">
        <v>2907</v>
      </c>
      <c r="G24" s="490"/>
      <c r="H24" s="490"/>
      <c r="I24" s="490"/>
      <c r="J24" s="490"/>
      <c r="K24" s="491"/>
      <c r="L24" s="474" t="s">
        <v>804</v>
      </c>
      <c r="M24" s="525" t="s">
        <v>2908</v>
      </c>
      <c r="N24" s="490"/>
      <c r="O24" s="526"/>
      <c r="P24" s="44"/>
    </row>
    <row r="25" spans="2:16" s="65" customFormat="1" ht="39.950000000000003" customHeight="1">
      <c r="B25" s="508"/>
      <c r="C25" s="533"/>
      <c r="D25" s="534"/>
      <c r="E25" s="534"/>
      <c r="F25" s="482"/>
      <c r="G25" s="483"/>
      <c r="H25" s="483"/>
      <c r="I25" s="483"/>
      <c r="J25" s="483"/>
      <c r="K25" s="484"/>
      <c r="L25" s="475"/>
      <c r="M25" s="527"/>
      <c r="N25" s="483"/>
      <c r="O25" s="528"/>
      <c r="P25" s="45"/>
    </row>
    <row r="26" spans="2:16" s="65" customFormat="1" ht="39.950000000000003" customHeight="1">
      <c r="B26" s="508"/>
      <c r="C26" s="535"/>
      <c r="D26" s="536"/>
      <c r="E26" s="536"/>
      <c r="F26" s="485"/>
      <c r="G26" s="486"/>
      <c r="H26" s="486"/>
      <c r="I26" s="486"/>
      <c r="J26" s="486"/>
      <c r="K26" s="487"/>
      <c r="L26" s="475"/>
      <c r="M26" s="529"/>
      <c r="N26" s="486"/>
      <c r="O26" s="530"/>
      <c r="P26" s="45"/>
    </row>
    <row r="27" spans="2:16" s="65" customFormat="1" ht="39.950000000000003" customHeight="1">
      <c r="B27" s="508"/>
      <c r="C27" s="531" t="s">
        <v>11</v>
      </c>
      <c r="D27" s="532"/>
      <c r="E27" s="532"/>
      <c r="F27" s="479" t="s">
        <v>2909</v>
      </c>
      <c r="G27" s="480"/>
      <c r="H27" s="480"/>
      <c r="I27" s="480"/>
      <c r="J27" s="480"/>
      <c r="K27" s="481"/>
      <c r="L27" s="475" t="s">
        <v>804</v>
      </c>
      <c r="M27" s="537" t="s">
        <v>2910</v>
      </c>
      <c r="N27" s="480"/>
      <c r="O27" s="538"/>
      <c r="P27" s="90"/>
    </row>
    <row r="28" spans="2:16" ht="39.950000000000003" customHeight="1">
      <c r="B28" s="508"/>
      <c r="C28" s="533"/>
      <c r="D28" s="534"/>
      <c r="E28" s="534"/>
      <c r="F28" s="482"/>
      <c r="G28" s="483"/>
      <c r="H28" s="483"/>
      <c r="I28" s="483"/>
      <c r="J28" s="483"/>
      <c r="K28" s="484"/>
      <c r="L28" s="475"/>
      <c r="M28" s="527"/>
      <c r="N28" s="483"/>
      <c r="O28" s="528"/>
      <c r="P28" s="91"/>
    </row>
    <row r="29" spans="2:16" ht="39.950000000000003" customHeight="1">
      <c r="B29" s="508"/>
      <c r="C29" s="535"/>
      <c r="D29" s="536"/>
      <c r="E29" s="536"/>
      <c r="F29" s="485"/>
      <c r="G29" s="486"/>
      <c r="H29" s="486"/>
      <c r="I29" s="486"/>
      <c r="J29" s="486"/>
      <c r="K29" s="487"/>
      <c r="L29" s="475"/>
      <c r="M29" s="529"/>
      <c r="N29" s="486"/>
      <c r="O29" s="530"/>
      <c r="P29" s="91"/>
    </row>
    <row r="30" spans="2:16" ht="39.950000000000003" customHeight="1">
      <c r="B30" s="508"/>
      <c r="C30" s="531" t="s">
        <v>12</v>
      </c>
      <c r="D30" s="532"/>
      <c r="E30" s="532"/>
      <c r="F30" s="492" t="s">
        <v>2911</v>
      </c>
      <c r="G30" s="493"/>
      <c r="H30" s="493"/>
      <c r="I30" s="493"/>
      <c r="J30" s="493"/>
      <c r="K30" s="494"/>
      <c r="L30" s="475" t="s">
        <v>804</v>
      </c>
      <c r="M30" s="567" t="s">
        <v>2912</v>
      </c>
      <c r="N30" s="493"/>
      <c r="O30" s="568"/>
      <c r="P30" s="90"/>
    </row>
    <row r="31" spans="2:16" ht="39.950000000000003" customHeight="1">
      <c r="B31" s="508"/>
      <c r="C31" s="533"/>
      <c r="D31" s="534"/>
      <c r="E31" s="534"/>
      <c r="F31" s="315"/>
      <c r="G31" s="316"/>
      <c r="H31" s="316"/>
      <c r="I31" s="316"/>
      <c r="J31" s="316"/>
      <c r="K31" s="317"/>
      <c r="L31" s="475"/>
      <c r="M31" s="569"/>
      <c r="N31" s="316"/>
      <c r="O31" s="570"/>
      <c r="P31" s="91"/>
    </row>
    <row r="32" spans="2:16" ht="39.950000000000003" customHeight="1">
      <c r="B32" s="508"/>
      <c r="C32" s="535"/>
      <c r="D32" s="536"/>
      <c r="E32" s="536"/>
      <c r="F32" s="315"/>
      <c r="G32" s="316"/>
      <c r="H32" s="316"/>
      <c r="I32" s="316"/>
      <c r="J32" s="316"/>
      <c r="K32" s="317"/>
      <c r="L32" s="475"/>
      <c r="M32" s="571"/>
      <c r="N32" s="496"/>
      <c r="O32" s="572"/>
      <c r="P32" s="91"/>
    </row>
    <row r="33" spans="2:16" ht="39.950000000000003" customHeight="1">
      <c r="B33" s="508"/>
      <c r="C33" s="531" t="s">
        <v>13</v>
      </c>
      <c r="D33" s="532"/>
      <c r="E33" s="532"/>
      <c r="F33" s="492" t="s">
        <v>2913</v>
      </c>
      <c r="G33" s="493"/>
      <c r="H33" s="493"/>
      <c r="I33" s="493"/>
      <c r="J33" s="493"/>
      <c r="K33" s="494"/>
      <c r="L33" s="979" t="s">
        <v>804</v>
      </c>
      <c r="M33" s="567" t="s">
        <v>2914</v>
      </c>
      <c r="N33" s="493"/>
      <c r="O33" s="568"/>
      <c r="P33" s="91"/>
    </row>
    <row r="34" spans="2:16" ht="39.950000000000003" customHeight="1">
      <c r="B34" s="508"/>
      <c r="C34" s="533"/>
      <c r="D34" s="534"/>
      <c r="E34" s="534"/>
      <c r="F34" s="315"/>
      <c r="G34" s="316"/>
      <c r="H34" s="316"/>
      <c r="I34" s="316"/>
      <c r="J34" s="316"/>
      <c r="K34" s="317"/>
      <c r="L34" s="979"/>
      <c r="M34" s="569"/>
      <c r="N34" s="316"/>
      <c r="O34" s="570"/>
      <c r="P34" s="91"/>
    </row>
    <row r="35" spans="2:16" ht="39.950000000000003" customHeight="1">
      <c r="B35" s="508"/>
      <c r="C35" s="535"/>
      <c r="D35" s="536"/>
      <c r="E35" s="536"/>
      <c r="F35" s="495"/>
      <c r="G35" s="496"/>
      <c r="H35" s="496"/>
      <c r="I35" s="496"/>
      <c r="J35" s="496"/>
      <c r="K35" s="497"/>
      <c r="L35" s="979"/>
      <c r="M35" s="571"/>
      <c r="N35" s="496"/>
      <c r="O35" s="572"/>
      <c r="P35" s="91"/>
    </row>
    <row r="36" spans="2:16" ht="39.950000000000003" customHeight="1">
      <c r="B36" s="508"/>
      <c r="C36" s="533" t="s">
        <v>135</v>
      </c>
      <c r="D36" s="534"/>
      <c r="E36" s="534"/>
      <c r="F36" s="307" t="s">
        <v>1316</v>
      </c>
      <c r="G36" s="308"/>
      <c r="H36" s="308"/>
      <c r="I36" s="308"/>
      <c r="J36" s="308"/>
      <c r="K36" s="309"/>
      <c r="L36" s="505" t="s">
        <v>804</v>
      </c>
      <c r="M36" s="321" t="s">
        <v>34</v>
      </c>
      <c r="N36" s="322"/>
      <c r="O36" s="323"/>
      <c r="P36" s="90"/>
    </row>
    <row r="37" spans="2:16" ht="39.950000000000003" customHeight="1">
      <c r="B37" s="508"/>
      <c r="C37" s="533"/>
      <c r="D37" s="534"/>
      <c r="E37" s="534"/>
      <c r="F37" s="307"/>
      <c r="G37" s="308"/>
      <c r="H37" s="308"/>
      <c r="I37" s="308"/>
      <c r="J37" s="308"/>
      <c r="K37" s="309"/>
      <c r="L37" s="475"/>
      <c r="M37" s="321"/>
      <c r="N37" s="322"/>
      <c r="O37" s="323"/>
      <c r="P37" s="91"/>
    </row>
    <row r="38" spans="2:16" ht="39.950000000000003" customHeight="1" thickBot="1">
      <c r="B38" s="509"/>
      <c r="C38" s="559"/>
      <c r="D38" s="560"/>
      <c r="E38" s="560"/>
      <c r="F38" s="514"/>
      <c r="G38" s="515"/>
      <c r="H38" s="515"/>
      <c r="I38" s="515"/>
      <c r="J38" s="515"/>
      <c r="K38" s="516"/>
      <c r="L38" s="506"/>
      <c r="M38" s="324"/>
      <c r="N38" s="325"/>
      <c r="O38" s="326"/>
      <c r="P38" s="91"/>
    </row>
    <row r="39" spans="2:16" ht="97.5" hidden="1" customHeight="1" thickBot="1">
      <c r="B39" s="921" t="s">
        <v>2915</v>
      </c>
      <c r="C39" s="922"/>
      <c r="D39" s="922"/>
      <c r="E39" s="922"/>
      <c r="F39" s="923" t="s">
        <v>2916</v>
      </c>
      <c r="G39" s="924"/>
      <c r="H39" s="924"/>
      <c r="I39" s="924"/>
      <c r="J39" s="924"/>
      <c r="K39" s="924"/>
      <c r="L39" s="924"/>
      <c r="M39" s="924"/>
      <c r="N39" s="924"/>
      <c r="O39" s="925"/>
      <c r="P39" s="47"/>
    </row>
  </sheetData>
  <mergeCells count="58">
    <mergeCell ref="B9:C10"/>
    <mergeCell ref="D9:O10"/>
    <mergeCell ref="B1:O1"/>
    <mergeCell ref="K3:O3"/>
    <mergeCell ref="B4:C4"/>
    <mergeCell ref="L4:L5"/>
    <mergeCell ref="M4:M5"/>
    <mergeCell ref="O4:O5"/>
    <mergeCell ref="B5:C5"/>
    <mergeCell ref="B6:C8"/>
    <mergeCell ref="D6:H8"/>
    <mergeCell ref="I6:I8"/>
    <mergeCell ref="J6:J8"/>
    <mergeCell ref="K6:K8"/>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0:E32"/>
    <mergeCell ref="F30:K32"/>
    <mergeCell ref="L30:L32"/>
    <mergeCell ref="M30:O32"/>
    <mergeCell ref="C33:E35"/>
    <mergeCell ref="F33:K35"/>
    <mergeCell ref="L33:L35"/>
    <mergeCell ref="M33:O35"/>
    <mergeCell ref="C36:E38"/>
    <mergeCell ref="F36:K38"/>
    <mergeCell ref="L36:L38"/>
    <mergeCell ref="M36:O38"/>
    <mergeCell ref="B39:E39"/>
    <mergeCell ref="F39:O39"/>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384" width="9" style="92"/>
  </cols>
  <sheetData>
    <row r="1" spans="2:15" s="65" customFormat="1" ht="33" customHeight="1">
      <c r="B1" s="517" t="s">
        <v>2</v>
      </c>
      <c r="C1" s="517"/>
      <c r="D1" s="517"/>
      <c r="E1" s="517"/>
      <c r="F1" s="517"/>
      <c r="G1" s="517"/>
      <c r="H1" s="517"/>
      <c r="I1" s="517"/>
      <c r="J1" s="517"/>
      <c r="K1" s="517"/>
      <c r="L1" s="517"/>
      <c r="M1" s="517"/>
      <c r="N1" s="517"/>
      <c r="O1" s="517"/>
    </row>
    <row r="2" spans="2:15" s="65" customFormat="1" ht="56.25" customHeight="1">
      <c r="B2" s="64"/>
      <c r="C2" s="64"/>
      <c r="D2" s="64"/>
      <c r="E2" s="64"/>
      <c r="F2" s="64"/>
      <c r="G2" s="64"/>
      <c r="H2" s="64"/>
      <c r="I2" s="64"/>
      <c r="J2" s="64"/>
      <c r="K2" s="64"/>
      <c r="L2" s="64"/>
      <c r="M2" s="64"/>
      <c r="N2" s="64"/>
      <c r="O2" s="64"/>
    </row>
    <row r="3" spans="2:15" s="65" customFormat="1" ht="6.95" customHeight="1" thickBot="1">
      <c r="K3" s="518"/>
      <c r="L3" s="518"/>
      <c r="M3" s="518"/>
      <c r="N3" s="518"/>
      <c r="O3" s="518"/>
    </row>
    <row r="4" spans="2:15" s="65" customFormat="1" ht="21.95" customHeight="1">
      <c r="B4" s="435" t="s">
        <v>4</v>
      </c>
      <c r="C4" s="436"/>
      <c r="D4" s="13" t="s">
        <v>2815</v>
      </c>
      <c r="E4" s="14"/>
      <c r="F4" s="14"/>
      <c r="G4" s="14"/>
      <c r="H4" s="15"/>
      <c r="I4" s="31" t="s">
        <v>2564</v>
      </c>
      <c r="J4" s="31"/>
      <c r="K4" s="31"/>
      <c r="L4" s="437" t="s">
        <v>105</v>
      </c>
      <c r="M4" s="439" t="s">
        <v>86</v>
      </c>
      <c r="N4" s="54"/>
      <c r="O4" s="441" t="s">
        <v>86</v>
      </c>
    </row>
    <row r="5" spans="2:15" s="65" customFormat="1" ht="21.95" customHeight="1" thickBot="1">
      <c r="B5" s="443" t="s">
        <v>5</v>
      </c>
      <c r="C5" s="444"/>
      <c r="D5" s="202" t="s">
        <v>2899</v>
      </c>
      <c r="E5" s="18"/>
      <c r="F5" s="18"/>
      <c r="G5" s="18"/>
      <c r="H5" s="19"/>
      <c r="I5" s="32" t="s">
        <v>2917</v>
      </c>
      <c r="J5" s="32"/>
      <c r="K5" s="32"/>
      <c r="L5" s="438"/>
      <c r="M5" s="440"/>
      <c r="N5" s="55"/>
      <c r="O5" s="442"/>
    </row>
    <row r="6" spans="2:15" s="65" customFormat="1" ht="18.95" customHeight="1">
      <c r="B6" s="445" t="s">
        <v>6</v>
      </c>
      <c r="C6" s="446"/>
      <c r="D6" s="368" t="s">
        <v>2918</v>
      </c>
      <c r="E6" s="369"/>
      <c r="F6" s="369"/>
      <c r="G6" s="369"/>
      <c r="H6" s="369"/>
      <c r="I6" s="374" t="s">
        <v>143</v>
      </c>
      <c r="J6" s="377" t="s">
        <v>144</v>
      </c>
      <c r="K6" s="451" t="s">
        <v>3</v>
      </c>
      <c r="L6" s="359" t="s">
        <v>453</v>
      </c>
      <c r="M6" s="429"/>
      <c r="N6" s="429"/>
      <c r="O6" s="430"/>
    </row>
    <row r="7" spans="2:15" s="65" customFormat="1" ht="18.95" customHeight="1">
      <c r="B7" s="447"/>
      <c r="C7" s="448"/>
      <c r="D7" s="370"/>
      <c r="E7" s="371"/>
      <c r="F7" s="371"/>
      <c r="G7" s="371"/>
      <c r="H7" s="371"/>
      <c r="I7" s="375"/>
      <c r="J7" s="378"/>
      <c r="K7" s="452"/>
      <c r="L7" s="362" t="s">
        <v>625</v>
      </c>
      <c r="M7" s="431"/>
      <c r="N7" s="431"/>
      <c r="O7" s="432"/>
    </row>
    <row r="8" spans="2:15" s="65" customFormat="1" ht="18.95" customHeight="1">
      <c r="B8" s="449"/>
      <c r="C8" s="450"/>
      <c r="D8" s="372"/>
      <c r="E8" s="373"/>
      <c r="F8" s="373"/>
      <c r="G8" s="373"/>
      <c r="H8" s="373"/>
      <c r="I8" s="376"/>
      <c r="J8" s="379"/>
      <c r="K8" s="453"/>
      <c r="L8" s="365" t="s">
        <v>86</v>
      </c>
      <c r="M8" s="433"/>
      <c r="N8" s="433"/>
      <c r="O8" s="434"/>
    </row>
    <row r="9" spans="2:15" s="65" customFormat="1" ht="140.1" customHeight="1">
      <c r="B9" s="454" t="s">
        <v>7</v>
      </c>
      <c r="C9" s="455"/>
      <c r="D9" s="388" t="s">
        <v>2919</v>
      </c>
      <c r="E9" s="389"/>
      <c r="F9" s="389"/>
      <c r="G9" s="389"/>
      <c r="H9" s="389"/>
      <c r="I9" s="389"/>
      <c r="J9" s="389"/>
      <c r="K9" s="389"/>
      <c r="L9" s="389"/>
      <c r="M9" s="389"/>
      <c r="N9" s="389"/>
      <c r="O9" s="390"/>
    </row>
    <row r="10" spans="2:15" s="65" customFormat="1" ht="140.1" customHeight="1">
      <c r="B10" s="456"/>
      <c r="C10" s="457"/>
      <c r="D10" s="391"/>
      <c r="E10" s="392"/>
      <c r="F10" s="392"/>
      <c r="G10" s="392"/>
      <c r="H10" s="392"/>
      <c r="I10" s="392"/>
      <c r="J10" s="392"/>
      <c r="K10" s="392"/>
      <c r="L10" s="392"/>
      <c r="M10" s="392"/>
      <c r="N10" s="392"/>
      <c r="O10" s="393"/>
    </row>
    <row r="11" spans="2:15" s="65" customFormat="1" ht="39.950000000000003" hidden="1" customHeight="1">
      <c r="B11" s="447" t="s">
        <v>88</v>
      </c>
      <c r="C11" s="452"/>
      <c r="D11" s="464" t="s">
        <v>86</v>
      </c>
      <c r="E11" s="465"/>
      <c r="F11" s="465"/>
      <c r="G11" s="465"/>
      <c r="H11" s="465"/>
      <c r="I11" s="465"/>
      <c r="J11" s="465"/>
      <c r="K11" s="465"/>
      <c r="L11" s="465"/>
      <c r="M11" s="465"/>
      <c r="N11" s="465"/>
      <c r="O11" s="466"/>
    </row>
    <row r="12" spans="2:15" s="65" customFormat="1" ht="157.5" hidden="1" customHeight="1" thickBot="1">
      <c r="B12" s="447"/>
      <c r="C12" s="452"/>
      <c r="D12" s="464"/>
      <c r="E12" s="465"/>
      <c r="F12" s="465"/>
      <c r="G12" s="465"/>
      <c r="H12" s="465"/>
      <c r="I12" s="465"/>
      <c r="J12" s="465"/>
      <c r="K12" s="465"/>
      <c r="L12" s="465"/>
      <c r="M12" s="465"/>
      <c r="N12" s="465"/>
      <c r="O12" s="466"/>
    </row>
    <row r="13" spans="2:15" s="65" customFormat="1" ht="21.95" customHeight="1">
      <c r="B13" s="467" t="s">
        <v>8</v>
      </c>
      <c r="C13" s="468"/>
      <c r="D13" s="397" t="s">
        <v>2920</v>
      </c>
      <c r="E13" s="411"/>
      <c r="F13" s="411"/>
      <c r="G13" s="411"/>
      <c r="H13" s="411"/>
      <c r="I13" s="201" t="s">
        <v>9</v>
      </c>
      <c r="J13" s="397" t="s">
        <v>2371</v>
      </c>
      <c r="K13" s="398"/>
      <c r="L13" s="62" t="s">
        <v>8</v>
      </c>
      <c r="M13" s="1339" t="s">
        <v>2921</v>
      </c>
      <c r="N13" s="1233"/>
      <c r="O13" s="1234"/>
    </row>
    <row r="14" spans="2:15" s="65" customFormat="1" ht="21.95" customHeight="1">
      <c r="B14" s="447"/>
      <c r="C14" s="452"/>
      <c r="D14" s="380" t="s">
        <v>86</v>
      </c>
      <c r="E14" s="381"/>
      <c r="F14" s="381"/>
      <c r="G14" s="381"/>
      <c r="H14" s="381"/>
      <c r="I14" s="56" t="s">
        <v>548</v>
      </c>
      <c r="J14" s="399" t="s">
        <v>86</v>
      </c>
      <c r="K14" s="399"/>
      <c r="L14" s="63" t="s">
        <v>2922</v>
      </c>
      <c r="M14" s="1783" t="s">
        <v>86</v>
      </c>
      <c r="N14" s="1473"/>
      <c r="O14" s="1474"/>
    </row>
    <row r="15" spans="2:15" s="65" customFormat="1" ht="21.95" customHeight="1">
      <c r="B15" s="449"/>
      <c r="C15" s="453"/>
      <c r="D15" s="382" t="s">
        <v>86</v>
      </c>
      <c r="E15" s="383"/>
      <c r="F15" s="383"/>
      <c r="G15" s="383"/>
      <c r="H15" s="383"/>
      <c r="I15" s="57"/>
      <c r="J15" s="400" t="s">
        <v>86</v>
      </c>
      <c r="K15" s="400"/>
      <c r="L15" s="80"/>
      <c r="M15" s="1336" t="s">
        <v>86</v>
      </c>
      <c r="N15" s="1337"/>
      <c r="O15" s="1338"/>
    </row>
    <row r="16" spans="2:15" s="65" customFormat="1" ht="21.95" customHeight="1">
      <c r="B16" s="469" t="s">
        <v>1</v>
      </c>
      <c r="C16" s="470"/>
      <c r="D16" s="471" t="s">
        <v>0</v>
      </c>
      <c r="E16" s="472"/>
      <c r="F16" s="472"/>
      <c r="G16" s="472"/>
      <c r="H16" s="472"/>
      <c r="I16" s="472"/>
      <c r="J16" s="473"/>
      <c r="K16" s="58" t="s">
        <v>1850</v>
      </c>
      <c r="L16" s="59" t="s">
        <v>1851</v>
      </c>
      <c r="M16" s="59" t="s">
        <v>1852</v>
      </c>
      <c r="N16" s="60" t="s">
        <v>133</v>
      </c>
      <c r="O16" s="61" t="s">
        <v>1853</v>
      </c>
    </row>
    <row r="17" spans="2:15" s="65" customFormat="1" ht="21.95" customHeight="1">
      <c r="B17" s="469"/>
      <c r="C17" s="470"/>
      <c r="D17" s="596" t="s">
        <v>2923</v>
      </c>
      <c r="E17" s="597"/>
      <c r="F17" s="597"/>
      <c r="G17" s="597"/>
      <c r="H17" s="597"/>
      <c r="I17" s="597"/>
      <c r="J17" s="33" t="s">
        <v>2008</v>
      </c>
      <c r="K17" s="34" t="s">
        <v>151</v>
      </c>
      <c r="L17" s="35" t="s">
        <v>2924</v>
      </c>
      <c r="M17" s="35" t="s">
        <v>2924</v>
      </c>
      <c r="N17" s="51" t="s">
        <v>185</v>
      </c>
      <c r="O17" s="52" t="s">
        <v>185</v>
      </c>
    </row>
    <row r="18" spans="2:15" s="65" customFormat="1" ht="21.95" customHeight="1">
      <c r="B18" s="469"/>
      <c r="C18" s="470"/>
      <c r="D18" s="412" t="s">
        <v>2925</v>
      </c>
      <c r="E18" s="413"/>
      <c r="F18" s="413"/>
      <c r="G18" s="413"/>
      <c r="H18" s="413"/>
      <c r="I18" s="413"/>
      <c r="J18" s="33"/>
      <c r="K18" s="34" t="s">
        <v>86</v>
      </c>
      <c r="L18" s="35" t="s">
        <v>151</v>
      </c>
      <c r="M18" s="35" t="s">
        <v>185</v>
      </c>
      <c r="N18" s="51" t="s">
        <v>185</v>
      </c>
      <c r="O18" s="52" t="s">
        <v>185</v>
      </c>
    </row>
    <row r="19" spans="2:15" s="65" customFormat="1" ht="21.95" customHeight="1">
      <c r="B19" s="469"/>
      <c r="C19" s="470"/>
      <c r="D19" s="412" t="s">
        <v>86</v>
      </c>
      <c r="E19" s="413"/>
      <c r="F19" s="413"/>
      <c r="G19" s="413"/>
      <c r="H19" s="413"/>
      <c r="I19" s="413"/>
      <c r="J19" s="33"/>
      <c r="K19" s="34" t="s">
        <v>86</v>
      </c>
      <c r="L19" s="35" t="s">
        <v>86</v>
      </c>
      <c r="M19" s="35" t="s">
        <v>86</v>
      </c>
      <c r="N19" s="51"/>
      <c r="O19" s="36" t="s">
        <v>86</v>
      </c>
    </row>
    <row r="20" spans="2:15" s="65" customFormat="1" ht="21.95" customHeight="1">
      <c r="B20" s="469"/>
      <c r="C20" s="470"/>
      <c r="D20" s="412" t="s">
        <v>86</v>
      </c>
      <c r="E20" s="413"/>
      <c r="F20" s="413"/>
      <c r="G20" s="413"/>
      <c r="H20" s="413"/>
      <c r="I20" s="413"/>
      <c r="J20" s="33"/>
      <c r="K20" s="34" t="s">
        <v>86</v>
      </c>
      <c r="L20" s="35" t="s">
        <v>86</v>
      </c>
      <c r="M20" s="35" t="s">
        <v>86</v>
      </c>
      <c r="N20" s="51"/>
      <c r="O20" s="36" t="s">
        <v>86</v>
      </c>
    </row>
    <row r="21" spans="2:15" s="65" customFormat="1" ht="21.95" customHeight="1">
      <c r="B21" s="469"/>
      <c r="C21" s="470"/>
      <c r="D21" s="412" t="s">
        <v>86</v>
      </c>
      <c r="E21" s="413"/>
      <c r="F21" s="413"/>
      <c r="G21" s="413"/>
      <c r="H21" s="413"/>
      <c r="I21" s="413"/>
      <c r="J21" s="33"/>
      <c r="K21" s="34" t="s">
        <v>86</v>
      </c>
      <c r="L21" s="35" t="s">
        <v>86</v>
      </c>
      <c r="M21" s="35" t="s">
        <v>86</v>
      </c>
      <c r="N21" s="51"/>
      <c r="O21" s="36" t="s">
        <v>86</v>
      </c>
    </row>
    <row r="22" spans="2:15" s="65" customFormat="1" ht="21.95" customHeight="1">
      <c r="B22" s="469"/>
      <c r="C22" s="470"/>
      <c r="D22" s="412" t="s">
        <v>86</v>
      </c>
      <c r="E22" s="413"/>
      <c r="F22" s="413"/>
      <c r="G22" s="413"/>
      <c r="H22" s="413"/>
      <c r="I22" s="413"/>
      <c r="J22" s="33"/>
      <c r="K22" s="34" t="s">
        <v>86</v>
      </c>
      <c r="L22" s="35" t="s">
        <v>86</v>
      </c>
      <c r="M22" s="35" t="s">
        <v>86</v>
      </c>
      <c r="N22" s="51"/>
      <c r="O22" s="36" t="s">
        <v>86</v>
      </c>
    </row>
    <row r="23" spans="2:15" s="65" customFormat="1" ht="21.95" customHeight="1" thickBot="1">
      <c r="B23" s="469"/>
      <c r="C23" s="470"/>
      <c r="D23" s="412" t="s">
        <v>86</v>
      </c>
      <c r="E23" s="413"/>
      <c r="F23" s="413"/>
      <c r="G23" s="413"/>
      <c r="H23" s="413"/>
      <c r="I23" s="413"/>
      <c r="J23" s="37"/>
      <c r="K23" s="34" t="s">
        <v>86</v>
      </c>
      <c r="L23" s="35" t="s">
        <v>86</v>
      </c>
      <c r="M23" s="35" t="s">
        <v>86</v>
      </c>
      <c r="N23" s="51"/>
      <c r="O23" s="36" t="s">
        <v>86</v>
      </c>
    </row>
    <row r="24" spans="2:15" s="65" customFormat="1" ht="39.950000000000003" customHeight="1">
      <c r="B24" s="507" t="s">
        <v>120</v>
      </c>
      <c r="C24" s="539" t="s">
        <v>10</v>
      </c>
      <c r="D24" s="540"/>
      <c r="E24" s="540"/>
      <c r="F24" s="489" t="s">
        <v>2926</v>
      </c>
      <c r="G24" s="490"/>
      <c r="H24" s="490"/>
      <c r="I24" s="490"/>
      <c r="J24" s="490"/>
      <c r="K24" s="491"/>
      <c r="L24" s="474" t="s">
        <v>2009</v>
      </c>
      <c r="M24" s="525" t="s">
        <v>2927</v>
      </c>
      <c r="N24" s="490"/>
      <c r="O24" s="526"/>
    </row>
    <row r="25" spans="2:15" s="65" customFormat="1" ht="39.950000000000003" customHeight="1">
      <c r="B25" s="508"/>
      <c r="C25" s="533"/>
      <c r="D25" s="534"/>
      <c r="E25" s="534"/>
      <c r="F25" s="482"/>
      <c r="G25" s="483"/>
      <c r="H25" s="483"/>
      <c r="I25" s="483"/>
      <c r="J25" s="483"/>
      <c r="K25" s="484"/>
      <c r="L25" s="475"/>
      <c r="M25" s="527"/>
      <c r="N25" s="483"/>
      <c r="O25" s="528"/>
    </row>
    <row r="26" spans="2:15" s="65" customFormat="1" ht="39.950000000000003" customHeight="1">
      <c r="B26" s="508"/>
      <c r="C26" s="535"/>
      <c r="D26" s="536"/>
      <c r="E26" s="536"/>
      <c r="F26" s="485"/>
      <c r="G26" s="486"/>
      <c r="H26" s="486"/>
      <c r="I26" s="486"/>
      <c r="J26" s="486"/>
      <c r="K26" s="487"/>
      <c r="L26" s="475"/>
      <c r="M26" s="529"/>
      <c r="N26" s="486"/>
      <c r="O26" s="530"/>
    </row>
    <row r="27" spans="2:15" s="65" customFormat="1" ht="39.950000000000003" customHeight="1">
      <c r="B27" s="508"/>
      <c r="C27" s="531" t="s">
        <v>11</v>
      </c>
      <c r="D27" s="532"/>
      <c r="E27" s="532"/>
      <c r="F27" s="479" t="s">
        <v>2928</v>
      </c>
      <c r="G27" s="480"/>
      <c r="H27" s="480"/>
      <c r="I27" s="480"/>
      <c r="J27" s="480"/>
      <c r="K27" s="481"/>
      <c r="L27" s="475" t="s">
        <v>2009</v>
      </c>
      <c r="M27" s="537" t="s">
        <v>2929</v>
      </c>
      <c r="N27" s="480"/>
      <c r="O27" s="538"/>
    </row>
    <row r="28" spans="2:15" ht="39.950000000000003" customHeight="1">
      <c r="B28" s="508"/>
      <c r="C28" s="533"/>
      <c r="D28" s="534"/>
      <c r="E28" s="534"/>
      <c r="F28" s="482"/>
      <c r="G28" s="483"/>
      <c r="H28" s="483"/>
      <c r="I28" s="483"/>
      <c r="J28" s="483"/>
      <c r="K28" s="484"/>
      <c r="L28" s="475"/>
      <c r="M28" s="527"/>
      <c r="N28" s="483"/>
      <c r="O28" s="528"/>
    </row>
    <row r="29" spans="2:15" ht="39.950000000000003" customHeight="1">
      <c r="B29" s="508"/>
      <c r="C29" s="535"/>
      <c r="D29" s="536"/>
      <c r="E29" s="536"/>
      <c r="F29" s="485"/>
      <c r="G29" s="486"/>
      <c r="H29" s="486"/>
      <c r="I29" s="486"/>
      <c r="J29" s="486"/>
      <c r="K29" s="487"/>
      <c r="L29" s="475"/>
      <c r="M29" s="529"/>
      <c r="N29" s="486"/>
      <c r="O29" s="530"/>
    </row>
    <row r="30" spans="2:15" ht="39.950000000000003" customHeight="1">
      <c r="B30" s="508"/>
      <c r="C30" s="531" t="s">
        <v>12</v>
      </c>
      <c r="D30" s="532"/>
      <c r="E30" s="532"/>
      <c r="F30" s="492" t="s">
        <v>2930</v>
      </c>
      <c r="G30" s="493"/>
      <c r="H30" s="493"/>
      <c r="I30" s="493"/>
      <c r="J30" s="493"/>
      <c r="K30" s="494"/>
      <c r="L30" s="475" t="s">
        <v>2009</v>
      </c>
      <c r="M30" s="567" t="s">
        <v>2931</v>
      </c>
      <c r="N30" s="493"/>
      <c r="O30" s="568"/>
    </row>
    <row r="31" spans="2:15" ht="39.950000000000003" customHeight="1">
      <c r="B31" s="508"/>
      <c r="C31" s="533"/>
      <c r="D31" s="534"/>
      <c r="E31" s="534"/>
      <c r="F31" s="315"/>
      <c r="G31" s="316"/>
      <c r="H31" s="316"/>
      <c r="I31" s="316"/>
      <c r="J31" s="316"/>
      <c r="K31" s="317"/>
      <c r="L31" s="475"/>
      <c r="M31" s="569"/>
      <c r="N31" s="316"/>
      <c r="O31" s="570"/>
    </row>
    <row r="32" spans="2:15" ht="39.950000000000003" customHeight="1">
      <c r="B32" s="508"/>
      <c r="C32" s="535"/>
      <c r="D32" s="536"/>
      <c r="E32" s="536"/>
      <c r="F32" s="495"/>
      <c r="G32" s="496"/>
      <c r="H32" s="496"/>
      <c r="I32" s="496"/>
      <c r="J32" s="496"/>
      <c r="K32" s="497"/>
      <c r="L32" s="475"/>
      <c r="M32" s="571"/>
      <c r="N32" s="496"/>
      <c r="O32" s="572"/>
    </row>
    <row r="33" spans="2:15" ht="39.950000000000003" customHeight="1">
      <c r="B33" s="508"/>
      <c r="C33" s="531" t="s">
        <v>13</v>
      </c>
      <c r="D33" s="532"/>
      <c r="E33" s="532"/>
      <c r="F33" s="492" t="s">
        <v>2932</v>
      </c>
      <c r="G33" s="493"/>
      <c r="H33" s="493"/>
      <c r="I33" s="493"/>
      <c r="J33" s="493"/>
      <c r="K33" s="494"/>
      <c r="L33" s="498" t="s">
        <v>2009</v>
      </c>
      <c r="M33" s="567" t="s">
        <v>2933</v>
      </c>
      <c r="N33" s="493"/>
      <c r="O33" s="568"/>
    </row>
    <row r="34" spans="2:15" ht="39.950000000000003" customHeight="1">
      <c r="B34" s="508"/>
      <c r="C34" s="533"/>
      <c r="D34" s="534"/>
      <c r="E34" s="534"/>
      <c r="F34" s="315"/>
      <c r="G34" s="316"/>
      <c r="H34" s="316"/>
      <c r="I34" s="316"/>
      <c r="J34" s="316"/>
      <c r="K34" s="317"/>
      <c r="L34" s="498"/>
      <c r="M34" s="569"/>
      <c r="N34" s="316"/>
      <c r="O34" s="570"/>
    </row>
    <row r="35" spans="2:15" ht="39.950000000000003" customHeight="1">
      <c r="B35" s="508"/>
      <c r="C35" s="535"/>
      <c r="D35" s="536"/>
      <c r="E35" s="536"/>
      <c r="F35" s="495"/>
      <c r="G35" s="496"/>
      <c r="H35" s="496"/>
      <c r="I35" s="496"/>
      <c r="J35" s="496"/>
      <c r="K35" s="497"/>
      <c r="L35" s="498"/>
      <c r="M35" s="571"/>
      <c r="N35" s="496"/>
      <c r="O35" s="572"/>
    </row>
    <row r="36" spans="2:15" ht="39.950000000000003" customHeight="1">
      <c r="B36" s="508"/>
      <c r="C36" s="533" t="s">
        <v>135</v>
      </c>
      <c r="D36" s="534"/>
      <c r="E36" s="534"/>
      <c r="F36" s="492" t="s">
        <v>2934</v>
      </c>
      <c r="G36" s="493"/>
      <c r="H36" s="493"/>
      <c r="I36" s="493"/>
      <c r="J36" s="493"/>
      <c r="K36" s="494"/>
      <c r="L36" s="573" t="s">
        <v>2009</v>
      </c>
      <c r="M36" s="567" t="s">
        <v>2935</v>
      </c>
      <c r="N36" s="493"/>
      <c r="O36" s="568"/>
    </row>
    <row r="37" spans="2:15" ht="39.950000000000003" customHeight="1">
      <c r="B37" s="508"/>
      <c r="C37" s="533"/>
      <c r="D37" s="534"/>
      <c r="E37" s="534"/>
      <c r="F37" s="315"/>
      <c r="G37" s="316"/>
      <c r="H37" s="316"/>
      <c r="I37" s="316"/>
      <c r="J37" s="316"/>
      <c r="K37" s="317"/>
      <c r="L37" s="498"/>
      <c r="M37" s="569"/>
      <c r="N37" s="316"/>
      <c r="O37" s="570"/>
    </row>
    <row r="38" spans="2:15" ht="39.950000000000003" customHeight="1" thickBot="1">
      <c r="B38" s="509"/>
      <c r="C38" s="559"/>
      <c r="D38" s="560"/>
      <c r="E38" s="560"/>
      <c r="F38" s="318"/>
      <c r="G38" s="319"/>
      <c r="H38" s="319"/>
      <c r="I38" s="319"/>
      <c r="J38" s="319"/>
      <c r="K38" s="320"/>
      <c r="L38" s="574"/>
      <c r="M38" s="731"/>
      <c r="N38" s="319"/>
      <c r="O38" s="732"/>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2815</v>
      </c>
      <c r="E4" s="14"/>
      <c r="F4" s="14"/>
      <c r="G4" s="14"/>
      <c r="H4" s="15"/>
      <c r="I4" s="31" t="s">
        <v>1494</v>
      </c>
      <c r="J4" s="31"/>
      <c r="K4" s="31"/>
      <c r="L4" s="437" t="s">
        <v>105</v>
      </c>
      <c r="M4" s="439" t="s">
        <v>86</v>
      </c>
      <c r="N4" s="54"/>
      <c r="O4" s="441" t="s">
        <v>86</v>
      </c>
      <c r="P4" s="71"/>
    </row>
    <row r="5" spans="2:16" s="65" customFormat="1" ht="21.95" customHeight="1" thickBot="1">
      <c r="B5" s="443" t="s">
        <v>5</v>
      </c>
      <c r="C5" s="444"/>
      <c r="D5" s="202" t="s">
        <v>2899</v>
      </c>
      <c r="E5" s="18"/>
      <c r="F5" s="18"/>
      <c r="G5" s="18"/>
      <c r="H5" s="19"/>
      <c r="I5" s="32" t="s">
        <v>2936</v>
      </c>
      <c r="J5" s="32"/>
      <c r="K5" s="32"/>
      <c r="L5" s="438"/>
      <c r="M5" s="440"/>
      <c r="N5" s="55"/>
      <c r="O5" s="442"/>
      <c r="P5" s="71"/>
    </row>
    <row r="6" spans="2:16" s="65" customFormat="1" ht="18.95" customHeight="1">
      <c r="B6" s="445" t="s">
        <v>6</v>
      </c>
      <c r="C6" s="446"/>
      <c r="D6" s="368" t="s">
        <v>2937</v>
      </c>
      <c r="E6" s="369"/>
      <c r="F6" s="369"/>
      <c r="G6" s="369"/>
      <c r="H6" s="369"/>
      <c r="I6" s="374" t="s">
        <v>143</v>
      </c>
      <c r="J6" s="377" t="s">
        <v>144</v>
      </c>
      <c r="K6" s="451" t="s">
        <v>3</v>
      </c>
      <c r="L6" s="359" t="s">
        <v>453</v>
      </c>
      <c r="M6" s="429"/>
      <c r="N6" s="429"/>
      <c r="O6" s="430"/>
      <c r="P6" s="39"/>
    </row>
    <row r="7" spans="2:16" s="65" customFormat="1" ht="18.95" customHeight="1">
      <c r="B7" s="447"/>
      <c r="C7" s="448"/>
      <c r="D7" s="370"/>
      <c r="E7" s="371"/>
      <c r="F7" s="371"/>
      <c r="G7" s="371"/>
      <c r="H7" s="371"/>
      <c r="I7" s="375"/>
      <c r="J7" s="378"/>
      <c r="K7" s="452"/>
      <c r="L7" s="362" t="s">
        <v>625</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2938</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522" t="s">
        <v>2939</v>
      </c>
      <c r="E13" s="1019"/>
      <c r="F13" s="1019"/>
      <c r="G13" s="1019"/>
      <c r="H13" s="1019"/>
      <c r="I13" s="201" t="s">
        <v>9</v>
      </c>
      <c r="J13" s="397" t="s">
        <v>766</v>
      </c>
      <c r="K13" s="398"/>
      <c r="L13" s="201" t="s">
        <v>8</v>
      </c>
      <c r="M13" s="1068" t="s">
        <v>2940</v>
      </c>
      <c r="N13" s="1233"/>
      <c r="O13" s="1234"/>
      <c r="P13" s="78"/>
    </row>
    <row r="14" spans="2:16" s="65" customFormat="1" ht="21.95" customHeight="1">
      <c r="B14" s="447"/>
      <c r="C14" s="452"/>
      <c r="D14" s="380" t="s">
        <v>86</v>
      </c>
      <c r="E14" s="381"/>
      <c r="F14" s="381"/>
      <c r="G14" s="381"/>
      <c r="H14" s="381"/>
      <c r="I14" s="56" t="s">
        <v>548</v>
      </c>
      <c r="J14" s="399" t="s">
        <v>86</v>
      </c>
      <c r="K14" s="399"/>
      <c r="L14" s="56" t="s">
        <v>2452</v>
      </c>
      <c r="M14" s="1472" t="s">
        <v>86</v>
      </c>
      <c r="N14" s="1473"/>
      <c r="O14" s="1474"/>
      <c r="P14" s="79"/>
    </row>
    <row r="15" spans="2:16" s="65" customFormat="1" ht="21.95" customHeight="1">
      <c r="B15" s="449"/>
      <c r="C15" s="453"/>
      <c r="D15" s="382" t="s">
        <v>86</v>
      </c>
      <c r="E15" s="383"/>
      <c r="F15" s="383"/>
      <c r="G15" s="383"/>
      <c r="H15" s="383"/>
      <c r="I15" s="57"/>
      <c r="J15" s="400" t="s">
        <v>86</v>
      </c>
      <c r="K15" s="400"/>
      <c r="L15" s="57"/>
      <c r="M15" s="1475" t="s">
        <v>86</v>
      </c>
      <c r="N15" s="1337"/>
      <c r="O15" s="1338"/>
      <c r="P15" s="79"/>
    </row>
    <row r="16" spans="2:16" s="65" customFormat="1" ht="21.95" customHeight="1">
      <c r="B16" s="469" t="s">
        <v>1</v>
      </c>
      <c r="C16" s="470"/>
      <c r="D16" s="471" t="s">
        <v>0</v>
      </c>
      <c r="E16" s="472"/>
      <c r="F16" s="472"/>
      <c r="G16" s="472"/>
      <c r="H16" s="472"/>
      <c r="I16" s="472"/>
      <c r="J16" s="473"/>
      <c r="K16" s="58" t="s">
        <v>125</v>
      </c>
      <c r="L16" s="59" t="s">
        <v>519</v>
      </c>
      <c r="M16" s="59" t="s">
        <v>718</v>
      </c>
      <c r="N16" s="60" t="s">
        <v>222</v>
      </c>
      <c r="O16" s="61" t="s">
        <v>719</v>
      </c>
      <c r="P16" s="43"/>
    </row>
    <row r="17" spans="2:16" s="65" customFormat="1" ht="21.95" customHeight="1">
      <c r="B17" s="469"/>
      <c r="C17" s="470"/>
      <c r="D17" s="412" t="s">
        <v>2941</v>
      </c>
      <c r="E17" s="413"/>
      <c r="F17" s="413"/>
      <c r="G17" s="413"/>
      <c r="H17" s="413"/>
      <c r="I17" s="413"/>
      <c r="J17" s="33" t="s">
        <v>1038</v>
      </c>
      <c r="K17" s="34" t="s">
        <v>86</v>
      </c>
      <c r="L17" s="35" t="s">
        <v>151</v>
      </c>
      <c r="M17" s="35" t="s">
        <v>185</v>
      </c>
      <c r="N17" s="51" t="s">
        <v>1355</v>
      </c>
      <c r="O17" s="52" t="s">
        <v>185</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34</v>
      </c>
      <c r="G24" s="328"/>
      <c r="H24" s="328"/>
      <c r="I24" s="328"/>
      <c r="J24" s="328"/>
      <c r="K24" s="513"/>
      <c r="L24" s="474" t="s">
        <v>804</v>
      </c>
      <c r="M24" s="327" t="s">
        <v>1316</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79" t="s">
        <v>2942</v>
      </c>
      <c r="G27" s="480"/>
      <c r="H27" s="480"/>
      <c r="I27" s="480"/>
      <c r="J27" s="480"/>
      <c r="K27" s="481"/>
      <c r="L27" s="475" t="s">
        <v>804</v>
      </c>
      <c r="M27" s="537" t="s">
        <v>2940</v>
      </c>
      <c r="N27" s="480"/>
      <c r="O27" s="538"/>
      <c r="P27" s="90"/>
    </row>
    <row r="28" spans="2:16" ht="39.950000000000003" customHeight="1">
      <c r="B28" s="508"/>
      <c r="C28" s="533"/>
      <c r="D28" s="534"/>
      <c r="E28" s="534"/>
      <c r="F28" s="482"/>
      <c r="G28" s="483"/>
      <c r="H28" s="483"/>
      <c r="I28" s="483"/>
      <c r="J28" s="483"/>
      <c r="K28" s="484"/>
      <c r="L28" s="475"/>
      <c r="M28" s="527"/>
      <c r="N28" s="483"/>
      <c r="O28" s="528"/>
      <c r="P28" s="91"/>
    </row>
    <row r="29" spans="2:16" ht="39.950000000000003" customHeight="1">
      <c r="B29" s="508"/>
      <c r="C29" s="535"/>
      <c r="D29" s="536"/>
      <c r="E29" s="536"/>
      <c r="F29" s="485"/>
      <c r="G29" s="486"/>
      <c r="H29" s="486"/>
      <c r="I29" s="486"/>
      <c r="J29" s="486"/>
      <c r="K29" s="487"/>
      <c r="L29" s="475"/>
      <c r="M29" s="529"/>
      <c r="N29" s="486"/>
      <c r="O29" s="530"/>
      <c r="P29" s="91"/>
    </row>
    <row r="30" spans="2:16" ht="39.950000000000003" customHeight="1">
      <c r="B30" s="508"/>
      <c r="C30" s="531" t="s">
        <v>12</v>
      </c>
      <c r="D30" s="532"/>
      <c r="E30" s="532"/>
      <c r="F30" s="417" t="s">
        <v>34</v>
      </c>
      <c r="G30" s="418"/>
      <c r="H30" s="418"/>
      <c r="I30" s="418"/>
      <c r="J30" s="418"/>
      <c r="K30" s="419"/>
      <c r="L30" s="475" t="s">
        <v>804</v>
      </c>
      <c r="M30" s="424" t="s">
        <v>34</v>
      </c>
      <c r="N30" s="418"/>
      <c r="O30" s="425"/>
      <c r="P30" s="90"/>
    </row>
    <row r="31" spans="2:16" ht="39.950000000000003" customHeight="1">
      <c r="B31" s="508"/>
      <c r="C31" s="533"/>
      <c r="D31" s="534"/>
      <c r="E31" s="534"/>
      <c r="F31" s="420"/>
      <c r="G31" s="322"/>
      <c r="H31" s="322"/>
      <c r="I31" s="322"/>
      <c r="J31" s="322"/>
      <c r="K31" s="421"/>
      <c r="L31" s="475"/>
      <c r="M31" s="321"/>
      <c r="N31" s="322"/>
      <c r="O31" s="323"/>
      <c r="P31" s="91"/>
    </row>
    <row r="32" spans="2: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17" t="s">
        <v>34</v>
      </c>
      <c r="G33" s="418"/>
      <c r="H33" s="418"/>
      <c r="I33" s="418"/>
      <c r="J33" s="418"/>
      <c r="K33" s="419"/>
      <c r="L33" s="475" t="s">
        <v>804</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804</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2815</v>
      </c>
      <c r="E4" s="14"/>
      <c r="F4" s="14"/>
      <c r="G4" s="14"/>
      <c r="H4" s="15"/>
      <c r="I4" s="31" t="s">
        <v>2943</v>
      </c>
      <c r="J4" s="31"/>
      <c r="K4" s="31"/>
      <c r="L4" s="437" t="s">
        <v>105</v>
      </c>
      <c r="M4" s="439" t="s">
        <v>86</v>
      </c>
      <c r="N4" s="54"/>
      <c r="O4" s="1784" t="s">
        <v>86</v>
      </c>
      <c r="P4" s="71"/>
    </row>
    <row r="5" spans="2:16" s="65" customFormat="1" ht="21.95" customHeight="1" thickBot="1">
      <c r="B5" s="443" t="s">
        <v>5</v>
      </c>
      <c r="C5" s="444"/>
      <c r="D5" s="202" t="s">
        <v>2817</v>
      </c>
      <c r="E5" s="18"/>
      <c r="F5" s="18"/>
      <c r="G5" s="18"/>
      <c r="H5" s="19"/>
      <c r="I5" s="32" t="s">
        <v>2944</v>
      </c>
      <c r="J5" s="32"/>
      <c r="K5" s="32"/>
      <c r="L5" s="438"/>
      <c r="M5" s="440"/>
      <c r="N5" s="55"/>
      <c r="O5" s="1785"/>
      <c r="P5" s="71"/>
    </row>
    <row r="6" spans="2:16" s="65" customFormat="1" ht="18.95" customHeight="1">
      <c r="B6" s="445" t="s">
        <v>6</v>
      </c>
      <c r="C6" s="446"/>
      <c r="D6" s="368" t="s">
        <v>2945</v>
      </c>
      <c r="E6" s="369"/>
      <c r="F6" s="369"/>
      <c r="G6" s="369"/>
      <c r="H6" s="369"/>
      <c r="I6" s="374" t="s">
        <v>143</v>
      </c>
      <c r="J6" s="377" t="s">
        <v>281</v>
      </c>
      <c r="K6" s="451" t="s">
        <v>3</v>
      </c>
      <c r="L6" s="359" t="s">
        <v>453</v>
      </c>
      <c r="M6" s="429"/>
      <c r="N6" s="429"/>
      <c r="O6" s="430"/>
      <c r="P6" s="39"/>
    </row>
    <row r="7" spans="2:16" s="65" customFormat="1" ht="18.95" customHeight="1">
      <c r="B7" s="447"/>
      <c r="C7" s="448"/>
      <c r="D7" s="370"/>
      <c r="E7" s="371"/>
      <c r="F7" s="371"/>
      <c r="G7" s="371"/>
      <c r="H7" s="371"/>
      <c r="I7" s="375"/>
      <c r="J7" s="378"/>
      <c r="K7" s="452"/>
      <c r="L7" s="362" t="s">
        <v>2946</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2947</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2948</v>
      </c>
      <c r="E13" s="411"/>
      <c r="F13" s="411"/>
      <c r="G13" s="411"/>
      <c r="H13" s="411"/>
      <c r="I13" s="201" t="s">
        <v>9</v>
      </c>
      <c r="J13" s="397" t="s">
        <v>2949</v>
      </c>
      <c r="K13" s="398"/>
      <c r="L13" s="201" t="s">
        <v>8</v>
      </c>
      <c r="M13" s="1068" t="s">
        <v>2950</v>
      </c>
      <c r="N13" s="1233"/>
      <c r="O13" s="1234"/>
      <c r="P13" s="78"/>
    </row>
    <row r="14" spans="2:16" s="65" customFormat="1" ht="21.95" customHeight="1">
      <c r="B14" s="447"/>
      <c r="C14" s="452"/>
      <c r="D14" s="380" t="s">
        <v>86</v>
      </c>
      <c r="E14" s="381"/>
      <c r="F14" s="381"/>
      <c r="G14" s="381"/>
      <c r="H14" s="381"/>
      <c r="I14" s="56" t="s">
        <v>2951</v>
      </c>
      <c r="J14" s="399" t="s">
        <v>86</v>
      </c>
      <c r="K14" s="399"/>
      <c r="L14" s="56" t="s">
        <v>2204</v>
      </c>
      <c r="M14" s="1472" t="s">
        <v>86</v>
      </c>
      <c r="N14" s="1473"/>
      <c r="O14" s="1474"/>
      <c r="P14" s="79"/>
    </row>
    <row r="15" spans="2:16" s="65" customFormat="1" ht="21.95" customHeight="1">
      <c r="B15" s="449"/>
      <c r="C15" s="453"/>
      <c r="D15" s="382" t="s">
        <v>86</v>
      </c>
      <c r="E15" s="383"/>
      <c r="F15" s="383"/>
      <c r="G15" s="383"/>
      <c r="H15" s="383"/>
      <c r="I15" s="57"/>
      <c r="J15" s="400" t="s">
        <v>86</v>
      </c>
      <c r="K15" s="400"/>
      <c r="L15" s="57"/>
      <c r="M15" s="1475" t="s">
        <v>86</v>
      </c>
      <c r="N15" s="1337"/>
      <c r="O15" s="1338"/>
      <c r="P15" s="79"/>
    </row>
    <row r="16" spans="2:16" s="65" customFormat="1" ht="21.95" customHeight="1">
      <c r="B16" s="469" t="s">
        <v>1</v>
      </c>
      <c r="C16" s="470"/>
      <c r="D16" s="471" t="s">
        <v>0</v>
      </c>
      <c r="E16" s="472"/>
      <c r="F16" s="472"/>
      <c r="G16" s="472"/>
      <c r="H16" s="472"/>
      <c r="I16" s="472"/>
      <c r="J16" s="473"/>
      <c r="K16" s="58" t="s">
        <v>2952</v>
      </c>
      <c r="L16" s="59" t="s">
        <v>2953</v>
      </c>
      <c r="M16" s="59" t="s">
        <v>2954</v>
      </c>
      <c r="N16" s="60" t="s">
        <v>133</v>
      </c>
      <c r="O16" s="61" t="s">
        <v>2955</v>
      </c>
      <c r="P16" s="43"/>
    </row>
    <row r="17" spans="2:16" s="65" customFormat="1" ht="21.95" customHeight="1">
      <c r="B17" s="469"/>
      <c r="C17" s="470"/>
      <c r="D17" s="412" t="s">
        <v>2945</v>
      </c>
      <c r="E17" s="413"/>
      <c r="F17" s="413"/>
      <c r="G17" s="413"/>
      <c r="H17" s="413"/>
      <c r="I17" s="413"/>
      <c r="J17" s="33" t="s">
        <v>2956</v>
      </c>
      <c r="K17" s="34" t="s">
        <v>86</v>
      </c>
      <c r="L17" s="35" t="s">
        <v>2957</v>
      </c>
      <c r="M17" s="35" t="s">
        <v>188</v>
      </c>
      <c r="N17" s="51" t="s">
        <v>188</v>
      </c>
      <c r="O17" s="52" t="s">
        <v>188</v>
      </c>
      <c r="P17" s="43"/>
    </row>
    <row r="18" spans="2:16" s="65" customFormat="1" ht="21.95" customHeight="1">
      <c r="B18" s="469"/>
      <c r="C18" s="470"/>
      <c r="D18" s="412"/>
      <c r="E18" s="413"/>
      <c r="F18" s="413"/>
      <c r="G18" s="413"/>
      <c r="H18" s="413"/>
      <c r="I18" s="413"/>
      <c r="J18" s="33"/>
      <c r="K18" s="34" t="s">
        <v>86</v>
      </c>
      <c r="L18" s="35" t="s">
        <v>86</v>
      </c>
      <c r="M18" s="35"/>
      <c r="N18" s="51"/>
      <c r="O18" s="36" t="s">
        <v>86</v>
      </c>
      <c r="P18" s="43"/>
    </row>
    <row r="19" spans="2:16" s="65" customFormat="1" ht="21.95" customHeight="1">
      <c r="B19" s="469"/>
      <c r="C19" s="470"/>
      <c r="D19" s="412"/>
      <c r="E19" s="413"/>
      <c r="F19" s="413"/>
      <c r="G19" s="413"/>
      <c r="H19" s="413"/>
      <c r="I19" s="413"/>
      <c r="J19" s="33"/>
      <c r="K19" s="34" t="s">
        <v>86</v>
      </c>
      <c r="L19" s="35" t="s">
        <v>86</v>
      </c>
      <c r="M19" s="35" t="s">
        <v>86</v>
      </c>
      <c r="N19" s="51"/>
      <c r="O19" s="36"/>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34</v>
      </c>
      <c r="G24" s="328"/>
      <c r="H24" s="328"/>
      <c r="I24" s="328"/>
      <c r="J24" s="328"/>
      <c r="K24" s="513"/>
      <c r="L24" s="474" t="s">
        <v>2958</v>
      </c>
      <c r="M24" s="327" t="s">
        <v>2959</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79" t="s">
        <v>2960</v>
      </c>
      <c r="G27" s="480"/>
      <c r="H27" s="480"/>
      <c r="I27" s="480"/>
      <c r="J27" s="480"/>
      <c r="K27" s="481"/>
      <c r="L27" s="475" t="s">
        <v>2958</v>
      </c>
      <c r="M27" s="537" t="s">
        <v>2961</v>
      </c>
      <c r="N27" s="480"/>
      <c r="O27" s="538"/>
      <c r="P27" s="90"/>
    </row>
    <row r="28" spans="2:16" ht="39.950000000000003" customHeight="1">
      <c r="B28" s="508"/>
      <c r="C28" s="533"/>
      <c r="D28" s="534"/>
      <c r="E28" s="534"/>
      <c r="F28" s="482"/>
      <c r="G28" s="483"/>
      <c r="H28" s="483"/>
      <c r="I28" s="483"/>
      <c r="J28" s="483"/>
      <c r="K28" s="484"/>
      <c r="L28" s="475"/>
      <c r="M28" s="527"/>
      <c r="N28" s="483"/>
      <c r="O28" s="528"/>
      <c r="P28" s="91"/>
    </row>
    <row r="29" spans="2:16" ht="39.950000000000003" customHeight="1">
      <c r="B29" s="508"/>
      <c r="C29" s="535"/>
      <c r="D29" s="536"/>
      <c r="E29" s="536"/>
      <c r="F29" s="485"/>
      <c r="G29" s="486"/>
      <c r="H29" s="486"/>
      <c r="I29" s="486"/>
      <c r="J29" s="486"/>
      <c r="K29" s="487"/>
      <c r="L29" s="475"/>
      <c r="M29" s="529"/>
      <c r="N29" s="486"/>
      <c r="O29" s="530"/>
      <c r="P29" s="91"/>
    </row>
    <row r="30" spans="2:16" ht="39.950000000000003" customHeight="1">
      <c r="B30" s="508"/>
      <c r="C30" s="531" t="s">
        <v>12</v>
      </c>
      <c r="D30" s="532"/>
      <c r="E30" s="532"/>
      <c r="F30" s="492" t="s">
        <v>2962</v>
      </c>
      <c r="G30" s="493"/>
      <c r="H30" s="493"/>
      <c r="I30" s="493"/>
      <c r="J30" s="493"/>
      <c r="K30" s="494"/>
      <c r="L30" s="475" t="s">
        <v>2958</v>
      </c>
      <c r="M30" s="567" t="s">
        <v>2963</v>
      </c>
      <c r="N30" s="493"/>
      <c r="O30" s="568"/>
      <c r="P30" s="90"/>
    </row>
    <row r="31" spans="2:16" ht="39.950000000000003" customHeight="1">
      <c r="B31" s="508"/>
      <c r="C31" s="533"/>
      <c r="D31" s="534"/>
      <c r="E31" s="534"/>
      <c r="F31" s="315"/>
      <c r="G31" s="316"/>
      <c r="H31" s="316"/>
      <c r="I31" s="316"/>
      <c r="J31" s="316"/>
      <c r="K31" s="317"/>
      <c r="L31" s="475"/>
      <c r="M31" s="569"/>
      <c r="N31" s="316"/>
      <c r="O31" s="570"/>
      <c r="P31" s="91"/>
    </row>
    <row r="32" spans="2:16" ht="39.950000000000003" customHeight="1">
      <c r="B32" s="508"/>
      <c r="C32" s="535"/>
      <c r="D32" s="536"/>
      <c r="E32" s="536"/>
      <c r="F32" s="495"/>
      <c r="G32" s="496"/>
      <c r="H32" s="496"/>
      <c r="I32" s="496"/>
      <c r="J32" s="496"/>
      <c r="K32" s="497"/>
      <c r="L32" s="475"/>
      <c r="M32" s="571"/>
      <c r="N32" s="496"/>
      <c r="O32" s="572"/>
      <c r="P32" s="91"/>
    </row>
    <row r="33" spans="2:16" ht="39.950000000000003" customHeight="1">
      <c r="B33" s="508"/>
      <c r="C33" s="531" t="s">
        <v>13</v>
      </c>
      <c r="D33" s="532"/>
      <c r="E33" s="532"/>
      <c r="F33" s="492" t="s">
        <v>2960</v>
      </c>
      <c r="G33" s="493"/>
      <c r="H33" s="493"/>
      <c r="I33" s="493"/>
      <c r="J33" s="493"/>
      <c r="K33" s="494"/>
      <c r="L33" s="498" t="s">
        <v>2964</v>
      </c>
      <c r="M33" s="567" t="s">
        <v>2965</v>
      </c>
      <c r="N33" s="493"/>
      <c r="O33" s="568"/>
      <c r="P33" s="91"/>
    </row>
    <row r="34" spans="2:16" ht="39.950000000000003" customHeight="1">
      <c r="B34" s="508"/>
      <c r="C34" s="533"/>
      <c r="D34" s="534"/>
      <c r="E34" s="534"/>
      <c r="F34" s="315"/>
      <c r="G34" s="316"/>
      <c r="H34" s="316"/>
      <c r="I34" s="316"/>
      <c r="J34" s="316"/>
      <c r="K34" s="317"/>
      <c r="L34" s="498"/>
      <c r="M34" s="569"/>
      <c r="N34" s="316"/>
      <c r="O34" s="570"/>
      <c r="P34" s="91"/>
    </row>
    <row r="35" spans="2:16" ht="39.950000000000003" customHeight="1">
      <c r="B35" s="508"/>
      <c r="C35" s="535"/>
      <c r="D35" s="536"/>
      <c r="E35" s="536"/>
      <c r="F35" s="495"/>
      <c r="G35" s="496"/>
      <c r="H35" s="496"/>
      <c r="I35" s="496"/>
      <c r="J35" s="496"/>
      <c r="K35" s="497"/>
      <c r="L35" s="498"/>
      <c r="M35" s="571"/>
      <c r="N35" s="496"/>
      <c r="O35" s="572"/>
      <c r="P35" s="91"/>
    </row>
    <row r="36" spans="2:16" ht="39.950000000000003" customHeight="1">
      <c r="B36" s="508"/>
      <c r="C36" s="533" t="s">
        <v>135</v>
      </c>
      <c r="D36" s="534"/>
      <c r="E36" s="534"/>
      <c r="F36" s="492" t="s">
        <v>2966</v>
      </c>
      <c r="G36" s="493"/>
      <c r="H36" s="493"/>
      <c r="I36" s="493"/>
      <c r="J36" s="493"/>
      <c r="K36" s="494"/>
      <c r="L36" s="573" t="s">
        <v>2964</v>
      </c>
      <c r="M36" s="569" t="s">
        <v>2967</v>
      </c>
      <c r="N36" s="316"/>
      <c r="O36" s="570"/>
      <c r="P36" s="90"/>
    </row>
    <row r="37" spans="2:16" ht="39.950000000000003" customHeight="1">
      <c r="B37" s="508"/>
      <c r="C37" s="533"/>
      <c r="D37" s="534"/>
      <c r="E37" s="534"/>
      <c r="F37" s="315"/>
      <c r="G37" s="316"/>
      <c r="H37" s="316"/>
      <c r="I37" s="316"/>
      <c r="J37" s="316"/>
      <c r="K37" s="317"/>
      <c r="L37" s="498"/>
      <c r="M37" s="569"/>
      <c r="N37" s="316"/>
      <c r="O37" s="570"/>
      <c r="P37" s="91"/>
    </row>
    <row r="38" spans="2:16" ht="39.950000000000003" customHeight="1" thickBot="1">
      <c r="B38" s="509"/>
      <c r="C38" s="559"/>
      <c r="D38" s="560"/>
      <c r="E38" s="560"/>
      <c r="F38" s="318"/>
      <c r="G38" s="319"/>
      <c r="H38" s="319"/>
      <c r="I38" s="319"/>
      <c r="J38" s="319"/>
      <c r="K38" s="320"/>
      <c r="L38" s="574"/>
      <c r="M38" s="731"/>
      <c r="N38" s="319"/>
      <c r="O38" s="732"/>
      <c r="P38" s="91"/>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2815</v>
      </c>
      <c r="E4" s="14"/>
      <c r="F4" s="14"/>
      <c r="G4" s="14"/>
      <c r="H4" s="15"/>
      <c r="I4" s="31" t="s">
        <v>2968</v>
      </c>
      <c r="J4" s="31"/>
      <c r="K4" s="31"/>
      <c r="L4" s="437" t="s">
        <v>105</v>
      </c>
      <c r="M4" s="439" t="s">
        <v>86</v>
      </c>
      <c r="N4" s="54"/>
      <c r="O4" s="441" t="s">
        <v>86</v>
      </c>
      <c r="P4" s="71"/>
    </row>
    <row r="5" spans="2:16" s="65" customFormat="1" ht="21.95" customHeight="1" thickBot="1">
      <c r="B5" s="443" t="s">
        <v>5</v>
      </c>
      <c r="C5" s="444"/>
      <c r="D5" s="202" t="s">
        <v>2817</v>
      </c>
      <c r="E5" s="18"/>
      <c r="F5" s="18"/>
      <c r="G5" s="18"/>
      <c r="H5" s="19"/>
      <c r="I5" s="32" t="s">
        <v>2969</v>
      </c>
      <c r="J5" s="32"/>
      <c r="K5" s="32"/>
      <c r="L5" s="438"/>
      <c r="M5" s="440"/>
      <c r="N5" s="55"/>
      <c r="O5" s="442"/>
      <c r="P5" s="71"/>
    </row>
    <row r="6" spans="2:16" s="65" customFormat="1" ht="18.95" customHeight="1">
      <c r="B6" s="445" t="s">
        <v>6</v>
      </c>
      <c r="C6" s="446"/>
      <c r="D6" s="368" t="s">
        <v>2970</v>
      </c>
      <c r="E6" s="369"/>
      <c r="F6" s="369"/>
      <c r="G6" s="369"/>
      <c r="H6" s="369"/>
      <c r="I6" s="374" t="s">
        <v>143</v>
      </c>
      <c r="J6" s="377" t="s">
        <v>144</v>
      </c>
      <c r="K6" s="451" t="s">
        <v>3</v>
      </c>
      <c r="L6" s="359" t="s">
        <v>453</v>
      </c>
      <c r="M6" s="429"/>
      <c r="N6" s="429"/>
      <c r="O6" s="430"/>
      <c r="P6" s="39"/>
    </row>
    <row r="7" spans="2:16" s="65" customFormat="1" ht="18.95" customHeight="1">
      <c r="B7" s="447"/>
      <c r="C7" s="448"/>
      <c r="D7" s="370"/>
      <c r="E7" s="371"/>
      <c r="F7" s="371"/>
      <c r="G7" s="371"/>
      <c r="H7" s="371"/>
      <c r="I7" s="375"/>
      <c r="J7" s="378"/>
      <c r="K7" s="452"/>
      <c r="L7" s="362" t="s">
        <v>2946</v>
      </c>
      <c r="M7" s="431"/>
      <c r="N7" s="431"/>
      <c r="O7" s="432"/>
      <c r="P7" s="39"/>
    </row>
    <row r="8" spans="2:16" s="65" customFormat="1" ht="18.95" customHeight="1">
      <c r="B8" s="449"/>
      <c r="C8" s="450"/>
      <c r="D8" s="372"/>
      <c r="E8" s="373"/>
      <c r="F8" s="373"/>
      <c r="G8" s="373"/>
      <c r="H8" s="373"/>
      <c r="I8" s="376"/>
      <c r="J8" s="379"/>
      <c r="K8" s="453"/>
      <c r="L8" s="365" t="s">
        <v>149</v>
      </c>
      <c r="M8" s="433"/>
      <c r="N8" s="433"/>
      <c r="O8" s="434"/>
      <c r="P8" s="8"/>
    </row>
    <row r="9" spans="2:16" s="65" customFormat="1" ht="140.1" customHeight="1">
      <c r="B9" s="454" t="s">
        <v>7</v>
      </c>
      <c r="C9" s="455"/>
      <c r="D9" s="458" t="s">
        <v>2971</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c r="E13" s="411"/>
      <c r="F13" s="411"/>
      <c r="G13" s="411"/>
      <c r="H13" s="411"/>
      <c r="I13" s="201" t="s">
        <v>9</v>
      </c>
      <c r="J13" s="397" t="s">
        <v>86</v>
      </c>
      <c r="K13" s="398"/>
      <c r="L13" s="201" t="s">
        <v>8</v>
      </c>
      <c r="M13" s="964" t="s">
        <v>86</v>
      </c>
      <c r="N13" s="965"/>
      <c r="O13" s="999"/>
      <c r="P13" s="78"/>
    </row>
    <row r="14" spans="2:16" s="65" customFormat="1" ht="21.95" customHeight="1">
      <c r="B14" s="447"/>
      <c r="C14" s="452"/>
      <c r="D14" s="380" t="s">
        <v>86</v>
      </c>
      <c r="E14" s="381"/>
      <c r="F14" s="381"/>
      <c r="G14" s="381"/>
      <c r="H14" s="381"/>
      <c r="I14" s="56" t="s">
        <v>86</v>
      </c>
      <c r="J14" s="399" t="s">
        <v>86</v>
      </c>
      <c r="K14" s="399"/>
      <c r="L14" s="56" t="s">
        <v>86</v>
      </c>
      <c r="M14" s="1000" t="s">
        <v>86</v>
      </c>
      <c r="N14" s="1001"/>
      <c r="O14" s="1002"/>
      <c r="P14" s="79"/>
    </row>
    <row r="15" spans="2:16" s="65" customFormat="1" ht="21.95" customHeight="1">
      <c r="B15" s="449"/>
      <c r="C15" s="453"/>
      <c r="D15" s="382" t="s">
        <v>86</v>
      </c>
      <c r="E15" s="383"/>
      <c r="F15" s="383"/>
      <c r="G15" s="383"/>
      <c r="H15" s="383"/>
      <c r="I15" s="57"/>
      <c r="J15" s="400" t="s">
        <v>86</v>
      </c>
      <c r="K15" s="400"/>
      <c r="L15" s="57"/>
      <c r="M15" s="1003" t="s">
        <v>86</v>
      </c>
      <c r="N15" s="1004"/>
      <c r="O15" s="1005"/>
      <c r="P15" s="79"/>
    </row>
    <row r="16" spans="2:16" s="65" customFormat="1" ht="21.95" customHeight="1">
      <c r="B16" s="469" t="s">
        <v>1</v>
      </c>
      <c r="C16" s="470"/>
      <c r="D16" s="471" t="s">
        <v>0</v>
      </c>
      <c r="E16" s="472"/>
      <c r="F16" s="472"/>
      <c r="G16" s="472"/>
      <c r="H16" s="472"/>
      <c r="I16" s="472"/>
      <c r="J16" s="473"/>
      <c r="K16" s="58" t="s">
        <v>1850</v>
      </c>
      <c r="L16" s="59" t="s">
        <v>2730</v>
      </c>
      <c r="M16" s="59" t="s">
        <v>1852</v>
      </c>
      <c r="N16" s="60" t="s">
        <v>133</v>
      </c>
      <c r="O16" s="61" t="s">
        <v>1853</v>
      </c>
      <c r="P16" s="43"/>
    </row>
    <row r="17" spans="2:16" s="65" customFormat="1" ht="21.95" customHeight="1">
      <c r="B17" s="469"/>
      <c r="C17" s="470"/>
      <c r="D17" s="412" t="s">
        <v>2972</v>
      </c>
      <c r="E17" s="413"/>
      <c r="F17" s="413"/>
      <c r="G17" s="413"/>
      <c r="H17" s="413"/>
      <c r="I17" s="413"/>
      <c r="J17" s="33" t="s">
        <v>2008</v>
      </c>
      <c r="K17" s="34" t="s">
        <v>86</v>
      </c>
      <c r="L17" s="230"/>
      <c r="M17" s="35" t="s">
        <v>2457</v>
      </c>
      <c r="N17" s="51" t="s">
        <v>86</v>
      </c>
      <c r="O17" s="36" t="s">
        <v>86</v>
      </c>
      <c r="P17" s="43"/>
    </row>
    <row r="18" spans="2:16" s="65" customFormat="1" ht="21.95" customHeight="1">
      <c r="B18" s="469"/>
      <c r="C18" s="470"/>
      <c r="D18" s="412" t="s">
        <v>2973</v>
      </c>
      <c r="E18" s="413"/>
      <c r="F18" s="413"/>
      <c r="G18" s="413"/>
      <c r="H18" s="413"/>
      <c r="I18" s="413"/>
      <c r="J18" s="33"/>
      <c r="K18" s="34" t="s">
        <v>86</v>
      </c>
      <c r="L18" s="294"/>
      <c r="M18" s="35" t="s">
        <v>2457</v>
      </c>
      <c r="N18" s="51" t="s">
        <v>86</v>
      </c>
      <c r="O18" s="36" t="s">
        <v>86</v>
      </c>
      <c r="P18" s="43"/>
    </row>
    <row r="19" spans="2:16" s="65" customFormat="1" ht="21.95" customHeight="1">
      <c r="B19" s="469"/>
      <c r="C19" s="470"/>
      <c r="D19" s="412" t="s">
        <v>2974</v>
      </c>
      <c r="E19" s="413"/>
      <c r="F19" s="413"/>
      <c r="G19" s="413"/>
      <c r="H19" s="413"/>
      <c r="I19" s="413"/>
      <c r="J19" s="33"/>
      <c r="K19" s="34" t="s">
        <v>86</v>
      </c>
      <c r="L19" s="294"/>
      <c r="M19" s="35" t="s">
        <v>2457</v>
      </c>
      <c r="N19" s="51" t="s">
        <v>255</v>
      </c>
      <c r="O19" s="52" t="s">
        <v>255</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34</v>
      </c>
      <c r="G24" s="328"/>
      <c r="H24" s="328"/>
      <c r="I24" s="328"/>
      <c r="J24" s="328"/>
      <c r="K24" s="513"/>
      <c r="L24" s="474" t="s">
        <v>2009</v>
      </c>
      <c r="M24" s="327" t="s">
        <v>2010</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2009</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335" t="s">
        <v>2975</v>
      </c>
      <c r="G30" s="336"/>
      <c r="H30" s="336"/>
      <c r="I30" s="336"/>
      <c r="J30" s="336"/>
      <c r="K30" s="337"/>
      <c r="L30" s="475" t="s">
        <v>2009</v>
      </c>
      <c r="M30" s="424" t="s">
        <v>34</v>
      </c>
      <c r="N30" s="418"/>
      <c r="O30" s="425"/>
      <c r="P30" s="90"/>
    </row>
    <row r="31" spans="2:16" ht="39.950000000000003" customHeight="1">
      <c r="B31" s="508"/>
      <c r="C31" s="533"/>
      <c r="D31" s="534"/>
      <c r="E31" s="534"/>
      <c r="F31" s="307"/>
      <c r="G31" s="308"/>
      <c r="H31" s="308"/>
      <c r="I31" s="308"/>
      <c r="J31" s="308"/>
      <c r="K31" s="309"/>
      <c r="L31" s="475"/>
      <c r="M31" s="321"/>
      <c r="N31" s="322"/>
      <c r="O31" s="323"/>
      <c r="P31" s="91"/>
    </row>
    <row r="32" spans="2:16" ht="39.950000000000003" customHeight="1">
      <c r="B32" s="508"/>
      <c r="C32" s="535"/>
      <c r="D32" s="536"/>
      <c r="E32" s="536"/>
      <c r="F32" s="310"/>
      <c r="G32" s="311"/>
      <c r="H32" s="311"/>
      <c r="I32" s="311"/>
      <c r="J32" s="311"/>
      <c r="K32" s="312"/>
      <c r="L32" s="475"/>
      <c r="M32" s="330"/>
      <c r="N32" s="331"/>
      <c r="O32" s="332"/>
      <c r="P32" s="91"/>
    </row>
    <row r="33" spans="2:16" ht="39.950000000000003" customHeight="1">
      <c r="B33" s="508"/>
      <c r="C33" s="531" t="s">
        <v>13</v>
      </c>
      <c r="D33" s="532"/>
      <c r="E33" s="532"/>
      <c r="F33" s="417" t="s">
        <v>34</v>
      </c>
      <c r="G33" s="418"/>
      <c r="H33" s="418"/>
      <c r="I33" s="418"/>
      <c r="J33" s="418"/>
      <c r="K33" s="419"/>
      <c r="L33" s="475" t="s">
        <v>2009</v>
      </c>
      <c r="M33" s="424" t="s">
        <v>34</v>
      </c>
      <c r="N33" s="418"/>
      <c r="O33" s="425"/>
      <c r="P33" s="90"/>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2009</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sheetData>
  <mergeCells count="57">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5"/>
    <mergeCell ref="D14:H14"/>
    <mergeCell ref="J14:K14"/>
    <mergeCell ref="D15:H15"/>
    <mergeCell ref="J15:K15"/>
    <mergeCell ref="B16:C23"/>
    <mergeCell ref="D16:J16"/>
    <mergeCell ref="D17:I17"/>
    <mergeCell ref="D18:I18"/>
    <mergeCell ref="D19:I19"/>
    <mergeCell ref="D20:I20"/>
    <mergeCell ref="D21:I21"/>
    <mergeCell ref="D22:I22"/>
    <mergeCell ref="M24:O26"/>
    <mergeCell ref="C27:E29"/>
    <mergeCell ref="F27:K29"/>
    <mergeCell ref="L27:L29"/>
    <mergeCell ref="M27:O29"/>
    <mergeCell ref="D23:I23"/>
    <mergeCell ref="B24:B38"/>
    <mergeCell ref="C24:E26"/>
    <mergeCell ref="F24:K26"/>
    <mergeCell ref="L24:L26"/>
    <mergeCell ref="C36:E38"/>
    <mergeCell ref="F36:K38"/>
    <mergeCell ref="L36:L38"/>
    <mergeCell ref="M36:O38"/>
    <mergeCell ref="C30:E32"/>
    <mergeCell ref="F30:K32"/>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2815</v>
      </c>
      <c r="E4" s="14"/>
      <c r="F4" s="14"/>
      <c r="G4" s="14"/>
      <c r="H4" s="15"/>
      <c r="I4" s="31" t="s">
        <v>2976</v>
      </c>
      <c r="J4" s="31"/>
      <c r="K4" s="31"/>
      <c r="L4" s="437" t="s">
        <v>105</v>
      </c>
      <c r="M4" s="439" t="s">
        <v>86</v>
      </c>
      <c r="N4" s="54"/>
      <c r="O4" s="441" t="s">
        <v>86</v>
      </c>
      <c r="P4" s="71"/>
    </row>
    <row r="5" spans="2:16" s="65" customFormat="1" ht="21.95" customHeight="1" thickBot="1">
      <c r="B5" s="443" t="s">
        <v>5</v>
      </c>
      <c r="C5" s="444"/>
      <c r="D5" s="202" t="s">
        <v>2899</v>
      </c>
      <c r="E5" s="18"/>
      <c r="F5" s="18"/>
      <c r="G5" s="18"/>
      <c r="H5" s="19"/>
      <c r="I5" s="32" t="s">
        <v>2977</v>
      </c>
      <c r="J5" s="32"/>
      <c r="K5" s="32"/>
      <c r="L5" s="438"/>
      <c r="M5" s="440"/>
      <c r="N5" s="55"/>
      <c r="O5" s="442"/>
      <c r="P5" s="71"/>
    </row>
    <row r="6" spans="2:16" s="65" customFormat="1" ht="18.95" customHeight="1">
      <c r="B6" s="445" t="s">
        <v>6</v>
      </c>
      <c r="C6" s="446"/>
      <c r="D6" s="368" t="s">
        <v>2978</v>
      </c>
      <c r="E6" s="369"/>
      <c r="F6" s="369"/>
      <c r="G6" s="369"/>
      <c r="H6" s="369"/>
      <c r="I6" s="374" t="s">
        <v>143</v>
      </c>
      <c r="J6" s="377" t="s">
        <v>144</v>
      </c>
      <c r="K6" s="451" t="s">
        <v>3</v>
      </c>
      <c r="L6" s="359" t="s">
        <v>453</v>
      </c>
      <c r="M6" s="429"/>
      <c r="N6" s="429"/>
      <c r="O6" s="430"/>
      <c r="P6" s="39"/>
    </row>
    <row r="7" spans="2:16" s="65" customFormat="1" ht="18.95" customHeight="1">
      <c r="B7" s="447"/>
      <c r="C7" s="448"/>
      <c r="D7" s="370"/>
      <c r="E7" s="371"/>
      <c r="F7" s="371"/>
      <c r="G7" s="371"/>
      <c r="H7" s="371"/>
      <c r="I7" s="375"/>
      <c r="J7" s="378"/>
      <c r="K7" s="452"/>
      <c r="L7" s="362" t="s">
        <v>625</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2979</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2980</v>
      </c>
      <c r="E13" s="411"/>
      <c r="F13" s="411"/>
      <c r="G13" s="411"/>
      <c r="H13" s="411"/>
      <c r="I13" s="201" t="s">
        <v>9</v>
      </c>
      <c r="J13" s="397" t="s">
        <v>2981</v>
      </c>
      <c r="K13" s="398"/>
      <c r="L13" s="201" t="s">
        <v>8</v>
      </c>
      <c r="M13" s="1068" t="s">
        <v>2982</v>
      </c>
      <c r="N13" s="1233"/>
      <c r="O13" s="1234"/>
      <c r="P13" s="78"/>
    </row>
    <row r="14" spans="2:16" s="65" customFormat="1" ht="21.95" customHeight="1">
      <c r="B14" s="447"/>
      <c r="C14" s="452"/>
      <c r="D14" s="380" t="s">
        <v>86</v>
      </c>
      <c r="E14" s="381"/>
      <c r="F14" s="381"/>
      <c r="G14" s="381"/>
      <c r="H14" s="381"/>
      <c r="I14" s="56" t="s">
        <v>548</v>
      </c>
      <c r="J14" s="399" t="s">
        <v>86</v>
      </c>
      <c r="K14" s="399"/>
      <c r="L14" s="56" t="s">
        <v>2983</v>
      </c>
      <c r="M14" s="1472" t="s">
        <v>86</v>
      </c>
      <c r="N14" s="1473"/>
      <c r="O14" s="1474"/>
      <c r="P14" s="79"/>
    </row>
    <row r="15" spans="2:16" s="65" customFormat="1" ht="21.95" customHeight="1">
      <c r="B15" s="449"/>
      <c r="C15" s="453"/>
      <c r="D15" s="382" t="s">
        <v>86</v>
      </c>
      <c r="E15" s="383"/>
      <c r="F15" s="383"/>
      <c r="G15" s="383"/>
      <c r="H15" s="383"/>
      <c r="I15" s="57"/>
      <c r="J15" s="400" t="s">
        <v>86</v>
      </c>
      <c r="K15" s="400"/>
      <c r="L15" s="57"/>
      <c r="M15" s="1475" t="s">
        <v>86</v>
      </c>
      <c r="N15" s="1337"/>
      <c r="O15" s="1338"/>
      <c r="P15" s="79"/>
    </row>
    <row r="16" spans="2:16" s="65" customFormat="1" ht="21.95" customHeight="1">
      <c r="B16" s="469" t="s">
        <v>1</v>
      </c>
      <c r="C16" s="470"/>
      <c r="D16" s="471" t="s">
        <v>0</v>
      </c>
      <c r="E16" s="472"/>
      <c r="F16" s="472"/>
      <c r="G16" s="472"/>
      <c r="H16" s="472"/>
      <c r="I16" s="472"/>
      <c r="J16" s="473"/>
      <c r="K16" s="58" t="s">
        <v>2527</v>
      </c>
      <c r="L16" s="59" t="s">
        <v>2528</v>
      </c>
      <c r="M16" s="59" t="s">
        <v>2529</v>
      </c>
      <c r="N16" s="60" t="s">
        <v>133</v>
      </c>
      <c r="O16" s="61" t="s">
        <v>2531</v>
      </c>
      <c r="P16" s="43"/>
    </row>
    <row r="17" spans="2:16" s="65" customFormat="1" ht="21.95" customHeight="1">
      <c r="B17" s="469"/>
      <c r="C17" s="470"/>
      <c r="D17" s="412" t="s">
        <v>2978</v>
      </c>
      <c r="E17" s="413"/>
      <c r="F17" s="413"/>
      <c r="G17" s="413"/>
      <c r="H17" s="413"/>
      <c r="I17" s="413"/>
      <c r="J17" s="33" t="s">
        <v>2743</v>
      </c>
      <c r="K17" s="34" t="s">
        <v>151</v>
      </c>
      <c r="L17" s="35" t="s">
        <v>185</v>
      </c>
      <c r="M17" s="35" t="s">
        <v>185</v>
      </c>
      <c r="N17" s="51" t="s">
        <v>185</v>
      </c>
      <c r="O17" s="52" t="s">
        <v>185</v>
      </c>
      <c r="P17" s="43"/>
    </row>
    <row r="18" spans="2:16" s="65" customFormat="1" ht="21.95" customHeight="1">
      <c r="B18" s="469"/>
      <c r="C18" s="470"/>
      <c r="D18" s="412" t="s">
        <v>2984</v>
      </c>
      <c r="E18" s="413"/>
      <c r="F18" s="413"/>
      <c r="G18" s="413"/>
      <c r="H18" s="413"/>
      <c r="I18" s="413"/>
      <c r="J18" s="33"/>
      <c r="K18" s="34" t="s">
        <v>86</v>
      </c>
      <c r="L18" s="35" t="s">
        <v>151</v>
      </c>
      <c r="M18" s="35" t="s">
        <v>185</v>
      </c>
      <c r="N18" s="51" t="s">
        <v>185</v>
      </c>
      <c r="O18" s="52" t="s">
        <v>185</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2985</v>
      </c>
      <c r="G24" s="490"/>
      <c r="H24" s="490"/>
      <c r="I24" s="490"/>
      <c r="J24" s="490"/>
      <c r="K24" s="491"/>
      <c r="L24" s="474" t="s">
        <v>2534</v>
      </c>
      <c r="M24" s="525" t="s">
        <v>2986</v>
      </c>
      <c r="N24" s="490"/>
      <c r="O24" s="526"/>
      <c r="P24" s="44"/>
    </row>
    <row r="25" spans="2:16" s="65" customFormat="1" ht="39.950000000000003" customHeight="1">
      <c r="B25" s="508"/>
      <c r="C25" s="533"/>
      <c r="D25" s="534"/>
      <c r="E25" s="534"/>
      <c r="F25" s="482"/>
      <c r="G25" s="483"/>
      <c r="H25" s="483"/>
      <c r="I25" s="483"/>
      <c r="J25" s="483"/>
      <c r="K25" s="484"/>
      <c r="L25" s="475"/>
      <c r="M25" s="527"/>
      <c r="N25" s="483"/>
      <c r="O25" s="528"/>
      <c r="P25" s="45"/>
    </row>
    <row r="26" spans="2:16" s="65" customFormat="1" ht="39.950000000000003" customHeight="1">
      <c r="B26" s="508"/>
      <c r="C26" s="535"/>
      <c r="D26" s="536"/>
      <c r="E26" s="536"/>
      <c r="F26" s="485"/>
      <c r="G26" s="486"/>
      <c r="H26" s="486"/>
      <c r="I26" s="486"/>
      <c r="J26" s="486"/>
      <c r="K26" s="487"/>
      <c r="L26" s="475"/>
      <c r="M26" s="529"/>
      <c r="N26" s="486"/>
      <c r="O26" s="530"/>
      <c r="P26" s="45"/>
    </row>
    <row r="27" spans="2:16" s="65" customFormat="1" ht="39.950000000000003" customHeight="1">
      <c r="B27" s="508"/>
      <c r="C27" s="531" t="s">
        <v>11</v>
      </c>
      <c r="D27" s="532"/>
      <c r="E27" s="532"/>
      <c r="F27" s="479" t="s">
        <v>2987</v>
      </c>
      <c r="G27" s="480"/>
      <c r="H27" s="480"/>
      <c r="I27" s="480"/>
      <c r="J27" s="480"/>
      <c r="K27" s="481"/>
      <c r="L27" s="475" t="s">
        <v>2534</v>
      </c>
      <c r="M27" s="567" t="s">
        <v>2988</v>
      </c>
      <c r="N27" s="493"/>
      <c r="O27" s="568"/>
      <c r="P27" s="90"/>
    </row>
    <row r="28" spans="2:16" ht="39.950000000000003" customHeight="1">
      <c r="B28" s="508"/>
      <c r="C28" s="533"/>
      <c r="D28" s="534"/>
      <c r="E28" s="534"/>
      <c r="F28" s="482"/>
      <c r="G28" s="483"/>
      <c r="H28" s="483"/>
      <c r="I28" s="483"/>
      <c r="J28" s="483"/>
      <c r="K28" s="484"/>
      <c r="L28" s="475"/>
      <c r="M28" s="569"/>
      <c r="N28" s="316"/>
      <c r="O28" s="570"/>
      <c r="P28" s="91"/>
    </row>
    <row r="29" spans="2:16" ht="39.950000000000003" customHeight="1">
      <c r="B29" s="508"/>
      <c r="C29" s="535"/>
      <c r="D29" s="536"/>
      <c r="E29" s="536"/>
      <c r="F29" s="485"/>
      <c r="G29" s="486"/>
      <c r="H29" s="486"/>
      <c r="I29" s="486"/>
      <c r="J29" s="486"/>
      <c r="K29" s="487"/>
      <c r="L29" s="475"/>
      <c r="M29" s="571"/>
      <c r="N29" s="496"/>
      <c r="O29" s="572"/>
      <c r="P29" s="91"/>
    </row>
    <row r="30" spans="2:16" ht="39.950000000000003" customHeight="1">
      <c r="B30" s="508"/>
      <c r="C30" s="531" t="s">
        <v>12</v>
      </c>
      <c r="D30" s="532"/>
      <c r="E30" s="532"/>
      <c r="F30" s="492" t="s">
        <v>2989</v>
      </c>
      <c r="G30" s="493"/>
      <c r="H30" s="493"/>
      <c r="I30" s="493"/>
      <c r="J30" s="493"/>
      <c r="K30" s="494"/>
      <c r="L30" s="475" t="s">
        <v>2534</v>
      </c>
      <c r="M30" s="567" t="s">
        <v>2990</v>
      </c>
      <c r="N30" s="493"/>
      <c r="O30" s="568"/>
      <c r="P30" s="90"/>
    </row>
    <row r="31" spans="2:16" ht="39.950000000000003" customHeight="1">
      <c r="B31" s="508"/>
      <c r="C31" s="533"/>
      <c r="D31" s="534"/>
      <c r="E31" s="534"/>
      <c r="F31" s="315"/>
      <c r="G31" s="316"/>
      <c r="H31" s="316"/>
      <c r="I31" s="316"/>
      <c r="J31" s="316"/>
      <c r="K31" s="317"/>
      <c r="L31" s="475"/>
      <c r="M31" s="569"/>
      <c r="N31" s="316"/>
      <c r="O31" s="570"/>
      <c r="P31" s="91"/>
    </row>
    <row r="32" spans="2:16" ht="39.950000000000003" customHeight="1">
      <c r="B32" s="508"/>
      <c r="C32" s="535"/>
      <c r="D32" s="536"/>
      <c r="E32" s="536"/>
      <c r="F32" s="495"/>
      <c r="G32" s="496"/>
      <c r="H32" s="496"/>
      <c r="I32" s="496"/>
      <c r="J32" s="496"/>
      <c r="K32" s="497"/>
      <c r="L32" s="475"/>
      <c r="M32" s="571"/>
      <c r="N32" s="496"/>
      <c r="O32" s="572"/>
      <c r="P32" s="91"/>
    </row>
    <row r="33" spans="2:16" ht="39.950000000000003" customHeight="1">
      <c r="B33" s="508"/>
      <c r="C33" s="531" t="s">
        <v>13</v>
      </c>
      <c r="D33" s="532"/>
      <c r="E33" s="532"/>
      <c r="F33" s="492" t="s">
        <v>2991</v>
      </c>
      <c r="G33" s="493"/>
      <c r="H33" s="493"/>
      <c r="I33" s="493"/>
      <c r="J33" s="493"/>
      <c r="K33" s="494"/>
      <c r="L33" s="498" t="s">
        <v>2534</v>
      </c>
      <c r="M33" s="567" t="s">
        <v>2992</v>
      </c>
      <c r="N33" s="493"/>
      <c r="O33" s="568"/>
      <c r="P33" s="91"/>
    </row>
    <row r="34" spans="2:16" ht="39.950000000000003" customHeight="1">
      <c r="B34" s="508"/>
      <c r="C34" s="533"/>
      <c r="D34" s="534"/>
      <c r="E34" s="534"/>
      <c r="F34" s="315"/>
      <c r="G34" s="316"/>
      <c r="H34" s="316"/>
      <c r="I34" s="316"/>
      <c r="J34" s="316"/>
      <c r="K34" s="317"/>
      <c r="L34" s="498"/>
      <c r="M34" s="569"/>
      <c r="N34" s="316"/>
      <c r="O34" s="570"/>
      <c r="P34" s="91"/>
    </row>
    <row r="35" spans="2:16" ht="39.950000000000003" customHeight="1">
      <c r="B35" s="508"/>
      <c r="C35" s="535"/>
      <c r="D35" s="536"/>
      <c r="E35" s="536"/>
      <c r="F35" s="495"/>
      <c r="G35" s="496"/>
      <c r="H35" s="496"/>
      <c r="I35" s="496"/>
      <c r="J35" s="496"/>
      <c r="K35" s="497"/>
      <c r="L35" s="498"/>
      <c r="M35" s="571"/>
      <c r="N35" s="496"/>
      <c r="O35" s="572"/>
      <c r="P35" s="91"/>
    </row>
    <row r="36" spans="2:16" ht="39.950000000000003" customHeight="1">
      <c r="B36" s="508"/>
      <c r="C36" s="533" t="s">
        <v>135</v>
      </c>
      <c r="D36" s="534"/>
      <c r="E36" s="534"/>
      <c r="F36" s="492" t="s">
        <v>2993</v>
      </c>
      <c r="G36" s="493"/>
      <c r="H36" s="493"/>
      <c r="I36" s="493"/>
      <c r="J36" s="493"/>
      <c r="K36" s="494"/>
      <c r="L36" s="573" t="s">
        <v>2534</v>
      </c>
      <c r="M36" s="567" t="s">
        <v>2994</v>
      </c>
      <c r="N36" s="493"/>
      <c r="O36" s="568"/>
      <c r="P36" s="90"/>
    </row>
    <row r="37" spans="2:16" ht="39.950000000000003" customHeight="1">
      <c r="B37" s="508"/>
      <c r="C37" s="533"/>
      <c r="D37" s="534"/>
      <c r="E37" s="534"/>
      <c r="F37" s="315"/>
      <c r="G37" s="316"/>
      <c r="H37" s="316"/>
      <c r="I37" s="316"/>
      <c r="J37" s="316"/>
      <c r="K37" s="317"/>
      <c r="L37" s="498"/>
      <c r="M37" s="569"/>
      <c r="N37" s="316"/>
      <c r="O37" s="570"/>
      <c r="P37" s="91"/>
    </row>
    <row r="38" spans="2:16" ht="39.950000000000003" customHeight="1" thickBot="1">
      <c r="B38" s="509"/>
      <c r="C38" s="559"/>
      <c r="D38" s="560"/>
      <c r="E38" s="560"/>
      <c r="F38" s="318"/>
      <c r="G38" s="319"/>
      <c r="H38" s="319"/>
      <c r="I38" s="319"/>
      <c r="J38" s="319"/>
      <c r="K38" s="320"/>
      <c r="L38" s="574"/>
      <c r="M38" s="731"/>
      <c r="N38" s="319"/>
      <c r="O38" s="732"/>
      <c r="P38" s="91"/>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2">
    <dataValidation type="list" allowBlank="1" showInputMessage="1" showErrorMessage="1" sqref="J6:J8">
      <formula1>"○,△,×"</formula1>
    </dataValidation>
    <dataValidation type="list" allowBlank="1" showInputMessage="1" showErrorMessage="1" sqref="J23">
      <formula1>" ,拡充"</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2362</v>
      </c>
      <c r="E4" s="14"/>
      <c r="F4" s="14"/>
      <c r="G4" s="14"/>
      <c r="H4" s="15"/>
      <c r="I4" s="31" t="s">
        <v>2995</v>
      </c>
      <c r="J4" s="31"/>
      <c r="K4" s="31"/>
      <c r="L4" s="437" t="s">
        <v>105</v>
      </c>
      <c r="M4" s="587" t="s">
        <v>2078</v>
      </c>
      <c r="N4" s="589" t="s">
        <v>1997</v>
      </c>
      <c r="O4" s="926"/>
      <c r="P4" s="71"/>
    </row>
    <row r="5" spans="2:16" s="65" customFormat="1" ht="21.95" customHeight="1" thickBot="1">
      <c r="B5" s="443" t="s">
        <v>5</v>
      </c>
      <c r="C5" s="444"/>
      <c r="D5" s="202" t="s">
        <v>2364</v>
      </c>
      <c r="E5" s="18"/>
      <c r="F5" s="18"/>
      <c r="G5" s="18"/>
      <c r="H5" s="19"/>
      <c r="I5" s="32" t="s">
        <v>2996</v>
      </c>
      <c r="J5" s="32"/>
      <c r="K5" s="32"/>
      <c r="L5" s="438"/>
      <c r="M5" s="588"/>
      <c r="N5" s="590"/>
      <c r="O5" s="927"/>
      <c r="P5" s="71"/>
    </row>
    <row r="6" spans="2:16" s="65" customFormat="1" ht="18.95" customHeight="1">
      <c r="B6" s="445" t="s">
        <v>6</v>
      </c>
      <c r="C6" s="446"/>
      <c r="D6" s="368" t="s">
        <v>2997</v>
      </c>
      <c r="E6" s="369"/>
      <c r="F6" s="369"/>
      <c r="G6" s="369"/>
      <c r="H6" s="369"/>
      <c r="I6" s="374" t="s">
        <v>143</v>
      </c>
      <c r="J6" s="377" t="s">
        <v>144</v>
      </c>
      <c r="K6" s="451" t="s">
        <v>3</v>
      </c>
      <c r="L6" s="359" t="s">
        <v>453</v>
      </c>
      <c r="M6" s="429"/>
      <c r="N6" s="429"/>
      <c r="O6" s="430"/>
      <c r="P6" s="39"/>
    </row>
    <row r="7" spans="2:16" s="65" customFormat="1" ht="18.95" customHeight="1">
      <c r="B7" s="447"/>
      <c r="C7" s="448"/>
      <c r="D7" s="370"/>
      <c r="E7" s="371"/>
      <c r="F7" s="371"/>
      <c r="G7" s="371"/>
      <c r="H7" s="371"/>
      <c r="I7" s="375"/>
      <c r="J7" s="378"/>
      <c r="K7" s="452"/>
      <c r="L7" s="362" t="s">
        <v>625</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09.5" customHeight="1">
      <c r="B9" s="454" t="s">
        <v>7</v>
      </c>
      <c r="C9" s="455"/>
      <c r="D9" s="458" t="s">
        <v>2998</v>
      </c>
      <c r="E9" s="459"/>
      <c r="F9" s="459"/>
      <c r="G9" s="459"/>
      <c r="H9" s="459"/>
      <c r="I9" s="459"/>
      <c r="J9" s="459"/>
      <c r="K9" s="459"/>
      <c r="L9" s="459"/>
      <c r="M9" s="459"/>
      <c r="N9" s="459"/>
      <c r="O9" s="460"/>
      <c r="P9" s="76"/>
    </row>
    <row r="10" spans="2:16" s="65" customFormat="1" ht="109.5"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2999</v>
      </c>
      <c r="E13" s="411"/>
      <c r="F13" s="411"/>
      <c r="G13" s="411"/>
      <c r="H13" s="411"/>
      <c r="I13" s="201" t="s">
        <v>9</v>
      </c>
      <c r="J13" s="397" t="s">
        <v>3000</v>
      </c>
      <c r="K13" s="398"/>
      <c r="L13" s="62" t="s">
        <v>8</v>
      </c>
      <c r="M13" s="593" t="s">
        <v>3001</v>
      </c>
      <c r="N13" s="594"/>
      <c r="O13" s="595"/>
      <c r="P13" s="78"/>
    </row>
    <row r="14" spans="2:16" s="65" customFormat="1" ht="21.95" customHeight="1">
      <c r="B14" s="447"/>
      <c r="C14" s="452"/>
      <c r="D14" s="380" t="s">
        <v>86</v>
      </c>
      <c r="E14" s="381"/>
      <c r="F14" s="381"/>
      <c r="G14" s="381"/>
      <c r="H14" s="381"/>
      <c r="I14" s="56" t="s">
        <v>3002</v>
      </c>
      <c r="J14" s="399" t="s">
        <v>86</v>
      </c>
      <c r="K14" s="399"/>
      <c r="L14" s="63" t="s">
        <v>1849</v>
      </c>
      <c r="M14" s="564" t="s">
        <v>86</v>
      </c>
      <c r="N14" s="565"/>
      <c r="O14" s="56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1850</v>
      </c>
      <c r="L16" s="59" t="s">
        <v>1851</v>
      </c>
      <c r="M16" s="59" t="s">
        <v>1852</v>
      </c>
      <c r="N16" s="60" t="s">
        <v>133</v>
      </c>
      <c r="O16" s="61" t="s">
        <v>1853</v>
      </c>
      <c r="P16" s="43"/>
    </row>
    <row r="17" spans="2:16" s="65" customFormat="1" ht="21.95" customHeight="1">
      <c r="B17" s="469"/>
      <c r="C17" s="470"/>
      <c r="D17" s="412" t="s">
        <v>2997</v>
      </c>
      <c r="E17" s="413"/>
      <c r="F17" s="413"/>
      <c r="G17" s="413"/>
      <c r="H17" s="413"/>
      <c r="I17" s="413"/>
      <c r="J17" s="33" t="s">
        <v>2008</v>
      </c>
      <c r="K17" s="34" t="s">
        <v>151</v>
      </c>
      <c r="L17" s="35" t="s">
        <v>185</v>
      </c>
      <c r="M17" s="35" t="s">
        <v>185</v>
      </c>
      <c r="N17" s="51" t="s">
        <v>2924</v>
      </c>
      <c r="O17" s="52" t="s">
        <v>2924</v>
      </c>
      <c r="P17" s="43"/>
    </row>
    <row r="18" spans="2:16" s="65" customFormat="1" ht="21.95" customHeight="1">
      <c r="B18" s="469"/>
      <c r="C18" s="470"/>
      <c r="D18" s="596" t="s">
        <v>638</v>
      </c>
      <c r="E18" s="597"/>
      <c r="F18" s="597"/>
      <c r="G18" s="597"/>
      <c r="H18" s="597"/>
      <c r="I18" s="597"/>
      <c r="J18" s="33"/>
      <c r="K18" s="34" t="s">
        <v>86</v>
      </c>
      <c r="L18" s="35" t="s">
        <v>151</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669" t="s">
        <v>639</v>
      </c>
      <c r="G24" s="670"/>
      <c r="H24" s="670"/>
      <c r="I24" s="670"/>
      <c r="J24" s="670"/>
      <c r="K24" s="671"/>
      <c r="L24" s="474" t="s">
        <v>2009</v>
      </c>
      <c r="M24" s="840" t="s">
        <v>641</v>
      </c>
      <c r="N24" s="781"/>
      <c r="O24" s="841"/>
      <c r="P24" s="44"/>
    </row>
    <row r="25" spans="2:16" s="65" customFormat="1" ht="39.950000000000003" customHeight="1">
      <c r="B25" s="508"/>
      <c r="C25" s="533"/>
      <c r="D25" s="534"/>
      <c r="E25" s="534"/>
      <c r="F25" s="315"/>
      <c r="G25" s="316"/>
      <c r="H25" s="316"/>
      <c r="I25" s="316"/>
      <c r="J25" s="316"/>
      <c r="K25" s="317"/>
      <c r="L25" s="475"/>
      <c r="M25" s="823"/>
      <c r="N25" s="784"/>
      <c r="O25" s="824"/>
      <c r="P25" s="45"/>
    </row>
    <row r="26" spans="2:16" s="65" customFormat="1" ht="39.950000000000003" customHeight="1">
      <c r="B26" s="508"/>
      <c r="C26" s="535"/>
      <c r="D26" s="536"/>
      <c r="E26" s="536"/>
      <c r="F26" s="315"/>
      <c r="G26" s="316"/>
      <c r="H26" s="316"/>
      <c r="I26" s="316"/>
      <c r="J26" s="316"/>
      <c r="K26" s="317"/>
      <c r="L26" s="928"/>
      <c r="M26" s="823"/>
      <c r="N26" s="784"/>
      <c r="O26" s="824"/>
      <c r="P26" s="45"/>
    </row>
    <row r="27" spans="2:16" s="65" customFormat="1" ht="39.950000000000003" customHeight="1">
      <c r="B27" s="508"/>
      <c r="C27" s="531" t="s">
        <v>11</v>
      </c>
      <c r="D27" s="532"/>
      <c r="E27" s="532"/>
      <c r="F27" s="492" t="s">
        <v>642</v>
      </c>
      <c r="G27" s="493"/>
      <c r="H27" s="493"/>
      <c r="I27" s="493"/>
      <c r="J27" s="493"/>
      <c r="K27" s="494"/>
      <c r="L27" s="475" t="s">
        <v>2009</v>
      </c>
      <c r="M27" s="929" t="s">
        <v>643</v>
      </c>
      <c r="N27" s="930"/>
      <c r="O27" s="931"/>
      <c r="P27" s="90"/>
    </row>
    <row r="28" spans="2:16" ht="39.950000000000003" customHeight="1">
      <c r="B28" s="508"/>
      <c r="C28" s="533"/>
      <c r="D28" s="534"/>
      <c r="E28" s="534"/>
      <c r="F28" s="315"/>
      <c r="G28" s="316"/>
      <c r="H28" s="316"/>
      <c r="I28" s="316"/>
      <c r="J28" s="316"/>
      <c r="K28" s="317"/>
      <c r="L28" s="475"/>
      <c r="M28" s="823"/>
      <c r="N28" s="784"/>
      <c r="O28" s="824"/>
      <c r="P28" s="91"/>
    </row>
    <row r="29" spans="2:16" ht="39.950000000000003" customHeight="1">
      <c r="B29" s="508"/>
      <c r="C29" s="535"/>
      <c r="D29" s="536"/>
      <c r="E29" s="536"/>
      <c r="F29" s="495"/>
      <c r="G29" s="496"/>
      <c r="H29" s="496"/>
      <c r="I29" s="496"/>
      <c r="J29" s="496"/>
      <c r="K29" s="497"/>
      <c r="L29" s="475"/>
      <c r="M29" s="842"/>
      <c r="N29" s="787"/>
      <c r="O29" s="843"/>
      <c r="P29" s="91"/>
    </row>
    <row r="30" spans="2:16" ht="39.950000000000003" customHeight="1">
      <c r="B30" s="508"/>
      <c r="C30" s="531" t="s">
        <v>12</v>
      </c>
      <c r="D30" s="532"/>
      <c r="E30" s="532"/>
      <c r="F30" s="315" t="s">
        <v>644</v>
      </c>
      <c r="G30" s="316"/>
      <c r="H30" s="316"/>
      <c r="I30" s="316"/>
      <c r="J30" s="316"/>
      <c r="K30" s="317"/>
      <c r="L30" s="505" t="s">
        <v>2009</v>
      </c>
      <c r="M30" s="844" t="s">
        <v>645</v>
      </c>
      <c r="N30" s="845"/>
      <c r="O30" s="846"/>
      <c r="P30" s="90"/>
    </row>
    <row r="31" spans="2:16" ht="39.950000000000003" customHeight="1">
      <c r="B31" s="508"/>
      <c r="C31" s="533"/>
      <c r="D31" s="534"/>
      <c r="E31" s="534"/>
      <c r="F31" s="315"/>
      <c r="G31" s="316"/>
      <c r="H31" s="316"/>
      <c r="I31" s="316"/>
      <c r="J31" s="316"/>
      <c r="K31" s="317"/>
      <c r="L31" s="475"/>
      <c r="M31" s="844"/>
      <c r="N31" s="845"/>
      <c r="O31" s="846"/>
      <c r="P31" s="91"/>
    </row>
    <row r="32" spans="2:16" ht="39.950000000000003" customHeight="1">
      <c r="B32" s="508"/>
      <c r="C32" s="535"/>
      <c r="D32" s="536"/>
      <c r="E32" s="536"/>
      <c r="F32" s="495"/>
      <c r="G32" s="496"/>
      <c r="H32" s="496"/>
      <c r="I32" s="496"/>
      <c r="J32" s="496"/>
      <c r="K32" s="497"/>
      <c r="L32" s="475"/>
      <c r="M32" s="847"/>
      <c r="N32" s="848"/>
      <c r="O32" s="849"/>
      <c r="P32" s="91"/>
    </row>
    <row r="33" spans="2:16" ht="39.950000000000003" customHeight="1">
      <c r="B33" s="508"/>
      <c r="C33" s="531" t="s">
        <v>13</v>
      </c>
      <c r="D33" s="532"/>
      <c r="E33" s="532"/>
      <c r="F33" s="492" t="s">
        <v>646</v>
      </c>
      <c r="G33" s="493"/>
      <c r="H33" s="493"/>
      <c r="I33" s="493"/>
      <c r="J33" s="493"/>
      <c r="K33" s="494"/>
      <c r="L33" s="498" t="s">
        <v>2009</v>
      </c>
      <c r="M33" s="844" t="s">
        <v>647</v>
      </c>
      <c r="N33" s="845"/>
      <c r="O33" s="846"/>
      <c r="P33" s="91"/>
    </row>
    <row r="34" spans="2:16" ht="39.950000000000003" customHeight="1">
      <c r="B34" s="508"/>
      <c r="C34" s="533"/>
      <c r="D34" s="534"/>
      <c r="E34" s="534"/>
      <c r="F34" s="315"/>
      <c r="G34" s="316"/>
      <c r="H34" s="316"/>
      <c r="I34" s="316"/>
      <c r="J34" s="316"/>
      <c r="K34" s="317"/>
      <c r="L34" s="498"/>
      <c r="M34" s="844"/>
      <c r="N34" s="845"/>
      <c r="O34" s="846"/>
      <c r="P34" s="91"/>
    </row>
    <row r="35" spans="2:16" ht="39.950000000000003" customHeight="1">
      <c r="B35" s="508"/>
      <c r="C35" s="535"/>
      <c r="D35" s="536"/>
      <c r="E35" s="536"/>
      <c r="F35" s="495"/>
      <c r="G35" s="496"/>
      <c r="H35" s="496"/>
      <c r="I35" s="496"/>
      <c r="J35" s="496"/>
      <c r="K35" s="497"/>
      <c r="L35" s="498"/>
      <c r="M35" s="847"/>
      <c r="N35" s="848"/>
      <c r="O35" s="849"/>
      <c r="P35" s="91"/>
    </row>
    <row r="36" spans="2:16" ht="39.950000000000003" customHeight="1">
      <c r="B36" s="508"/>
      <c r="C36" s="533" t="s">
        <v>135</v>
      </c>
      <c r="D36" s="534"/>
      <c r="E36" s="534"/>
      <c r="F36" s="492" t="s">
        <v>648</v>
      </c>
      <c r="G36" s="493"/>
      <c r="H36" s="493"/>
      <c r="I36" s="493"/>
      <c r="J36" s="493"/>
      <c r="K36" s="494"/>
      <c r="L36" s="573" t="s">
        <v>2009</v>
      </c>
      <c r="M36" s="575" t="s">
        <v>649</v>
      </c>
      <c r="N36" s="576"/>
      <c r="O36" s="577"/>
      <c r="P36" s="90"/>
    </row>
    <row r="37" spans="2:16" ht="39.950000000000003" customHeight="1">
      <c r="B37" s="508"/>
      <c r="C37" s="533"/>
      <c r="D37" s="534"/>
      <c r="E37" s="534"/>
      <c r="F37" s="315"/>
      <c r="G37" s="316"/>
      <c r="H37" s="316"/>
      <c r="I37" s="316"/>
      <c r="J37" s="316"/>
      <c r="K37" s="317"/>
      <c r="L37" s="498"/>
      <c r="M37" s="578"/>
      <c r="N37" s="579"/>
      <c r="O37" s="580"/>
      <c r="P37" s="91"/>
    </row>
    <row r="38" spans="2:16" ht="39.950000000000003" customHeight="1" thickBot="1">
      <c r="B38" s="509"/>
      <c r="C38" s="559"/>
      <c r="D38" s="560"/>
      <c r="E38" s="560"/>
      <c r="F38" s="318"/>
      <c r="G38" s="319"/>
      <c r="H38" s="319"/>
      <c r="I38" s="319"/>
      <c r="J38" s="319"/>
      <c r="K38" s="320"/>
      <c r="L38" s="574"/>
      <c r="M38" s="581"/>
      <c r="N38" s="582"/>
      <c r="O38" s="583"/>
      <c r="P38" s="91"/>
    </row>
  </sheetData>
  <mergeCells count="60">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8" orientation="portrait" r:id="rId1"/>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2815</v>
      </c>
      <c r="E4" s="14"/>
      <c r="F4" s="14"/>
      <c r="G4" s="14"/>
      <c r="H4" s="15"/>
      <c r="I4" s="31" t="s">
        <v>2648</v>
      </c>
      <c r="J4" s="31"/>
      <c r="K4" s="31"/>
      <c r="L4" s="437" t="s">
        <v>105</v>
      </c>
      <c r="M4" s="439" t="s">
        <v>86</v>
      </c>
      <c r="N4" s="54"/>
      <c r="O4" s="441" t="s">
        <v>86</v>
      </c>
      <c r="P4" s="71"/>
    </row>
    <row r="5" spans="2:16" s="65" customFormat="1" ht="21.95" customHeight="1" thickBot="1">
      <c r="B5" s="443" t="s">
        <v>5</v>
      </c>
      <c r="C5" s="444"/>
      <c r="D5" s="202" t="s">
        <v>2899</v>
      </c>
      <c r="E5" s="18"/>
      <c r="F5" s="18"/>
      <c r="G5" s="18"/>
      <c r="H5" s="19"/>
      <c r="I5" s="32" t="s">
        <v>3003</v>
      </c>
      <c r="J5" s="32"/>
      <c r="K5" s="32"/>
      <c r="L5" s="438"/>
      <c r="M5" s="440"/>
      <c r="N5" s="55"/>
      <c r="O5" s="442"/>
      <c r="P5" s="71"/>
    </row>
    <row r="6" spans="2:16" s="65" customFormat="1" ht="18.95" customHeight="1">
      <c r="B6" s="445" t="s">
        <v>6</v>
      </c>
      <c r="C6" s="446"/>
      <c r="D6" s="368" t="s">
        <v>3004</v>
      </c>
      <c r="E6" s="369"/>
      <c r="F6" s="369"/>
      <c r="G6" s="369"/>
      <c r="H6" s="369"/>
      <c r="I6" s="374" t="s">
        <v>143</v>
      </c>
      <c r="J6" s="377" t="s">
        <v>144</v>
      </c>
      <c r="K6" s="451" t="s">
        <v>3</v>
      </c>
      <c r="L6" s="359" t="s">
        <v>3005</v>
      </c>
      <c r="M6" s="429"/>
      <c r="N6" s="429"/>
      <c r="O6" s="430"/>
      <c r="P6" s="39"/>
    </row>
    <row r="7" spans="2:16" s="65" customFormat="1" ht="18.95" customHeight="1">
      <c r="B7" s="447"/>
      <c r="C7" s="448"/>
      <c r="D7" s="370"/>
      <c r="E7" s="371"/>
      <c r="F7" s="371"/>
      <c r="G7" s="371"/>
      <c r="H7" s="371"/>
      <c r="I7" s="375"/>
      <c r="J7" s="378"/>
      <c r="K7" s="452"/>
      <c r="L7" s="362" t="s">
        <v>3006</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3007</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3008</v>
      </c>
      <c r="E13" s="411"/>
      <c r="F13" s="411"/>
      <c r="G13" s="411"/>
      <c r="H13" s="411"/>
      <c r="I13" s="201" t="s">
        <v>9</v>
      </c>
      <c r="J13" s="397" t="s">
        <v>2371</v>
      </c>
      <c r="K13" s="398"/>
      <c r="L13" s="201" t="s">
        <v>8</v>
      </c>
      <c r="M13" s="1339" t="s">
        <v>3009</v>
      </c>
      <c r="N13" s="1233"/>
      <c r="O13" s="1234"/>
      <c r="P13" s="78"/>
    </row>
    <row r="14" spans="2:16" s="65" customFormat="1" ht="21.95" customHeight="1">
      <c r="B14" s="447"/>
      <c r="C14" s="452"/>
      <c r="D14" s="380" t="s">
        <v>86</v>
      </c>
      <c r="E14" s="381"/>
      <c r="F14" s="381"/>
      <c r="G14" s="381"/>
      <c r="H14" s="381"/>
      <c r="I14" s="56" t="s">
        <v>567</v>
      </c>
      <c r="J14" s="399" t="s">
        <v>86</v>
      </c>
      <c r="K14" s="399"/>
      <c r="L14" s="56" t="s">
        <v>568</v>
      </c>
      <c r="M14" s="1783" t="s">
        <v>86</v>
      </c>
      <c r="N14" s="1473"/>
      <c r="O14" s="1474"/>
      <c r="P14" s="79"/>
    </row>
    <row r="15" spans="2:16" s="65" customFormat="1" ht="21.95" customHeight="1">
      <c r="B15" s="449"/>
      <c r="C15" s="453"/>
      <c r="D15" s="382" t="s">
        <v>86</v>
      </c>
      <c r="E15" s="383"/>
      <c r="F15" s="383"/>
      <c r="G15" s="383"/>
      <c r="H15" s="383"/>
      <c r="I15" s="57"/>
      <c r="J15" s="400" t="s">
        <v>86</v>
      </c>
      <c r="K15" s="400"/>
      <c r="L15" s="57"/>
      <c r="M15" s="1336" t="s">
        <v>86</v>
      </c>
      <c r="N15" s="1337"/>
      <c r="O15" s="1338"/>
      <c r="P15" s="79"/>
    </row>
    <row r="16" spans="2:16" s="65" customFormat="1" ht="21.95" customHeight="1">
      <c r="B16" s="469" t="s">
        <v>1</v>
      </c>
      <c r="C16" s="470"/>
      <c r="D16" s="471" t="s">
        <v>0</v>
      </c>
      <c r="E16" s="472"/>
      <c r="F16" s="472"/>
      <c r="G16" s="472"/>
      <c r="H16" s="472"/>
      <c r="I16" s="472"/>
      <c r="J16" s="473"/>
      <c r="K16" s="58" t="s">
        <v>1850</v>
      </c>
      <c r="L16" s="59" t="s">
        <v>1851</v>
      </c>
      <c r="M16" s="59" t="s">
        <v>1852</v>
      </c>
      <c r="N16" s="60" t="s">
        <v>133</v>
      </c>
      <c r="O16" s="61" t="s">
        <v>1853</v>
      </c>
      <c r="P16" s="43"/>
    </row>
    <row r="17" spans="2:16" s="65" customFormat="1" ht="21.95" customHeight="1">
      <c r="B17" s="469"/>
      <c r="C17" s="470"/>
      <c r="D17" s="412" t="s">
        <v>2373</v>
      </c>
      <c r="E17" s="413"/>
      <c r="F17" s="413"/>
      <c r="G17" s="413"/>
      <c r="H17" s="413"/>
      <c r="I17" s="413"/>
      <c r="J17" s="33" t="s">
        <v>2008</v>
      </c>
      <c r="K17" s="34" t="s">
        <v>86</v>
      </c>
      <c r="L17" s="35" t="s">
        <v>151</v>
      </c>
      <c r="M17" s="35" t="s">
        <v>185</v>
      </c>
      <c r="N17" s="51" t="s">
        <v>2924</v>
      </c>
      <c r="O17" s="52" t="s">
        <v>2924</v>
      </c>
      <c r="P17" s="43"/>
    </row>
    <row r="18" spans="2:16" s="65" customFormat="1" ht="21.95" customHeight="1">
      <c r="B18" s="469"/>
      <c r="C18" s="470"/>
      <c r="D18" s="412" t="s">
        <v>86</v>
      </c>
      <c r="E18" s="413"/>
      <c r="F18" s="413"/>
      <c r="G18" s="413"/>
      <c r="H18" s="413"/>
      <c r="I18" s="413"/>
      <c r="J18" s="33"/>
      <c r="K18" s="34" t="s">
        <v>86</v>
      </c>
      <c r="L18" s="35" t="s">
        <v>86</v>
      </c>
      <c r="M18" s="35" t="s">
        <v>86</v>
      </c>
      <c r="N18" s="51"/>
      <c r="O18" s="36"/>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34</v>
      </c>
      <c r="G24" s="328"/>
      <c r="H24" s="328"/>
      <c r="I24" s="328"/>
      <c r="J24" s="328"/>
      <c r="K24" s="513"/>
      <c r="L24" s="474" t="s">
        <v>2009</v>
      </c>
      <c r="M24" s="327" t="s">
        <v>2010</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46.5" customHeight="1">
      <c r="B27" s="508"/>
      <c r="C27" s="531" t="s">
        <v>11</v>
      </c>
      <c r="D27" s="532"/>
      <c r="E27" s="532"/>
      <c r="F27" s="479" t="s">
        <v>3010</v>
      </c>
      <c r="G27" s="480"/>
      <c r="H27" s="480"/>
      <c r="I27" s="480"/>
      <c r="J27" s="480"/>
      <c r="K27" s="481"/>
      <c r="L27" s="475" t="s">
        <v>2009</v>
      </c>
      <c r="M27" s="537" t="s">
        <v>3011</v>
      </c>
      <c r="N27" s="480"/>
      <c r="O27" s="538"/>
      <c r="P27" s="90"/>
    </row>
    <row r="28" spans="2:16" ht="46.5" customHeight="1">
      <c r="B28" s="508"/>
      <c r="C28" s="533"/>
      <c r="D28" s="534"/>
      <c r="E28" s="534"/>
      <c r="F28" s="482"/>
      <c r="G28" s="483"/>
      <c r="H28" s="483"/>
      <c r="I28" s="483"/>
      <c r="J28" s="483"/>
      <c r="K28" s="484"/>
      <c r="L28" s="475"/>
      <c r="M28" s="527"/>
      <c r="N28" s="483"/>
      <c r="O28" s="528"/>
      <c r="P28" s="91"/>
    </row>
    <row r="29" spans="2:16" ht="46.5" customHeight="1">
      <c r="B29" s="508"/>
      <c r="C29" s="535"/>
      <c r="D29" s="536"/>
      <c r="E29" s="536"/>
      <c r="F29" s="485"/>
      <c r="G29" s="486"/>
      <c r="H29" s="486"/>
      <c r="I29" s="486"/>
      <c r="J29" s="486"/>
      <c r="K29" s="487"/>
      <c r="L29" s="475"/>
      <c r="M29" s="529"/>
      <c r="N29" s="486"/>
      <c r="O29" s="530"/>
      <c r="P29" s="91"/>
    </row>
    <row r="30" spans="2:16" ht="39.950000000000003" customHeight="1">
      <c r="B30" s="508"/>
      <c r="C30" s="531" t="s">
        <v>12</v>
      </c>
      <c r="D30" s="532"/>
      <c r="E30" s="532"/>
      <c r="F30" s="492" t="s">
        <v>3012</v>
      </c>
      <c r="G30" s="493"/>
      <c r="H30" s="493"/>
      <c r="I30" s="493"/>
      <c r="J30" s="493"/>
      <c r="K30" s="494"/>
      <c r="L30" s="498" t="s">
        <v>2009</v>
      </c>
      <c r="M30" s="567" t="s">
        <v>3013</v>
      </c>
      <c r="N30" s="493"/>
      <c r="O30" s="568"/>
      <c r="P30" s="90"/>
    </row>
    <row r="31" spans="2:16" ht="39.950000000000003" customHeight="1">
      <c r="B31" s="508"/>
      <c r="C31" s="533"/>
      <c r="D31" s="534"/>
      <c r="E31" s="534"/>
      <c r="F31" s="315"/>
      <c r="G31" s="316"/>
      <c r="H31" s="316"/>
      <c r="I31" s="316"/>
      <c r="J31" s="316"/>
      <c r="K31" s="317"/>
      <c r="L31" s="498"/>
      <c r="M31" s="569"/>
      <c r="N31" s="316"/>
      <c r="O31" s="570"/>
      <c r="P31" s="91"/>
    </row>
    <row r="32" spans="2:16" ht="39.950000000000003" customHeight="1">
      <c r="B32" s="508"/>
      <c r="C32" s="535"/>
      <c r="D32" s="536"/>
      <c r="E32" s="536"/>
      <c r="F32" s="495"/>
      <c r="G32" s="496"/>
      <c r="H32" s="496"/>
      <c r="I32" s="496"/>
      <c r="J32" s="496"/>
      <c r="K32" s="497"/>
      <c r="L32" s="498"/>
      <c r="M32" s="571"/>
      <c r="N32" s="496"/>
      <c r="O32" s="572"/>
      <c r="P32" s="91"/>
    </row>
    <row r="33" spans="2:16" ht="39.950000000000003" customHeight="1">
      <c r="B33" s="508"/>
      <c r="C33" s="531" t="s">
        <v>13</v>
      </c>
      <c r="D33" s="532"/>
      <c r="E33" s="532"/>
      <c r="F33" s="492" t="s">
        <v>3014</v>
      </c>
      <c r="G33" s="493"/>
      <c r="H33" s="493"/>
      <c r="I33" s="493"/>
      <c r="J33" s="493"/>
      <c r="K33" s="494"/>
      <c r="L33" s="475" t="s">
        <v>2009</v>
      </c>
      <c r="M33" s="537" t="s">
        <v>3015</v>
      </c>
      <c r="N33" s="480"/>
      <c r="O33" s="538"/>
      <c r="P33" s="91"/>
    </row>
    <row r="34" spans="2:16" ht="39.950000000000003" customHeight="1">
      <c r="B34" s="508"/>
      <c r="C34" s="533"/>
      <c r="D34" s="534"/>
      <c r="E34" s="534"/>
      <c r="F34" s="315"/>
      <c r="G34" s="316"/>
      <c r="H34" s="316"/>
      <c r="I34" s="316"/>
      <c r="J34" s="316"/>
      <c r="K34" s="317"/>
      <c r="L34" s="475"/>
      <c r="M34" s="527"/>
      <c r="N34" s="483"/>
      <c r="O34" s="528"/>
      <c r="P34" s="91"/>
    </row>
    <row r="35" spans="2:16" ht="39.950000000000003" customHeight="1">
      <c r="B35" s="508"/>
      <c r="C35" s="535"/>
      <c r="D35" s="536"/>
      <c r="E35" s="536"/>
      <c r="F35" s="495"/>
      <c r="G35" s="496"/>
      <c r="H35" s="496"/>
      <c r="I35" s="496"/>
      <c r="J35" s="496"/>
      <c r="K35" s="497"/>
      <c r="L35" s="475"/>
      <c r="M35" s="529"/>
      <c r="N35" s="486"/>
      <c r="O35" s="530"/>
      <c r="P35" s="91"/>
    </row>
    <row r="36" spans="2:16" ht="39.950000000000003" customHeight="1">
      <c r="B36" s="508"/>
      <c r="C36" s="533" t="s">
        <v>135</v>
      </c>
      <c r="D36" s="534"/>
      <c r="E36" s="534"/>
      <c r="F36" s="315" t="s">
        <v>3016</v>
      </c>
      <c r="G36" s="316"/>
      <c r="H36" s="316"/>
      <c r="I36" s="316"/>
      <c r="J36" s="316"/>
      <c r="K36" s="317"/>
      <c r="L36" s="573" t="s">
        <v>2009</v>
      </c>
      <c r="M36" s="569" t="s">
        <v>3017</v>
      </c>
      <c r="N36" s="316"/>
      <c r="O36" s="570"/>
      <c r="P36" s="90"/>
    </row>
    <row r="37" spans="2:16" ht="39.950000000000003" customHeight="1">
      <c r="B37" s="508"/>
      <c r="C37" s="533"/>
      <c r="D37" s="534"/>
      <c r="E37" s="534"/>
      <c r="F37" s="315"/>
      <c r="G37" s="316"/>
      <c r="H37" s="316"/>
      <c r="I37" s="316"/>
      <c r="J37" s="316"/>
      <c r="K37" s="317"/>
      <c r="L37" s="498"/>
      <c r="M37" s="569"/>
      <c r="N37" s="316"/>
      <c r="O37" s="570"/>
      <c r="P37" s="91"/>
    </row>
    <row r="38" spans="2:16" ht="39.950000000000003" customHeight="1" thickBot="1">
      <c r="B38" s="509"/>
      <c r="C38" s="559"/>
      <c r="D38" s="560"/>
      <c r="E38" s="560"/>
      <c r="F38" s="318"/>
      <c r="G38" s="319"/>
      <c r="H38" s="319"/>
      <c r="I38" s="319"/>
      <c r="J38" s="319"/>
      <c r="K38" s="320"/>
      <c r="L38" s="574"/>
      <c r="M38" s="731"/>
      <c r="N38" s="319"/>
      <c r="O38" s="732"/>
      <c r="P38" s="91"/>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4" orientation="portrait" r:id="rId1"/>
  <legacy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203"/>
    </row>
    <row r="4" spans="2:16" s="65" customFormat="1" ht="21.95" customHeight="1">
      <c r="B4" s="435" t="s">
        <v>4</v>
      </c>
      <c r="C4" s="436"/>
      <c r="D4" s="13" t="s">
        <v>2815</v>
      </c>
      <c r="E4" s="14"/>
      <c r="F4" s="14"/>
      <c r="G4" s="14"/>
      <c r="H4" s="15"/>
      <c r="I4" s="31" t="s">
        <v>3018</v>
      </c>
      <c r="J4" s="31"/>
      <c r="K4" s="31"/>
      <c r="L4" s="437" t="s">
        <v>105</v>
      </c>
      <c r="M4" s="439" t="s">
        <v>86</v>
      </c>
      <c r="N4" s="54"/>
      <c r="O4" s="441" t="s">
        <v>86</v>
      </c>
      <c r="P4" s="71"/>
    </row>
    <row r="5" spans="2:16" s="65" customFormat="1" ht="21.95" customHeight="1" thickBot="1">
      <c r="B5" s="443" t="s">
        <v>5</v>
      </c>
      <c r="C5" s="444"/>
      <c r="D5" s="202" t="s">
        <v>2899</v>
      </c>
      <c r="E5" s="18"/>
      <c r="F5" s="18"/>
      <c r="G5" s="18"/>
      <c r="H5" s="19"/>
      <c r="I5" s="32" t="s">
        <v>3019</v>
      </c>
      <c r="J5" s="32"/>
      <c r="K5" s="32"/>
      <c r="L5" s="438"/>
      <c r="M5" s="440"/>
      <c r="N5" s="55"/>
      <c r="O5" s="442"/>
      <c r="P5" s="71"/>
    </row>
    <row r="6" spans="2:16" s="65" customFormat="1" ht="18.95" customHeight="1">
      <c r="B6" s="445" t="s">
        <v>6</v>
      </c>
      <c r="C6" s="446"/>
      <c r="D6" s="368" t="s">
        <v>3020</v>
      </c>
      <c r="E6" s="369"/>
      <c r="F6" s="369"/>
      <c r="G6" s="369"/>
      <c r="H6" s="369"/>
      <c r="I6" s="374" t="s">
        <v>143</v>
      </c>
      <c r="J6" s="377" t="s">
        <v>144</v>
      </c>
      <c r="K6" s="451" t="s">
        <v>3</v>
      </c>
      <c r="L6" s="359" t="s">
        <v>453</v>
      </c>
      <c r="M6" s="429"/>
      <c r="N6" s="429"/>
      <c r="O6" s="430"/>
      <c r="P6" s="148"/>
    </row>
    <row r="7" spans="2:16" s="65" customFormat="1" ht="18.95" customHeight="1">
      <c r="B7" s="447"/>
      <c r="C7" s="448"/>
      <c r="D7" s="370"/>
      <c r="E7" s="371"/>
      <c r="F7" s="371"/>
      <c r="G7" s="371"/>
      <c r="H7" s="371"/>
      <c r="I7" s="375"/>
      <c r="J7" s="378"/>
      <c r="K7" s="452"/>
      <c r="L7" s="362" t="s">
        <v>625</v>
      </c>
      <c r="M7" s="431"/>
      <c r="N7" s="431"/>
      <c r="O7" s="432"/>
      <c r="P7" s="148"/>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3021</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3022</v>
      </c>
      <c r="E13" s="411"/>
      <c r="F13" s="411"/>
      <c r="G13" s="411"/>
      <c r="H13" s="411"/>
      <c r="I13" s="201" t="s">
        <v>9</v>
      </c>
      <c r="J13" s="397" t="s">
        <v>3023</v>
      </c>
      <c r="K13" s="398"/>
      <c r="L13" s="201" t="s">
        <v>8</v>
      </c>
      <c r="M13" s="1068" t="s">
        <v>3024</v>
      </c>
      <c r="N13" s="1233"/>
      <c r="O13" s="1234"/>
      <c r="P13" s="150"/>
    </row>
    <row r="14" spans="2:16" s="65" customFormat="1" ht="21.95" customHeight="1">
      <c r="B14" s="447"/>
      <c r="C14" s="452"/>
      <c r="D14" s="380" t="s">
        <v>86</v>
      </c>
      <c r="E14" s="381"/>
      <c r="F14" s="381"/>
      <c r="G14" s="381"/>
      <c r="H14" s="381"/>
      <c r="I14" s="56" t="s">
        <v>202</v>
      </c>
      <c r="J14" s="399" t="s">
        <v>86</v>
      </c>
      <c r="K14" s="399"/>
      <c r="L14" s="56" t="s">
        <v>3025</v>
      </c>
      <c r="M14" s="1737" t="s">
        <v>86</v>
      </c>
      <c r="N14" s="1473"/>
      <c r="O14" s="1474"/>
      <c r="P14" s="151"/>
    </row>
    <row r="15" spans="2:16" s="65" customFormat="1" ht="21.95" customHeight="1">
      <c r="B15" s="449"/>
      <c r="C15" s="453"/>
      <c r="D15" s="382" t="s">
        <v>86</v>
      </c>
      <c r="E15" s="383"/>
      <c r="F15" s="383"/>
      <c r="G15" s="383"/>
      <c r="H15" s="383"/>
      <c r="I15" s="57"/>
      <c r="J15" s="400" t="s">
        <v>86</v>
      </c>
      <c r="K15" s="400"/>
      <c r="L15" s="57"/>
      <c r="M15" s="1471" t="s">
        <v>86</v>
      </c>
      <c r="N15" s="1337"/>
      <c r="O15" s="1338"/>
      <c r="P15" s="151"/>
    </row>
    <row r="16" spans="2:16" s="65" customFormat="1" ht="21.95" customHeight="1">
      <c r="B16" s="469" t="s">
        <v>1</v>
      </c>
      <c r="C16" s="470"/>
      <c r="D16" s="471" t="s">
        <v>0</v>
      </c>
      <c r="E16" s="472"/>
      <c r="F16" s="472"/>
      <c r="G16" s="472"/>
      <c r="H16" s="472"/>
      <c r="I16" s="472"/>
      <c r="J16" s="473"/>
      <c r="K16" s="58" t="s">
        <v>2527</v>
      </c>
      <c r="L16" s="59" t="s">
        <v>2528</v>
      </c>
      <c r="M16" s="59" t="s">
        <v>2529</v>
      </c>
      <c r="N16" s="60" t="s">
        <v>133</v>
      </c>
      <c r="O16" s="61" t="s">
        <v>2531</v>
      </c>
      <c r="P16" s="43"/>
    </row>
    <row r="17" spans="2:16" s="65" customFormat="1" ht="21.95" customHeight="1">
      <c r="B17" s="469"/>
      <c r="C17" s="470"/>
      <c r="D17" s="412" t="s">
        <v>3026</v>
      </c>
      <c r="E17" s="413"/>
      <c r="F17" s="413"/>
      <c r="G17" s="413"/>
      <c r="H17" s="413"/>
      <c r="I17" s="413"/>
      <c r="J17" s="33" t="s">
        <v>2743</v>
      </c>
      <c r="K17" s="34" t="s">
        <v>151</v>
      </c>
      <c r="L17" s="35" t="s">
        <v>185</v>
      </c>
      <c r="M17" s="35" t="s">
        <v>185</v>
      </c>
      <c r="N17" s="51" t="s">
        <v>185</v>
      </c>
      <c r="O17" s="52" t="s">
        <v>185</v>
      </c>
      <c r="P17" s="152"/>
    </row>
    <row r="18" spans="2:16" s="65" customFormat="1" ht="21.95" customHeight="1">
      <c r="B18" s="469"/>
      <c r="C18" s="470"/>
      <c r="D18" s="412" t="s">
        <v>3027</v>
      </c>
      <c r="E18" s="413"/>
      <c r="F18" s="413"/>
      <c r="G18" s="413"/>
      <c r="H18" s="413"/>
      <c r="I18" s="413"/>
      <c r="J18" s="33"/>
      <c r="K18" s="34" t="s">
        <v>86</v>
      </c>
      <c r="L18" s="35" t="s">
        <v>151</v>
      </c>
      <c r="M18" s="35" t="s">
        <v>185</v>
      </c>
      <c r="N18" s="51" t="s">
        <v>185</v>
      </c>
      <c r="O18" s="52" t="s">
        <v>185</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669" t="s">
        <v>3028</v>
      </c>
      <c r="G24" s="670"/>
      <c r="H24" s="670"/>
      <c r="I24" s="670"/>
      <c r="J24" s="670"/>
      <c r="K24" s="671"/>
      <c r="L24" s="672" t="s">
        <v>2534</v>
      </c>
      <c r="M24" s="673" t="s">
        <v>3029</v>
      </c>
      <c r="N24" s="670"/>
      <c r="O24" s="674"/>
      <c r="P24" s="153"/>
    </row>
    <row r="25" spans="2:16" s="65" customFormat="1" ht="39.950000000000003" customHeight="1">
      <c r="B25" s="508"/>
      <c r="C25" s="533"/>
      <c r="D25" s="534"/>
      <c r="E25" s="534"/>
      <c r="F25" s="315"/>
      <c r="G25" s="316"/>
      <c r="H25" s="316"/>
      <c r="I25" s="316"/>
      <c r="J25" s="316"/>
      <c r="K25" s="317"/>
      <c r="L25" s="498"/>
      <c r="M25" s="569"/>
      <c r="N25" s="316"/>
      <c r="O25" s="570"/>
      <c r="P25" s="154"/>
    </row>
    <row r="26" spans="2:16" s="65" customFormat="1" ht="39.950000000000003" customHeight="1">
      <c r="B26" s="508"/>
      <c r="C26" s="535"/>
      <c r="D26" s="536"/>
      <c r="E26" s="536"/>
      <c r="F26" s="495"/>
      <c r="G26" s="496"/>
      <c r="H26" s="496"/>
      <c r="I26" s="496"/>
      <c r="J26" s="496"/>
      <c r="K26" s="497"/>
      <c r="L26" s="498"/>
      <c r="M26" s="571"/>
      <c r="N26" s="496"/>
      <c r="O26" s="572"/>
      <c r="P26" s="154"/>
    </row>
    <row r="27" spans="2:16" s="65" customFormat="1" ht="39.950000000000003" customHeight="1">
      <c r="B27" s="508"/>
      <c r="C27" s="531" t="s">
        <v>11</v>
      </c>
      <c r="D27" s="532"/>
      <c r="E27" s="532"/>
      <c r="F27" s="479" t="s">
        <v>3030</v>
      </c>
      <c r="G27" s="480"/>
      <c r="H27" s="480"/>
      <c r="I27" s="480"/>
      <c r="J27" s="480"/>
      <c r="K27" s="481"/>
      <c r="L27" s="475" t="s">
        <v>2534</v>
      </c>
      <c r="M27" s="537" t="s">
        <v>3031</v>
      </c>
      <c r="N27" s="480"/>
      <c r="O27" s="538"/>
      <c r="P27" s="90"/>
    </row>
    <row r="28" spans="2:16" ht="39.950000000000003" customHeight="1">
      <c r="B28" s="508"/>
      <c r="C28" s="533"/>
      <c r="D28" s="534"/>
      <c r="E28" s="534"/>
      <c r="F28" s="482"/>
      <c r="G28" s="483"/>
      <c r="H28" s="483"/>
      <c r="I28" s="483"/>
      <c r="J28" s="483"/>
      <c r="K28" s="484"/>
      <c r="L28" s="475"/>
      <c r="M28" s="527"/>
      <c r="N28" s="483"/>
      <c r="O28" s="528"/>
      <c r="P28" s="91"/>
    </row>
    <row r="29" spans="2:16" ht="39.950000000000003" customHeight="1">
      <c r="B29" s="508"/>
      <c r="C29" s="535"/>
      <c r="D29" s="536"/>
      <c r="E29" s="536"/>
      <c r="F29" s="485"/>
      <c r="G29" s="486"/>
      <c r="H29" s="486"/>
      <c r="I29" s="486"/>
      <c r="J29" s="486"/>
      <c r="K29" s="487"/>
      <c r="L29" s="475"/>
      <c r="M29" s="529"/>
      <c r="N29" s="486"/>
      <c r="O29" s="530"/>
      <c r="P29" s="91"/>
    </row>
    <row r="30" spans="2:16" ht="39.950000000000003" customHeight="1">
      <c r="B30" s="508"/>
      <c r="C30" s="531" t="s">
        <v>12</v>
      </c>
      <c r="D30" s="532"/>
      <c r="E30" s="532"/>
      <c r="F30" s="492" t="s">
        <v>3032</v>
      </c>
      <c r="G30" s="493"/>
      <c r="H30" s="493"/>
      <c r="I30" s="493"/>
      <c r="J30" s="493"/>
      <c r="K30" s="494"/>
      <c r="L30" s="498" t="s">
        <v>2534</v>
      </c>
      <c r="M30" s="567" t="s">
        <v>3033</v>
      </c>
      <c r="N30" s="493"/>
      <c r="O30" s="568"/>
      <c r="P30" s="90"/>
    </row>
    <row r="31" spans="2:16" ht="39.950000000000003" customHeight="1">
      <c r="B31" s="508"/>
      <c r="C31" s="533"/>
      <c r="D31" s="534"/>
      <c r="E31" s="534"/>
      <c r="F31" s="315"/>
      <c r="G31" s="316"/>
      <c r="H31" s="316"/>
      <c r="I31" s="316"/>
      <c r="J31" s="316"/>
      <c r="K31" s="317"/>
      <c r="L31" s="498"/>
      <c r="M31" s="569"/>
      <c r="N31" s="316"/>
      <c r="O31" s="570"/>
      <c r="P31" s="91"/>
    </row>
    <row r="32" spans="2:16" ht="39.950000000000003" customHeight="1">
      <c r="B32" s="508"/>
      <c r="C32" s="535"/>
      <c r="D32" s="536"/>
      <c r="E32" s="536"/>
      <c r="F32" s="495"/>
      <c r="G32" s="496"/>
      <c r="H32" s="496"/>
      <c r="I32" s="496"/>
      <c r="J32" s="496"/>
      <c r="K32" s="497"/>
      <c r="L32" s="498"/>
      <c r="M32" s="571"/>
      <c r="N32" s="496"/>
      <c r="O32" s="572"/>
      <c r="P32" s="91"/>
    </row>
    <row r="33" spans="2:16" ht="39.950000000000003" customHeight="1">
      <c r="B33" s="508"/>
      <c r="C33" s="531" t="s">
        <v>13</v>
      </c>
      <c r="D33" s="532"/>
      <c r="E33" s="532"/>
      <c r="F33" s="492" t="s">
        <v>3034</v>
      </c>
      <c r="G33" s="493"/>
      <c r="H33" s="493"/>
      <c r="I33" s="493"/>
      <c r="J33" s="493"/>
      <c r="K33" s="494"/>
      <c r="L33" s="498" t="s">
        <v>2534</v>
      </c>
      <c r="M33" s="567" t="s">
        <v>3035</v>
      </c>
      <c r="N33" s="493"/>
      <c r="O33" s="568"/>
      <c r="P33" s="91"/>
    </row>
    <row r="34" spans="2:16" ht="39.950000000000003" customHeight="1">
      <c r="B34" s="508"/>
      <c r="C34" s="533"/>
      <c r="D34" s="534"/>
      <c r="E34" s="534"/>
      <c r="F34" s="315"/>
      <c r="G34" s="316"/>
      <c r="H34" s="316"/>
      <c r="I34" s="316"/>
      <c r="J34" s="316"/>
      <c r="K34" s="317"/>
      <c r="L34" s="498"/>
      <c r="M34" s="569"/>
      <c r="N34" s="316"/>
      <c r="O34" s="570"/>
      <c r="P34" s="91"/>
    </row>
    <row r="35" spans="2:16" ht="39.950000000000003" customHeight="1">
      <c r="B35" s="508"/>
      <c r="C35" s="535"/>
      <c r="D35" s="536"/>
      <c r="E35" s="536"/>
      <c r="F35" s="495"/>
      <c r="G35" s="496"/>
      <c r="H35" s="496"/>
      <c r="I35" s="496"/>
      <c r="J35" s="496"/>
      <c r="K35" s="497"/>
      <c r="L35" s="498"/>
      <c r="M35" s="571"/>
      <c r="N35" s="496"/>
      <c r="O35" s="572"/>
      <c r="P35" s="91"/>
    </row>
    <row r="36" spans="2:16" ht="39.950000000000003" customHeight="1">
      <c r="B36" s="508"/>
      <c r="C36" s="533" t="s">
        <v>135</v>
      </c>
      <c r="D36" s="534"/>
      <c r="E36" s="534"/>
      <c r="F36" s="492" t="s">
        <v>3034</v>
      </c>
      <c r="G36" s="493"/>
      <c r="H36" s="493"/>
      <c r="I36" s="493"/>
      <c r="J36" s="493"/>
      <c r="K36" s="494"/>
      <c r="L36" s="573" t="s">
        <v>2534</v>
      </c>
      <c r="M36" s="567" t="s">
        <v>3035</v>
      </c>
      <c r="N36" s="493"/>
      <c r="O36" s="568"/>
      <c r="P36" s="90"/>
    </row>
    <row r="37" spans="2:16" ht="39.950000000000003" customHeight="1">
      <c r="B37" s="508"/>
      <c r="C37" s="533"/>
      <c r="D37" s="534"/>
      <c r="E37" s="534"/>
      <c r="F37" s="315"/>
      <c r="G37" s="316"/>
      <c r="H37" s="316"/>
      <c r="I37" s="316"/>
      <c r="J37" s="316"/>
      <c r="K37" s="317"/>
      <c r="L37" s="498"/>
      <c r="M37" s="569"/>
      <c r="N37" s="316"/>
      <c r="O37" s="570"/>
      <c r="P37" s="91"/>
    </row>
    <row r="38" spans="2:16" ht="39.950000000000003" customHeight="1" thickBot="1">
      <c r="B38" s="509"/>
      <c r="C38" s="559"/>
      <c r="D38" s="560"/>
      <c r="E38" s="560"/>
      <c r="F38" s="318"/>
      <c r="G38" s="319"/>
      <c r="H38" s="319"/>
      <c r="I38" s="319"/>
      <c r="J38" s="319"/>
      <c r="K38" s="320"/>
      <c r="L38" s="574"/>
      <c r="M38" s="731"/>
      <c r="N38" s="319"/>
      <c r="O38" s="732"/>
      <c r="P38" s="91"/>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93"/>
    </row>
    <row r="4" spans="2:16" s="65" customFormat="1" ht="21.95" customHeight="1">
      <c r="B4" s="435" t="s">
        <v>4</v>
      </c>
      <c r="C4" s="436"/>
      <c r="D4" s="13" t="s">
        <v>2362</v>
      </c>
      <c r="E4" s="14"/>
      <c r="F4" s="14"/>
      <c r="G4" s="14"/>
      <c r="H4" s="15"/>
      <c r="I4" s="31" t="s">
        <v>2363</v>
      </c>
      <c r="J4" s="31"/>
      <c r="K4" s="31"/>
      <c r="L4" s="437" t="s">
        <v>105</v>
      </c>
      <c r="M4" s="587" t="s">
        <v>2078</v>
      </c>
      <c r="N4" s="589" t="s">
        <v>1997</v>
      </c>
      <c r="O4" s="591"/>
      <c r="P4" s="71"/>
    </row>
    <row r="5" spans="2:16" s="65" customFormat="1" ht="21.95" customHeight="1" thickBot="1">
      <c r="B5" s="443" t="s">
        <v>5</v>
      </c>
      <c r="C5" s="444"/>
      <c r="D5" s="202" t="s">
        <v>2364</v>
      </c>
      <c r="E5" s="18"/>
      <c r="F5" s="18"/>
      <c r="G5" s="18"/>
      <c r="H5" s="19"/>
      <c r="I5" s="32" t="s">
        <v>2365</v>
      </c>
      <c r="J5" s="32"/>
      <c r="K5" s="32"/>
      <c r="L5" s="438"/>
      <c r="M5" s="588"/>
      <c r="N5" s="590"/>
      <c r="O5" s="592"/>
      <c r="P5" s="71"/>
    </row>
    <row r="6" spans="2:16" s="65" customFormat="1" ht="18.95" customHeight="1">
      <c r="B6" s="445" t="s">
        <v>6</v>
      </c>
      <c r="C6" s="446"/>
      <c r="D6" s="368" t="s">
        <v>2366</v>
      </c>
      <c r="E6" s="369"/>
      <c r="F6" s="369"/>
      <c r="G6" s="369"/>
      <c r="H6" s="369"/>
      <c r="I6" s="374" t="s">
        <v>143</v>
      </c>
      <c r="J6" s="377" t="s">
        <v>144</v>
      </c>
      <c r="K6" s="451" t="s">
        <v>3</v>
      </c>
      <c r="L6" s="789" t="s">
        <v>2367</v>
      </c>
      <c r="M6" s="1007"/>
      <c r="N6" s="1007"/>
      <c r="O6" s="1008"/>
      <c r="P6" s="39"/>
    </row>
    <row r="7" spans="2:16" s="65" customFormat="1" ht="18.95" customHeight="1">
      <c r="B7" s="447"/>
      <c r="C7" s="448"/>
      <c r="D7" s="370"/>
      <c r="E7" s="371"/>
      <c r="F7" s="371"/>
      <c r="G7" s="371"/>
      <c r="H7" s="371"/>
      <c r="I7" s="375"/>
      <c r="J7" s="378"/>
      <c r="K7" s="452"/>
      <c r="L7" s="1009" t="s">
        <v>2368</v>
      </c>
      <c r="M7" s="1010"/>
      <c r="N7" s="1010"/>
      <c r="O7" s="1011"/>
      <c r="P7" s="39"/>
    </row>
    <row r="8" spans="2:16" s="65" customFormat="1" ht="18.95" customHeight="1">
      <c r="B8" s="449"/>
      <c r="C8" s="450"/>
      <c r="D8" s="372"/>
      <c r="E8" s="373"/>
      <c r="F8" s="373"/>
      <c r="G8" s="373"/>
      <c r="H8" s="373"/>
      <c r="I8" s="376"/>
      <c r="J8" s="379"/>
      <c r="K8" s="453"/>
      <c r="L8" s="1012"/>
      <c r="M8" s="1013"/>
      <c r="N8" s="1013"/>
      <c r="O8" s="1014"/>
      <c r="P8" s="8"/>
    </row>
    <row r="9" spans="2:16" s="65" customFormat="1" ht="140.1" customHeight="1">
      <c r="B9" s="454" t="s">
        <v>7</v>
      </c>
      <c r="C9" s="455"/>
      <c r="D9" s="458" t="s">
        <v>2369</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2370</v>
      </c>
      <c r="E13" s="941"/>
      <c r="F13" s="941"/>
      <c r="G13" s="941"/>
      <c r="H13" s="940"/>
      <c r="I13" s="201" t="s">
        <v>9</v>
      </c>
      <c r="J13" s="1033" t="s">
        <v>2371</v>
      </c>
      <c r="K13" s="1034"/>
      <c r="L13" s="201" t="s">
        <v>8</v>
      </c>
      <c r="M13" s="1033" t="s">
        <v>2372</v>
      </c>
      <c r="N13" s="1035"/>
      <c r="O13" s="1036"/>
      <c r="P13" s="78"/>
    </row>
    <row r="14" spans="2:16" s="65" customFormat="1" ht="21.95" customHeight="1">
      <c r="B14" s="447"/>
      <c r="C14" s="452"/>
      <c r="D14" s="1037"/>
      <c r="E14" s="1038"/>
      <c r="F14" s="1038"/>
      <c r="G14" s="1038"/>
      <c r="H14" s="1039"/>
      <c r="I14" s="56" t="s">
        <v>860</v>
      </c>
      <c r="J14" s="1040"/>
      <c r="K14" s="1041"/>
      <c r="L14" s="63" t="s">
        <v>568</v>
      </c>
      <c r="M14" s="1040"/>
      <c r="N14" s="1042"/>
      <c r="O14" s="1043"/>
      <c r="P14" s="79"/>
    </row>
    <row r="15" spans="2:16" s="65" customFormat="1" ht="21.95" customHeight="1">
      <c r="B15" s="449"/>
      <c r="C15" s="453"/>
      <c r="D15" s="1044"/>
      <c r="E15" s="1045"/>
      <c r="F15" s="1045"/>
      <c r="G15" s="1045"/>
      <c r="H15" s="1046"/>
      <c r="I15" s="57"/>
      <c r="J15" s="1047"/>
      <c r="K15" s="1048"/>
      <c r="L15" s="57"/>
      <c r="M15" s="1047"/>
      <c r="N15" s="1049"/>
      <c r="O15" s="1050"/>
      <c r="P15" s="79"/>
    </row>
    <row r="16" spans="2:16" s="65" customFormat="1" ht="21.95" customHeight="1">
      <c r="B16" s="469" t="s">
        <v>1</v>
      </c>
      <c r="C16" s="470"/>
      <c r="D16" s="471" t="s">
        <v>0</v>
      </c>
      <c r="E16" s="472"/>
      <c r="F16" s="472"/>
      <c r="G16" s="472"/>
      <c r="H16" s="472"/>
      <c r="I16" s="472"/>
      <c r="J16" s="473"/>
      <c r="K16" s="58" t="s">
        <v>1850</v>
      </c>
      <c r="L16" s="59" t="s">
        <v>1851</v>
      </c>
      <c r="M16" s="59" t="s">
        <v>1852</v>
      </c>
      <c r="N16" s="60" t="s">
        <v>133</v>
      </c>
      <c r="O16" s="61" t="s">
        <v>1853</v>
      </c>
      <c r="P16" s="43"/>
    </row>
    <row r="17" spans="2:16" s="65" customFormat="1" ht="21.95" customHeight="1">
      <c r="B17" s="469"/>
      <c r="C17" s="470"/>
      <c r="D17" s="412" t="s">
        <v>2373</v>
      </c>
      <c r="E17" s="413"/>
      <c r="F17" s="413"/>
      <c r="G17" s="413"/>
      <c r="H17" s="413"/>
      <c r="I17" s="413"/>
      <c r="J17" s="33" t="s">
        <v>2008</v>
      </c>
      <c r="K17" s="34"/>
      <c r="L17" s="35" t="s">
        <v>151</v>
      </c>
      <c r="M17" s="35" t="s">
        <v>188</v>
      </c>
      <c r="N17" s="51" t="s">
        <v>188</v>
      </c>
      <c r="O17" s="36" t="s">
        <v>255</v>
      </c>
      <c r="P17" s="43"/>
    </row>
    <row r="18" spans="2:16" s="65" customFormat="1" ht="21.95" customHeight="1">
      <c r="B18" s="469"/>
      <c r="C18" s="470"/>
      <c r="D18" s="412"/>
      <c r="E18" s="413"/>
      <c r="F18" s="413"/>
      <c r="G18" s="413"/>
      <c r="H18" s="413"/>
      <c r="I18" s="413"/>
      <c r="J18" s="33"/>
      <c r="K18" s="34"/>
      <c r="L18" s="35" t="s">
        <v>86</v>
      </c>
      <c r="M18" s="35"/>
      <c r="N18" s="51"/>
      <c r="O18" s="36"/>
      <c r="P18" s="43"/>
    </row>
    <row r="19" spans="2:16" s="65" customFormat="1" ht="21.95" customHeight="1">
      <c r="B19" s="469"/>
      <c r="C19" s="470"/>
      <c r="D19" s="412" t="s">
        <v>86</v>
      </c>
      <c r="E19" s="413"/>
      <c r="F19" s="413"/>
      <c r="G19" s="413"/>
      <c r="H19" s="413"/>
      <c r="I19" s="413"/>
      <c r="J19" s="33"/>
      <c r="K19" s="34" t="s">
        <v>86</v>
      </c>
      <c r="L19" s="35" t="s">
        <v>86</v>
      </c>
      <c r="M19" s="35"/>
      <c r="N19" s="51"/>
      <c r="O19" s="36"/>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2010</v>
      </c>
      <c r="G24" s="328"/>
      <c r="H24" s="328"/>
      <c r="I24" s="328"/>
      <c r="J24" s="328"/>
      <c r="K24" s="513"/>
      <c r="L24" s="474" t="s">
        <v>2009</v>
      </c>
      <c r="M24" s="327" t="s">
        <v>2010</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79" t="s">
        <v>863</v>
      </c>
      <c r="G27" s="480"/>
      <c r="H27" s="480"/>
      <c r="I27" s="480"/>
      <c r="J27" s="480"/>
      <c r="K27" s="481"/>
      <c r="L27" s="475" t="s">
        <v>2009</v>
      </c>
      <c r="M27" s="537" t="s">
        <v>864</v>
      </c>
      <c r="N27" s="480"/>
      <c r="O27" s="538"/>
      <c r="P27" s="90"/>
    </row>
    <row r="28" spans="2:16" ht="39.950000000000003" customHeight="1">
      <c r="B28" s="508"/>
      <c r="C28" s="533"/>
      <c r="D28" s="534"/>
      <c r="E28" s="534"/>
      <c r="F28" s="482"/>
      <c r="G28" s="483"/>
      <c r="H28" s="483"/>
      <c r="I28" s="483"/>
      <c r="J28" s="483"/>
      <c r="K28" s="484"/>
      <c r="L28" s="475"/>
      <c r="M28" s="527"/>
      <c r="N28" s="483"/>
      <c r="O28" s="528"/>
      <c r="P28" s="91"/>
    </row>
    <row r="29" spans="2:16" ht="39.950000000000003" customHeight="1">
      <c r="B29" s="508"/>
      <c r="C29" s="535"/>
      <c r="D29" s="536"/>
      <c r="E29" s="536"/>
      <c r="F29" s="485"/>
      <c r="G29" s="486"/>
      <c r="H29" s="486"/>
      <c r="I29" s="486"/>
      <c r="J29" s="486"/>
      <c r="K29" s="487"/>
      <c r="L29" s="475"/>
      <c r="M29" s="529"/>
      <c r="N29" s="486"/>
      <c r="O29" s="530"/>
      <c r="P29" s="91"/>
    </row>
    <row r="30" spans="2:16" ht="39.950000000000003" customHeight="1">
      <c r="B30" s="508"/>
      <c r="C30" s="531" t="s">
        <v>12</v>
      </c>
      <c r="D30" s="532"/>
      <c r="E30" s="532"/>
      <c r="F30" s="492" t="s">
        <v>865</v>
      </c>
      <c r="G30" s="493"/>
      <c r="H30" s="493"/>
      <c r="I30" s="493"/>
      <c r="J30" s="493"/>
      <c r="K30" s="494"/>
      <c r="L30" s="475" t="s">
        <v>2009</v>
      </c>
      <c r="M30" s="567" t="s">
        <v>866</v>
      </c>
      <c r="N30" s="493"/>
      <c r="O30" s="568"/>
      <c r="P30" s="90"/>
    </row>
    <row r="31" spans="2:16" ht="39.950000000000003" customHeight="1">
      <c r="B31" s="508"/>
      <c r="C31" s="533"/>
      <c r="D31" s="534"/>
      <c r="E31" s="534"/>
      <c r="F31" s="315"/>
      <c r="G31" s="316"/>
      <c r="H31" s="316"/>
      <c r="I31" s="316"/>
      <c r="J31" s="316"/>
      <c r="K31" s="317"/>
      <c r="L31" s="475"/>
      <c r="M31" s="569"/>
      <c r="N31" s="316"/>
      <c r="O31" s="570"/>
      <c r="P31" s="91"/>
    </row>
    <row r="32" spans="2:16" ht="39.950000000000003" customHeight="1">
      <c r="B32" s="508"/>
      <c r="C32" s="535"/>
      <c r="D32" s="536"/>
      <c r="E32" s="536"/>
      <c r="F32" s="495"/>
      <c r="G32" s="496"/>
      <c r="H32" s="496"/>
      <c r="I32" s="496"/>
      <c r="J32" s="496"/>
      <c r="K32" s="497"/>
      <c r="L32" s="475"/>
      <c r="M32" s="571"/>
      <c r="N32" s="496"/>
      <c r="O32" s="572"/>
      <c r="P32" s="91"/>
    </row>
    <row r="33" spans="2:16" ht="39.950000000000003" customHeight="1">
      <c r="B33" s="508"/>
      <c r="C33" s="531" t="s">
        <v>13</v>
      </c>
      <c r="D33" s="532"/>
      <c r="E33" s="532"/>
      <c r="F33" s="492" t="s">
        <v>867</v>
      </c>
      <c r="G33" s="493"/>
      <c r="H33" s="493"/>
      <c r="I33" s="493"/>
      <c r="J33" s="493"/>
      <c r="K33" s="494"/>
      <c r="L33" s="498" t="s">
        <v>2009</v>
      </c>
      <c r="M33" s="567" t="s">
        <v>868</v>
      </c>
      <c r="N33" s="493"/>
      <c r="O33" s="568"/>
      <c r="P33" s="91"/>
    </row>
    <row r="34" spans="2:16" ht="39.950000000000003" customHeight="1">
      <c r="B34" s="508"/>
      <c r="C34" s="533"/>
      <c r="D34" s="534"/>
      <c r="E34" s="534"/>
      <c r="F34" s="315"/>
      <c r="G34" s="316"/>
      <c r="H34" s="316"/>
      <c r="I34" s="316"/>
      <c r="J34" s="316"/>
      <c r="K34" s="317"/>
      <c r="L34" s="498"/>
      <c r="M34" s="569"/>
      <c r="N34" s="316"/>
      <c r="O34" s="570"/>
      <c r="P34" s="91"/>
    </row>
    <row r="35" spans="2:16" ht="64.5" customHeight="1">
      <c r="B35" s="508"/>
      <c r="C35" s="535"/>
      <c r="D35" s="536"/>
      <c r="E35" s="536"/>
      <c r="F35" s="495"/>
      <c r="G35" s="496"/>
      <c r="H35" s="496"/>
      <c r="I35" s="496"/>
      <c r="J35" s="496"/>
      <c r="K35" s="497"/>
      <c r="L35" s="498"/>
      <c r="M35" s="571"/>
      <c r="N35" s="496"/>
      <c r="O35" s="572"/>
      <c r="P35" s="91"/>
    </row>
    <row r="36" spans="2:16" ht="39.950000000000003" customHeight="1">
      <c r="B36" s="508"/>
      <c r="C36" s="533" t="s">
        <v>135</v>
      </c>
      <c r="D36" s="534"/>
      <c r="E36" s="534"/>
      <c r="F36" s="315" t="s">
        <v>869</v>
      </c>
      <c r="G36" s="316"/>
      <c r="H36" s="316"/>
      <c r="I36" s="316"/>
      <c r="J36" s="316"/>
      <c r="K36" s="317"/>
      <c r="L36" s="573" t="s">
        <v>2009</v>
      </c>
      <c r="M36" s="569" t="s">
        <v>870</v>
      </c>
      <c r="N36" s="316"/>
      <c r="O36" s="570"/>
      <c r="P36" s="90"/>
    </row>
    <row r="37" spans="2:16" ht="39.950000000000003" customHeight="1">
      <c r="B37" s="508"/>
      <c r="C37" s="533"/>
      <c r="D37" s="534"/>
      <c r="E37" s="534"/>
      <c r="F37" s="315"/>
      <c r="G37" s="316"/>
      <c r="H37" s="316"/>
      <c r="I37" s="316"/>
      <c r="J37" s="316"/>
      <c r="K37" s="317"/>
      <c r="L37" s="498"/>
      <c r="M37" s="569"/>
      <c r="N37" s="316"/>
      <c r="O37" s="570"/>
      <c r="P37" s="91"/>
    </row>
    <row r="38" spans="2:16" ht="39.950000000000003" customHeight="1" thickBot="1">
      <c r="B38" s="509"/>
      <c r="C38" s="559"/>
      <c r="D38" s="560"/>
      <c r="E38" s="560"/>
      <c r="F38" s="318"/>
      <c r="G38" s="319"/>
      <c r="H38" s="319"/>
      <c r="I38" s="319"/>
      <c r="J38" s="319"/>
      <c r="K38" s="320"/>
      <c r="L38" s="574"/>
      <c r="M38" s="731"/>
      <c r="N38" s="319"/>
      <c r="O38" s="732"/>
      <c r="P38" s="91"/>
    </row>
  </sheetData>
  <mergeCells count="60">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6" s="1" customFormat="1" ht="33" customHeight="1">
      <c r="B1" s="341" t="s">
        <v>2</v>
      </c>
      <c r="C1" s="341"/>
      <c r="D1" s="341"/>
      <c r="E1" s="341"/>
      <c r="F1" s="341"/>
      <c r="G1" s="341"/>
      <c r="H1" s="341"/>
      <c r="I1" s="341"/>
      <c r="J1" s="341"/>
      <c r="K1" s="341"/>
      <c r="L1" s="341"/>
      <c r="M1" s="341"/>
      <c r="N1" s="341"/>
      <c r="O1" s="341"/>
      <c r="P1" s="12"/>
    </row>
    <row r="2" spans="2:16" s="1" customFormat="1" ht="56.25" customHeight="1">
      <c r="B2" s="12"/>
      <c r="C2" s="12"/>
      <c r="D2" s="12"/>
      <c r="E2" s="12"/>
      <c r="F2" s="12"/>
      <c r="G2" s="12"/>
      <c r="H2" s="12"/>
      <c r="I2" s="12"/>
      <c r="J2" s="12"/>
      <c r="K2" s="12"/>
      <c r="L2" s="12"/>
      <c r="M2" s="12"/>
      <c r="N2" s="12"/>
      <c r="O2" s="12"/>
      <c r="P2" s="12"/>
    </row>
    <row r="3" spans="2:16" s="1" customFormat="1" ht="6.95" customHeight="1" thickBot="1">
      <c r="K3" s="342"/>
      <c r="L3" s="342"/>
      <c r="M3" s="342"/>
      <c r="N3" s="342"/>
      <c r="O3" s="342"/>
      <c r="P3" s="53"/>
    </row>
    <row r="4" spans="2:16" s="1" customFormat="1" ht="21.95" customHeight="1">
      <c r="B4" s="435" t="s">
        <v>4</v>
      </c>
      <c r="C4" s="436"/>
      <c r="D4" s="13" t="s">
        <v>121</v>
      </c>
      <c r="E4" s="14"/>
      <c r="F4" s="14"/>
      <c r="G4" s="14"/>
      <c r="H4" s="15"/>
      <c r="I4" s="31" t="s">
        <v>146</v>
      </c>
      <c r="J4" s="31"/>
      <c r="K4" s="31"/>
      <c r="L4" s="437" t="s">
        <v>105</v>
      </c>
      <c r="M4" s="439" t="s">
        <v>86</v>
      </c>
      <c r="N4" s="54"/>
      <c r="O4" s="441" t="s">
        <v>86</v>
      </c>
      <c r="P4" s="7"/>
    </row>
    <row r="5" spans="2:16" s="1" customFormat="1" ht="21.95" customHeight="1" thickBot="1">
      <c r="B5" s="443" t="s">
        <v>5</v>
      </c>
      <c r="C5" s="444"/>
      <c r="D5" s="17" t="s">
        <v>128</v>
      </c>
      <c r="E5" s="18"/>
      <c r="F5" s="18"/>
      <c r="G5" s="18"/>
      <c r="H5" s="19"/>
      <c r="I5" s="32" t="s">
        <v>146</v>
      </c>
      <c r="J5" s="32"/>
      <c r="K5" s="32"/>
      <c r="L5" s="438"/>
      <c r="M5" s="440"/>
      <c r="N5" s="55"/>
      <c r="O5" s="442"/>
      <c r="P5" s="7"/>
    </row>
    <row r="6" spans="2:16" s="1" customFormat="1" ht="18.95" customHeight="1">
      <c r="B6" s="445" t="s">
        <v>6</v>
      </c>
      <c r="C6" s="446"/>
      <c r="D6" s="368" t="s">
        <v>147</v>
      </c>
      <c r="E6" s="369"/>
      <c r="F6" s="369"/>
      <c r="G6" s="369"/>
      <c r="H6" s="369"/>
      <c r="I6" s="374" t="s">
        <v>143</v>
      </c>
      <c r="J6" s="377" t="s">
        <v>144</v>
      </c>
      <c r="K6" s="451" t="s">
        <v>3</v>
      </c>
      <c r="L6" s="359" t="s">
        <v>148</v>
      </c>
      <c r="M6" s="429"/>
      <c r="N6" s="429"/>
      <c r="O6" s="430"/>
      <c r="P6" s="39"/>
    </row>
    <row r="7" spans="2:16" s="1" customFormat="1" ht="18.95" customHeight="1">
      <c r="B7" s="447"/>
      <c r="C7" s="448"/>
      <c r="D7" s="370"/>
      <c r="E7" s="371"/>
      <c r="F7" s="371"/>
      <c r="G7" s="371"/>
      <c r="H7" s="371"/>
      <c r="I7" s="375"/>
      <c r="J7" s="378"/>
      <c r="K7" s="452"/>
      <c r="L7" s="362" t="s">
        <v>122</v>
      </c>
      <c r="M7" s="431"/>
      <c r="N7" s="431"/>
      <c r="O7" s="432"/>
      <c r="P7" s="39"/>
    </row>
    <row r="8" spans="2:16" s="1" customFormat="1" ht="18.95" customHeight="1">
      <c r="B8" s="449"/>
      <c r="C8" s="450"/>
      <c r="D8" s="372"/>
      <c r="E8" s="373"/>
      <c r="F8" s="373"/>
      <c r="G8" s="373"/>
      <c r="H8" s="373"/>
      <c r="I8" s="376"/>
      <c r="J8" s="379"/>
      <c r="K8" s="453"/>
      <c r="L8" s="365" t="s">
        <v>149</v>
      </c>
      <c r="M8" s="433"/>
      <c r="N8" s="433"/>
      <c r="O8" s="434"/>
      <c r="P8" s="8"/>
    </row>
    <row r="9" spans="2:16" s="1" customFormat="1" ht="140.1" customHeight="1">
      <c r="B9" s="454" t="s">
        <v>7</v>
      </c>
      <c r="C9" s="455"/>
      <c r="D9" s="458" t="s">
        <v>150</v>
      </c>
      <c r="E9" s="459"/>
      <c r="F9" s="459"/>
      <c r="G9" s="459"/>
      <c r="H9" s="459"/>
      <c r="I9" s="459"/>
      <c r="J9" s="459"/>
      <c r="K9" s="459"/>
      <c r="L9" s="459"/>
      <c r="M9" s="459"/>
      <c r="N9" s="459"/>
      <c r="O9" s="460"/>
      <c r="P9" s="9"/>
    </row>
    <row r="10" spans="2:16" s="1" customFormat="1" ht="140.1" customHeight="1">
      <c r="B10" s="456"/>
      <c r="C10" s="457"/>
      <c r="D10" s="461"/>
      <c r="E10" s="462"/>
      <c r="F10" s="462"/>
      <c r="G10" s="462"/>
      <c r="H10" s="462"/>
      <c r="I10" s="462"/>
      <c r="J10" s="462"/>
      <c r="K10" s="462"/>
      <c r="L10" s="462"/>
      <c r="M10" s="462"/>
      <c r="N10" s="462"/>
      <c r="O10" s="463"/>
      <c r="P10" s="9"/>
    </row>
    <row r="11" spans="2:16" s="1" customFormat="1" ht="39.950000000000003" hidden="1" customHeight="1">
      <c r="B11" s="447" t="s">
        <v>88</v>
      </c>
      <c r="C11" s="452"/>
      <c r="D11" s="464" t="s">
        <v>86</v>
      </c>
      <c r="E11" s="465"/>
      <c r="F11" s="465"/>
      <c r="G11" s="465"/>
      <c r="H11" s="465"/>
      <c r="I11" s="465"/>
      <c r="J11" s="465"/>
      <c r="K11" s="465"/>
      <c r="L11" s="465"/>
      <c r="M11" s="465"/>
      <c r="N11" s="465"/>
      <c r="O11" s="466"/>
      <c r="P11" s="40"/>
    </row>
    <row r="12" spans="2:16" s="1" customFormat="1" ht="157.5" hidden="1" customHeight="1" thickBot="1">
      <c r="B12" s="447"/>
      <c r="C12" s="452"/>
      <c r="D12" s="464"/>
      <c r="E12" s="465"/>
      <c r="F12" s="465"/>
      <c r="G12" s="465"/>
      <c r="H12" s="465"/>
      <c r="I12" s="465"/>
      <c r="J12" s="465"/>
      <c r="K12" s="465"/>
      <c r="L12" s="465"/>
      <c r="M12" s="465"/>
      <c r="N12" s="465"/>
      <c r="O12" s="466"/>
      <c r="P12" s="40"/>
    </row>
    <row r="13" spans="2:16" s="1" customFormat="1" ht="21.95" customHeight="1">
      <c r="B13" s="467" t="s">
        <v>8</v>
      </c>
      <c r="C13" s="468"/>
      <c r="D13" s="397" t="s">
        <v>86</v>
      </c>
      <c r="E13" s="411"/>
      <c r="F13" s="411"/>
      <c r="G13" s="411"/>
      <c r="H13" s="411"/>
      <c r="I13" s="201" t="s">
        <v>9</v>
      </c>
      <c r="J13" s="397" t="s">
        <v>86</v>
      </c>
      <c r="K13" s="398"/>
      <c r="L13" s="201" t="s">
        <v>8</v>
      </c>
      <c r="M13" s="401" t="s">
        <v>86</v>
      </c>
      <c r="N13" s="402"/>
      <c r="O13" s="403"/>
      <c r="P13" s="41"/>
    </row>
    <row r="14" spans="2:16" s="1" customFormat="1" ht="21.95" customHeight="1">
      <c r="B14" s="447"/>
      <c r="C14" s="452"/>
      <c r="D14" s="380" t="s">
        <v>86</v>
      </c>
      <c r="E14" s="381"/>
      <c r="F14" s="381"/>
      <c r="G14" s="381"/>
      <c r="H14" s="381"/>
      <c r="I14" s="56" t="s">
        <v>86</v>
      </c>
      <c r="J14" s="399" t="s">
        <v>86</v>
      </c>
      <c r="K14" s="399"/>
      <c r="L14" s="56" t="s">
        <v>86</v>
      </c>
      <c r="M14" s="404" t="s">
        <v>86</v>
      </c>
      <c r="N14" s="405"/>
      <c r="O14" s="406"/>
      <c r="P14" s="42"/>
    </row>
    <row r="15" spans="2:16" s="1" customFormat="1" ht="21.95" customHeight="1">
      <c r="B15" s="449"/>
      <c r="C15" s="453"/>
      <c r="D15" s="382" t="s">
        <v>86</v>
      </c>
      <c r="E15" s="383"/>
      <c r="F15" s="383"/>
      <c r="G15" s="383"/>
      <c r="H15" s="383"/>
      <c r="I15" s="57"/>
      <c r="J15" s="400" t="s">
        <v>86</v>
      </c>
      <c r="K15" s="400"/>
      <c r="L15" s="57"/>
      <c r="M15" s="407" t="s">
        <v>86</v>
      </c>
      <c r="N15" s="408"/>
      <c r="O15" s="409"/>
      <c r="P15" s="42"/>
    </row>
    <row r="16" spans="2:16" s="1"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10"/>
    </row>
    <row r="17" spans="2:16" s="1" customFormat="1" ht="21.95" customHeight="1">
      <c r="B17" s="469"/>
      <c r="C17" s="470"/>
      <c r="D17" s="412" t="s">
        <v>147</v>
      </c>
      <c r="E17" s="413"/>
      <c r="F17" s="413"/>
      <c r="G17" s="413"/>
      <c r="H17" s="413"/>
      <c r="I17" s="413"/>
      <c r="J17" s="33" t="s">
        <v>131</v>
      </c>
      <c r="K17" s="34" t="s">
        <v>151</v>
      </c>
      <c r="L17" s="35" t="s">
        <v>151</v>
      </c>
      <c r="M17" s="35" t="s">
        <v>151</v>
      </c>
      <c r="N17" s="51" t="s">
        <v>151</v>
      </c>
      <c r="O17" s="52" t="s">
        <v>136</v>
      </c>
      <c r="P17" s="43"/>
    </row>
    <row r="18" spans="2:16" s="1" customFormat="1" ht="21.95" customHeight="1">
      <c r="B18" s="469"/>
      <c r="C18" s="470"/>
      <c r="D18" s="412" t="s">
        <v>86</v>
      </c>
      <c r="E18" s="413"/>
      <c r="F18" s="413"/>
      <c r="G18" s="413"/>
      <c r="H18" s="413"/>
      <c r="I18" s="413"/>
      <c r="J18" s="33"/>
      <c r="K18" s="34" t="s">
        <v>86</v>
      </c>
      <c r="L18" s="35" t="s">
        <v>86</v>
      </c>
      <c r="M18" s="35" t="s">
        <v>86</v>
      </c>
      <c r="N18" s="51"/>
      <c r="O18" s="36"/>
      <c r="P18" s="43"/>
    </row>
    <row r="19" spans="2:16" s="1"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1"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1"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1"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1"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07" t="s">
        <v>120</v>
      </c>
      <c r="C24" s="488" t="s">
        <v>10</v>
      </c>
      <c r="D24" s="451"/>
      <c r="E24" s="451"/>
      <c r="F24" s="489" t="s">
        <v>152</v>
      </c>
      <c r="G24" s="490"/>
      <c r="H24" s="490"/>
      <c r="I24" s="490"/>
      <c r="J24" s="490"/>
      <c r="K24" s="491"/>
      <c r="L24" s="474" t="s">
        <v>153</v>
      </c>
      <c r="M24" s="327" t="s">
        <v>154</v>
      </c>
      <c r="N24" s="328"/>
      <c r="O24" s="329"/>
      <c r="P24" s="44"/>
    </row>
    <row r="25" spans="2:16" s="1" customFormat="1" ht="39.950000000000003" customHeight="1">
      <c r="B25" s="508"/>
      <c r="C25" s="477"/>
      <c r="D25" s="452"/>
      <c r="E25" s="452"/>
      <c r="F25" s="482"/>
      <c r="G25" s="483"/>
      <c r="H25" s="483"/>
      <c r="I25" s="483"/>
      <c r="J25" s="483"/>
      <c r="K25" s="484"/>
      <c r="L25" s="475"/>
      <c r="M25" s="321"/>
      <c r="N25" s="322"/>
      <c r="O25" s="323"/>
      <c r="P25" s="45"/>
    </row>
    <row r="26" spans="2:16" s="1" customFormat="1" ht="39.950000000000003" customHeight="1">
      <c r="B26" s="508"/>
      <c r="C26" s="478"/>
      <c r="D26" s="453"/>
      <c r="E26" s="453"/>
      <c r="F26" s="482"/>
      <c r="G26" s="483"/>
      <c r="H26" s="483"/>
      <c r="I26" s="483"/>
      <c r="J26" s="483"/>
      <c r="K26" s="484"/>
      <c r="L26" s="475"/>
      <c r="M26" s="330"/>
      <c r="N26" s="331"/>
      <c r="O26" s="332"/>
      <c r="P26" s="45"/>
    </row>
    <row r="27" spans="2:16" s="1" customFormat="1" ht="39.950000000000003" customHeight="1">
      <c r="B27" s="508"/>
      <c r="C27" s="476" t="s">
        <v>11</v>
      </c>
      <c r="D27" s="468"/>
      <c r="E27" s="468"/>
      <c r="F27" s="479" t="s">
        <v>155</v>
      </c>
      <c r="G27" s="480"/>
      <c r="H27" s="480"/>
      <c r="I27" s="480"/>
      <c r="J27" s="480"/>
      <c r="K27" s="481"/>
      <c r="L27" s="475" t="s">
        <v>153</v>
      </c>
      <c r="M27" s="424" t="s">
        <v>34</v>
      </c>
      <c r="N27" s="418"/>
      <c r="O27" s="425"/>
      <c r="P27" s="11"/>
    </row>
    <row r="28" spans="2:16" ht="39.950000000000003" customHeight="1">
      <c r="B28" s="508"/>
      <c r="C28" s="477"/>
      <c r="D28" s="452"/>
      <c r="E28" s="452"/>
      <c r="F28" s="482"/>
      <c r="G28" s="483"/>
      <c r="H28" s="483"/>
      <c r="I28" s="483"/>
      <c r="J28" s="483"/>
      <c r="K28" s="484"/>
      <c r="L28" s="475"/>
      <c r="M28" s="321"/>
      <c r="N28" s="322"/>
      <c r="O28" s="323"/>
      <c r="P28" s="27"/>
    </row>
    <row r="29" spans="2:16" ht="39.950000000000003" customHeight="1">
      <c r="B29" s="508"/>
      <c r="C29" s="478"/>
      <c r="D29" s="453"/>
      <c r="E29" s="453"/>
      <c r="F29" s="485"/>
      <c r="G29" s="486"/>
      <c r="H29" s="486"/>
      <c r="I29" s="486"/>
      <c r="J29" s="486"/>
      <c r="K29" s="487"/>
      <c r="L29" s="475"/>
      <c r="M29" s="330"/>
      <c r="N29" s="331"/>
      <c r="O29" s="332"/>
      <c r="P29" s="27"/>
    </row>
    <row r="30" spans="2:16" ht="39.950000000000003" customHeight="1">
      <c r="B30" s="508"/>
      <c r="C30" s="476" t="s">
        <v>12</v>
      </c>
      <c r="D30" s="468"/>
      <c r="E30" s="468"/>
      <c r="F30" s="492" t="s">
        <v>156</v>
      </c>
      <c r="G30" s="493"/>
      <c r="H30" s="493"/>
      <c r="I30" s="493"/>
      <c r="J30" s="493"/>
      <c r="K30" s="494"/>
      <c r="L30" s="475" t="s">
        <v>153</v>
      </c>
      <c r="M30" s="424" t="s">
        <v>34</v>
      </c>
      <c r="N30" s="418"/>
      <c r="O30" s="425"/>
      <c r="P30" s="11"/>
    </row>
    <row r="31" spans="2:16" ht="39.950000000000003" customHeight="1">
      <c r="B31" s="508"/>
      <c r="C31" s="477"/>
      <c r="D31" s="452"/>
      <c r="E31" s="452"/>
      <c r="F31" s="315"/>
      <c r="G31" s="316"/>
      <c r="H31" s="316"/>
      <c r="I31" s="316"/>
      <c r="J31" s="316"/>
      <c r="K31" s="317"/>
      <c r="L31" s="475"/>
      <c r="M31" s="321"/>
      <c r="N31" s="322"/>
      <c r="O31" s="323"/>
      <c r="P31" s="27"/>
    </row>
    <row r="32" spans="2:16" ht="39.950000000000003" customHeight="1">
      <c r="B32" s="508"/>
      <c r="C32" s="478"/>
      <c r="D32" s="453"/>
      <c r="E32" s="453"/>
      <c r="F32" s="495"/>
      <c r="G32" s="496"/>
      <c r="H32" s="496"/>
      <c r="I32" s="496"/>
      <c r="J32" s="496"/>
      <c r="K32" s="497"/>
      <c r="L32" s="475"/>
      <c r="M32" s="330"/>
      <c r="N32" s="331"/>
      <c r="O32" s="332"/>
      <c r="P32" s="27"/>
    </row>
    <row r="33" spans="2:16" ht="39.950000000000003" customHeight="1">
      <c r="B33" s="508"/>
      <c r="C33" s="476" t="s">
        <v>13</v>
      </c>
      <c r="D33" s="468"/>
      <c r="E33" s="468"/>
      <c r="F33" s="492" t="s">
        <v>157</v>
      </c>
      <c r="G33" s="493"/>
      <c r="H33" s="493"/>
      <c r="I33" s="493"/>
      <c r="J33" s="493"/>
      <c r="K33" s="494"/>
      <c r="L33" s="498" t="s">
        <v>153</v>
      </c>
      <c r="M33" s="499" t="s">
        <v>34</v>
      </c>
      <c r="N33" s="336"/>
      <c r="O33" s="500"/>
      <c r="P33" s="27"/>
    </row>
    <row r="34" spans="2:16" ht="39.950000000000003" customHeight="1">
      <c r="B34" s="508"/>
      <c r="C34" s="477"/>
      <c r="D34" s="452"/>
      <c r="E34" s="452"/>
      <c r="F34" s="315"/>
      <c r="G34" s="316"/>
      <c r="H34" s="316"/>
      <c r="I34" s="316"/>
      <c r="J34" s="316"/>
      <c r="K34" s="317"/>
      <c r="L34" s="498"/>
      <c r="M34" s="501"/>
      <c r="N34" s="308"/>
      <c r="O34" s="502"/>
      <c r="P34" s="27"/>
    </row>
    <row r="35" spans="2:16" ht="39.950000000000003" customHeight="1">
      <c r="B35" s="508"/>
      <c r="C35" s="478"/>
      <c r="D35" s="453"/>
      <c r="E35" s="453"/>
      <c r="F35" s="495"/>
      <c r="G35" s="496"/>
      <c r="H35" s="496"/>
      <c r="I35" s="496"/>
      <c r="J35" s="496"/>
      <c r="K35" s="497"/>
      <c r="L35" s="498"/>
      <c r="M35" s="503"/>
      <c r="N35" s="311"/>
      <c r="O35" s="504"/>
      <c r="P35" s="27"/>
    </row>
    <row r="36" spans="2:16" ht="39.950000000000003" customHeight="1">
      <c r="B36" s="508"/>
      <c r="C36" s="477" t="s">
        <v>135</v>
      </c>
      <c r="D36" s="452"/>
      <c r="E36" s="452"/>
      <c r="F36" s="492" t="s">
        <v>158</v>
      </c>
      <c r="G36" s="493"/>
      <c r="H36" s="493"/>
      <c r="I36" s="493"/>
      <c r="J36" s="493"/>
      <c r="K36" s="494"/>
      <c r="L36" s="505" t="s">
        <v>153</v>
      </c>
      <c r="M36" s="321" t="s">
        <v>34</v>
      </c>
      <c r="N36" s="322"/>
      <c r="O36" s="323"/>
      <c r="P36" s="11"/>
    </row>
    <row r="37" spans="2:16" ht="39.950000000000003" customHeight="1">
      <c r="B37" s="508"/>
      <c r="C37" s="477"/>
      <c r="D37" s="452"/>
      <c r="E37" s="452"/>
      <c r="F37" s="315"/>
      <c r="G37" s="316"/>
      <c r="H37" s="316"/>
      <c r="I37" s="316"/>
      <c r="J37" s="316"/>
      <c r="K37" s="317"/>
      <c r="L37" s="475"/>
      <c r="M37" s="321"/>
      <c r="N37" s="322"/>
      <c r="O37" s="323"/>
      <c r="P37" s="27"/>
    </row>
    <row r="38" spans="2:16" ht="39.950000000000003" customHeight="1" thickBot="1">
      <c r="B38" s="509"/>
      <c r="C38" s="510"/>
      <c r="D38" s="511"/>
      <c r="E38" s="511"/>
      <c r="F38" s="318"/>
      <c r="G38" s="319"/>
      <c r="H38" s="319"/>
      <c r="I38" s="319"/>
      <c r="J38" s="319"/>
      <c r="K38" s="320"/>
      <c r="L38" s="506"/>
      <c r="M38" s="324"/>
      <c r="N38" s="325"/>
      <c r="O38" s="326"/>
      <c r="P38" s="27"/>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6" s="1" customFormat="1" ht="33" customHeight="1">
      <c r="B1" s="341" t="s">
        <v>2</v>
      </c>
      <c r="C1" s="341"/>
      <c r="D1" s="341"/>
      <c r="E1" s="341"/>
      <c r="F1" s="341"/>
      <c r="G1" s="341"/>
      <c r="H1" s="341"/>
      <c r="I1" s="341"/>
      <c r="J1" s="341"/>
      <c r="K1" s="341"/>
      <c r="L1" s="341"/>
      <c r="M1" s="341"/>
      <c r="N1" s="341"/>
      <c r="O1" s="341"/>
      <c r="P1" s="12"/>
    </row>
    <row r="2" spans="2:16" s="1" customFormat="1" ht="56.25" customHeight="1">
      <c r="B2" s="12"/>
      <c r="C2" s="12"/>
      <c r="D2" s="12"/>
      <c r="E2" s="12"/>
      <c r="F2" s="12"/>
      <c r="G2" s="12"/>
      <c r="H2" s="12"/>
      <c r="I2" s="12"/>
      <c r="J2" s="12"/>
      <c r="K2" s="12"/>
      <c r="L2" s="12"/>
      <c r="M2" s="12"/>
      <c r="N2" s="12"/>
      <c r="O2" s="12"/>
      <c r="P2" s="12"/>
    </row>
    <row r="3" spans="2:16" s="1" customFormat="1" ht="6.95" customHeight="1" thickBot="1">
      <c r="K3" s="342"/>
      <c r="L3" s="342"/>
      <c r="M3" s="342"/>
      <c r="N3" s="342"/>
      <c r="O3" s="342"/>
      <c r="P3" s="53"/>
    </row>
    <row r="4" spans="2:16" s="1" customFormat="1" ht="21.95" customHeight="1">
      <c r="B4" s="343" t="s">
        <v>4</v>
      </c>
      <c r="C4" s="344"/>
      <c r="D4" s="13" t="s">
        <v>121</v>
      </c>
      <c r="E4" s="14"/>
      <c r="F4" s="14"/>
      <c r="G4" s="14"/>
      <c r="H4" s="15"/>
      <c r="I4" s="31" t="s">
        <v>419</v>
      </c>
      <c r="J4" s="31"/>
      <c r="K4" s="16"/>
      <c r="L4" s="353" t="s">
        <v>105</v>
      </c>
      <c r="M4" s="702"/>
      <c r="N4" s="704"/>
      <c r="O4" s="705"/>
      <c r="P4" s="7"/>
    </row>
    <row r="5" spans="2:16" s="1" customFormat="1" ht="21.95" customHeight="1" thickBot="1">
      <c r="B5" s="345" t="s">
        <v>5</v>
      </c>
      <c r="C5" s="346"/>
      <c r="D5" s="17" t="s">
        <v>128</v>
      </c>
      <c r="E5" s="18"/>
      <c r="F5" s="18"/>
      <c r="G5" s="18"/>
      <c r="H5" s="19"/>
      <c r="I5" s="32" t="s">
        <v>419</v>
      </c>
      <c r="J5" s="32" t="s">
        <v>138</v>
      </c>
      <c r="K5" s="20"/>
      <c r="L5" s="354"/>
      <c r="M5" s="703"/>
      <c r="N5" s="590"/>
      <c r="O5" s="706"/>
      <c r="P5" s="7"/>
    </row>
    <row r="6" spans="2:16" s="1" customFormat="1" ht="18.95" customHeight="1">
      <c r="B6" s="347" t="s">
        <v>6</v>
      </c>
      <c r="C6" s="348"/>
      <c r="D6" s="368" t="s">
        <v>420</v>
      </c>
      <c r="E6" s="369"/>
      <c r="F6" s="369"/>
      <c r="G6" s="369"/>
      <c r="H6" s="369"/>
      <c r="I6" s="374" t="s">
        <v>143</v>
      </c>
      <c r="J6" s="377" t="s">
        <v>144</v>
      </c>
      <c r="K6" s="299" t="s">
        <v>3</v>
      </c>
      <c r="L6" s="359" t="s">
        <v>412</v>
      </c>
      <c r="M6" s="429"/>
      <c r="N6" s="429"/>
      <c r="O6" s="430"/>
      <c r="P6" s="39"/>
    </row>
    <row r="7" spans="2:16" s="1" customFormat="1" ht="18.95" customHeight="1">
      <c r="B7" s="349"/>
      <c r="C7" s="350"/>
      <c r="D7" s="370"/>
      <c r="E7" s="371"/>
      <c r="F7" s="371"/>
      <c r="G7" s="371"/>
      <c r="H7" s="371"/>
      <c r="I7" s="375"/>
      <c r="J7" s="378"/>
      <c r="K7" s="301"/>
      <c r="L7" s="362" t="s">
        <v>421</v>
      </c>
      <c r="M7" s="431"/>
      <c r="N7" s="431"/>
      <c r="O7" s="432"/>
      <c r="P7" s="39"/>
    </row>
    <row r="8" spans="2:16" s="1" customFormat="1" ht="18.95" customHeight="1">
      <c r="B8" s="351"/>
      <c r="C8" s="352"/>
      <c r="D8" s="372"/>
      <c r="E8" s="373"/>
      <c r="F8" s="373"/>
      <c r="G8" s="373"/>
      <c r="H8" s="373"/>
      <c r="I8" s="376"/>
      <c r="J8" s="379"/>
      <c r="K8" s="303"/>
      <c r="L8" s="365" t="s">
        <v>86</v>
      </c>
      <c r="M8" s="433"/>
      <c r="N8" s="433"/>
      <c r="O8" s="434"/>
      <c r="P8" s="8"/>
    </row>
    <row r="9" spans="2:16" s="1" customFormat="1" ht="140.1" customHeight="1">
      <c r="B9" s="384" t="s">
        <v>7</v>
      </c>
      <c r="C9" s="385"/>
      <c r="D9" s="388" t="s">
        <v>422</v>
      </c>
      <c r="E9" s="389"/>
      <c r="F9" s="389"/>
      <c r="G9" s="389"/>
      <c r="H9" s="389"/>
      <c r="I9" s="389"/>
      <c r="J9" s="389"/>
      <c r="K9" s="389"/>
      <c r="L9" s="389"/>
      <c r="M9" s="389"/>
      <c r="N9" s="389"/>
      <c r="O9" s="390"/>
      <c r="P9" s="9"/>
    </row>
    <row r="10" spans="2:16" s="1" customFormat="1" ht="140.1" customHeight="1">
      <c r="B10" s="386"/>
      <c r="C10" s="387"/>
      <c r="D10" s="391"/>
      <c r="E10" s="392"/>
      <c r="F10" s="392"/>
      <c r="G10" s="392"/>
      <c r="H10" s="392"/>
      <c r="I10" s="392"/>
      <c r="J10" s="392"/>
      <c r="K10" s="392"/>
      <c r="L10" s="392"/>
      <c r="M10" s="392"/>
      <c r="N10" s="392"/>
      <c r="O10" s="393"/>
      <c r="P10" s="9"/>
    </row>
    <row r="11" spans="2:16" s="1" customFormat="1" ht="39.950000000000003" hidden="1" customHeight="1">
      <c r="B11" s="349" t="s">
        <v>88</v>
      </c>
      <c r="C11" s="301"/>
      <c r="D11" s="394" t="s">
        <v>86</v>
      </c>
      <c r="E11" s="395"/>
      <c r="F11" s="395"/>
      <c r="G11" s="395"/>
      <c r="H11" s="395"/>
      <c r="I11" s="395"/>
      <c r="J11" s="395"/>
      <c r="K11" s="395"/>
      <c r="L11" s="395"/>
      <c r="M11" s="395"/>
      <c r="N11" s="395"/>
      <c r="O11" s="396"/>
      <c r="P11" s="40"/>
    </row>
    <row r="12" spans="2:16" s="1" customFormat="1" ht="157.5" hidden="1" customHeight="1" thickBot="1">
      <c r="B12" s="349"/>
      <c r="C12" s="301"/>
      <c r="D12" s="394"/>
      <c r="E12" s="395"/>
      <c r="F12" s="395"/>
      <c r="G12" s="395"/>
      <c r="H12" s="395"/>
      <c r="I12" s="395"/>
      <c r="J12" s="395"/>
      <c r="K12" s="395"/>
      <c r="L12" s="395"/>
      <c r="M12" s="395"/>
      <c r="N12" s="395"/>
      <c r="O12" s="396"/>
      <c r="P12" s="40"/>
    </row>
    <row r="13" spans="2:16" s="1" customFormat="1" ht="21.95" customHeight="1">
      <c r="B13" s="410" t="s">
        <v>8</v>
      </c>
      <c r="C13" s="334"/>
      <c r="D13" s="397" t="s">
        <v>423</v>
      </c>
      <c r="E13" s="411"/>
      <c r="F13" s="411"/>
      <c r="G13" s="411"/>
      <c r="H13" s="411"/>
      <c r="I13" s="21" t="s">
        <v>9</v>
      </c>
      <c r="J13" s="631" t="s">
        <v>424</v>
      </c>
      <c r="K13" s="725"/>
      <c r="L13" s="21" t="s">
        <v>8</v>
      </c>
      <c r="M13" s="522" t="s">
        <v>425</v>
      </c>
      <c r="N13" s="523"/>
      <c r="O13" s="524"/>
      <c r="P13" s="41"/>
    </row>
    <row r="14" spans="2:16" s="1" customFormat="1" ht="21.95" customHeight="1">
      <c r="B14" s="349"/>
      <c r="C14" s="301"/>
      <c r="D14" s="380"/>
      <c r="E14" s="381"/>
      <c r="F14" s="381"/>
      <c r="G14" s="381"/>
      <c r="H14" s="381"/>
      <c r="I14" s="22" t="s">
        <v>426</v>
      </c>
      <c r="J14" s="399"/>
      <c r="K14" s="399"/>
      <c r="L14" s="22" t="s">
        <v>427</v>
      </c>
      <c r="M14" s="404"/>
      <c r="N14" s="405"/>
      <c r="O14" s="406"/>
      <c r="P14" s="42"/>
    </row>
    <row r="15" spans="2:16" s="1" customFormat="1" ht="21.95" customHeight="1">
      <c r="B15" s="351"/>
      <c r="C15" s="303"/>
      <c r="D15" s="382"/>
      <c r="E15" s="383"/>
      <c r="F15" s="383"/>
      <c r="G15" s="383"/>
      <c r="H15" s="383"/>
      <c r="I15" s="23"/>
      <c r="J15" s="400" t="s">
        <v>86</v>
      </c>
      <c r="K15" s="400"/>
      <c r="L15" s="23"/>
      <c r="M15" s="407" t="s">
        <v>86</v>
      </c>
      <c r="N15" s="408"/>
      <c r="O15" s="409"/>
      <c r="P15" s="42"/>
    </row>
    <row r="16" spans="2:16" s="1" customFormat="1" ht="21.95" customHeight="1">
      <c r="B16" s="415" t="s">
        <v>1</v>
      </c>
      <c r="C16" s="416"/>
      <c r="D16" s="426" t="s">
        <v>0</v>
      </c>
      <c r="E16" s="427"/>
      <c r="F16" s="427"/>
      <c r="G16" s="427"/>
      <c r="H16" s="427"/>
      <c r="I16" s="427"/>
      <c r="J16" s="428"/>
      <c r="K16" s="24" t="s">
        <v>164</v>
      </c>
      <c r="L16" s="25" t="s">
        <v>165</v>
      </c>
      <c r="M16" s="25" t="s">
        <v>166</v>
      </c>
      <c r="N16" s="50" t="s">
        <v>133</v>
      </c>
      <c r="O16" s="26" t="s">
        <v>167</v>
      </c>
      <c r="P16" s="10"/>
    </row>
    <row r="17" spans="2:16" s="1" customFormat="1" ht="21.95" customHeight="1">
      <c r="B17" s="415"/>
      <c r="C17" s="416"/>
      <c r="D17" s="412" t="s">
        <v>428</v>
      </c>
      <c r="E17" s="413"/>
      <c r="F17" s="413"/>
      <c r="G17" s="413"/>
      <c r="H17" s="413"/>
      <c r="I17" s="413"/>
      <c r="J17" s="33" t="s">
        <v>169</v>
      </c>
      <c r="K17" s="34" t="s">
        <v>86</v>
      </c>
      <c r="L17" s="35" t="s">
        <v>86</v>
      </c>
      <c r="M17" s="35" t="s">
        <v>136</v>
      </c>
      <c r="N17" s="35" t="s">
        <v>136</v>
      </c>
      <c r="O17" s="52" t="s">
        <v>136</v>
      </c>
      <c r="P17" s="43"/>
    </row>
    <row r="18" spans="2:16" s="1" customFormat="1" ht="21.95" customHeight="1">
      <c r="B18" s="415"/>
      <c r="C18" s="416"/>
      <c r="D18" s="412"/>
      <c r="E18" s="413"/>
      <c r="F18" s="413"/>
      <c r="G18" s="413"/>
      <c r="H18" s="413"/>
      <c r="I18" s="413"/>
      <c r="J18" s="33"/>
      <c r="K18" s="34"/>
      <c r="L18" s="35"/>
      <c r="M18" s="35"/>
      <c r="N18" s="51"/>
      <c r="O18" s="52"/>
      <c r="P18" s="43"/>
    </row>
    <row r="19" spans="2:16" s="1" customFormat="1" ht="21.95" customHeight="1">
      <c r="B19" s="415"/>
      <c r="C19" s="416"/>
      <c r="D19" s="412" t="s">
        <v>86</v>
      </c>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295" t="s">
        <v>120</v>
      </c>
      <c r="C24" s="298" t="s">
        <v>10</v>
      </c>
      <c r="D24" s="299"/>
      <c r="E24" s="299"/>
      <c r="F24" s="304" t="s">
        <v>34</v>
      </c>
      <c r="G24" s="305"/>
      <c r="H24" s="305"/>
      <c r="I24" s="305"/>
      <c r="J24" s="305"/>
      <c r="K24" s="306"/>
      <c r="L24" s="414" t="s">
        <v>153</v>
      </c>
      <c r="M24" s="327" t="s">
        <v>154</v>
      </c>
      <c r="N24" s="328"/>
      <c r="O24" s="329"/>
      <c r="P24" s="44"/>
    </row>
    <row r="25" spans="2:16" s="1" customFormat="1" ht="39.950000000000003" customHeight="1">
      <c r="B25" s="296"/>
      <c r="C25" s="300"/>
      <c r="D25" s="301"/>
      <c r="E25" s="301"/>
      <c r="F25" s="307"/>
      <c r="G25" s="308"/>
      <c r="H25" s="308"/>
      <c r="I25" s="308"/>
      <c r="J25" s="308"/>
      <c r="K25" s="309"/>
      <c r="L25" s="338"/>
      <c r="M25" s="321"/>
      <c r="N25" s="322"/>
      <c r="O25" s="323"/>
      <c r="P25" s="45"/>
    </row>
    <row r="26" spans="2:16" s="1" customFormat="1" ht="39.950000000000003" customHeight="1">
      <c r="B26" s="296"/>
      <c r="C26" s="302"/>
      <c r="D26" s="303"/>
      <c r="E26" s="303"/>
      <c r="F26" s="310"/>
      <c r="G26" s="311"/>
      <c r="H26" s="311"/>
      <c r="I26" s="311"/>
      <c r="J26" s="311"/>
      <c r="K26" s="312"/>
      <c r="L26" s="338"/>
      <c r="M26" s="330"/>
      <c r="N26" s="331"/>
      <c r="O26" s="332"/>
      <c r="P26" s="45"/>
    </row>
    <row r="27" spans="2:16" s="1" customFormat="1" ht="39.950000000000003" customHeight="1">
      <c r="B27" s="296"/>
      <c r="C27" s="333" t="s">
        <v>11</v>
      </c>
      <c r="D27" s="334"/>
      <c r="E27" s="334"/>
      <c r="F27" s="335" t="s">
        <v>34</v>
      </c>
      <c r="G27" s="336"/>
      <c r="H27" s="336"/>
      <c r="I27" s="336"/>
      <c r="J27" s="336"/>
      <c r="K27" s="337"/>
      <c r="L27" s="338" t="s">
        <v>153</v>
      </c>
      <c r="M27" s="424" t="s">
        <v>34</v>
      </c>
      <c r="N27" s="418"/>
      <c r="O27" s="425"/>
      <c r="P27" s="11"/>
    </row>
    <row r="28" spans="2:16" ht="39.950000000000003" customHeight="1">
      <c r="B28" s="296"/>
      <c r="C28" s="300"/>
      <c r="D28" s="301"/>
      <c r="E28" s="301"/>
      <c r="F28" s="307"/>
      <c r="G28" s="308"/>
      <c r="H28" s="308"/>
      <c r="I28" s="308"/>
      <c r="J28" s="308"/>
      <c r="K28" s="309"/>
      <c r="L28" s="338"/>
      <c r="M28" s="321"/>
      <c r="N28" s="322"/>
      <c r="O28" s="323"/>
      <c r="P28" s="27"/>
    </row>
    <row r="29" spans="2:16" ht="39.950000000000003" customHeight="1">
      <c r="B29" s="296"/>
      <c r="C29" s="302"/>
      <c r="D29" s="303"/>
      <c r="E29" s="303"/>
      <c r="F29" s="310"/>
      <c r="G29" s="311"/>
      <c r="H29" s="311"/>
      <c r="I29" s="311"/>
      <c r="J29" s="311"/>
      <c r="K29" s="312"/>
      <c r="L29" s="338"/>
      <c r="M29" s="330"/>
      <c r="N29" s="331"/>
      <c r="O29" s="332"/>
      <c r="P29" s="27"/>
    </row>
    <row r="30" spans="2:16" ht="39.950000000000003" customHeight="1">
      <c r="B30" s="296"/>
      <c r="C30" s="333" t="s">
        <v>12</v>
      </c>
      <c r="D30" s="334"/>
      <c r="E30" s="334"/>
      <c r="F30" s="335" t="s">
        <v>429</v>
      </c>
      <c r="G30" s="336"/>
      <c r="H30" s="336"/>
      <c r="I30" s="336"/>
      <c r="J30" s="336"/>
      <c r="K30" s="337"/>
      <c r="L30" s="688" t="s">
        <v>153</v>
      </c>
      <c r="M30" s="499" t="s">
        <v>430</v>
      </c>
      <c r="N30" s="336"/>
      <c r="O30" s="500"/>
      <c r="P30" s="11"/>
    </row>
    <row r="31" spans="2:16" ht="39.950000000000003" customHeight="1">
      <c r="B31" s="296"/>
      <c r="C31" s="300"/>
      <c r="D31" s="301"/>
      <c r="E31" s="301"/>
      <c r="F31" s="307"/>
      <c r="G31" s="308"/>
      <c r="H31" s="308"/>
      <c r="I31" s="308"/>
      <c r="J31" s="308"/>
      <c r="K31" s="309"/>
      <c r="L31" s="688"/>
      <c r="M31" s="501"/>
      <c r="N31" s="308"/>
      <c r="O31" s="502"/>
      <c r="P31" s="27"/>
    </row>
    <row r="32" spans="2:16" ht="39.950000000000003" customHeight="1">
      <c r="B32" s="296"/>
      <c r="C32" s="302"/>
      <c r="D32" s="303"/>
      <c r="E32" s="303"/>
      <c r="F32" s="310"/>
      <c r="G32" s="311"/>
      <c r="H32" s="311"/>
      <c r="I32" s="311"/>
      <c r="J32" s="311"/>
      <c r="K32" s="312"/>
      <c r="L32" s="688"/>
      <c r="M32" s="503"/>
      <c r="N32" s="311"/>
      <c r="O32" s="504"/>
      <c r="P32" s="27"/>
    </row>
    <row r="33" spans="2:16" ht="39.950000000000003" customHeight="1">
      <c r="B33" s="296"/>
      <c r="C33" s="333" t="s">
        <v>13</v>
      </c>
      <c r="D33" s="334"/>
      <c r="E33" s="334"/>
      <c r="F33" s="335" t="s">
        <v>431</v>
      </c>
      <c r="G33" s="336"/>
      <c r="H33" s="336"/>
      <c r="I33" s="336"/>
      <c r="J33" s="336"/>
      <c r="K33" s="337"/>
      <c r="L33" s="688" t="s">
        <v>153</v>
      </c>
      <c r="M33" s="499" t="s">
        <v>432</v>
      </c>
      <c r="N33" s="336"/>
      <c r="O33" s="500"/>
      <c r="P33" s="11"/>
    </row>
    <row r="34" spans="2:16" ht="39.950000000000003" customHeight="1">
      <c r="B34" s="296"/>
      <c r="C34" s="300"/>
      <c r="D34" s="301"/>
      <c r="E34" s="301"/>
      <c r="F34" s="307"/>
      <c r="G34" s="308"/>
      <c r="H34" s="308"/>
      <c r="I34" s="308"/>
      <c r="J34" s="308"/>
      <c r="K34" s="309"/>
      <c r="L34" s="688"/>
      <c r="M34" s="501"/>
      <c r="N34" s="308"/>
      <c r="O34" s="502"/>
      <c r="P34" s="27"/>
    </row>
    <row r="35" spans="2:16" ht="39.950000000000003" customHeight="1">
      <c r="B35" s="296"/>
      <c r="C35" s="302"/>
      <c r="D35" s="303"/>
      <c r="E35" s="303"/>
      <c r="F35" s="310"/>
      <c r="G35" s="311"/>
      <c r="H35" s="311"/>
      <c r="I35" s="311"/>
      <c r="J35" s="311"/>
      <c r="K35" s="312"/>
      <c r="L35" s="688"/>
      <c r="M35" s="503"/>
      <c r="N35" s="311"/>
      <c r="O35" s="504"/>
      <c r="P35" s="27"/>
    </row>
    <row r="36" spans="2:16" ht="39.950000000000003" customHeight="1">
      <c r="B36" s="296"/>
      <c r="C36" s="300" t="s">
        <v>135</v>
      </c>
      <c r="D36" s="301"/>
      <c r="E36" s="301"/>
      <c r="F36" s="420" t="s">
        <v>433</v>
      </c>
      <c r="G36" s="322"/>
      <c r="H36" s="322"/>
      <c r="I36" s="322"/>
      <c r="J36" s="322"/>
      <c r="K36" s="421"/>
      <c r="L36" s="339" t="s">
        <v>153</v>
      </c>
      <c r="M36" s="321" t="s">
        <v>434</v>
      </c>
      <c r="N36" s="322"/>
      <c r="O36" s="323"/>
      <c r="P36" s="11"/>
    </row>
    <row r="37" spans="2:16" ht="39.950000000000003" customHeight="1">
      <c r="B37" s="296"/>
      <c r="C37" s="300"/>
      <c r="D37" s="301"/>
      <c r="E37" s="301"/>
      <c r="F37" s="420"/>
      <c r="G37" s="322"/>
      <c r="H37" s="322"/>
      <c r="I37" s="322"/>
      <c r="J37" s="322"/>
      <c r="K37" s="421"/>
      <c r="L37" s="338"/>
      <c r="M37" s="321"/>
      <c r="N37" s="322"/>
      <c r="O37" s="323"/>
      <c r="P37" s="27"/>
    </row>
    <row r="38" spans="2:16" ht="39.950000000000003" customHeight="1" thickBot="1">
      <c r="B38" s="297"/>
      <c r="C38" s="313"/>
      <c r="D38" s="314"/>
      <c r="E38" s="314"/>
      <c r="F38" s="812"/>
      <c r="G38" s="325"/>
      <c r="H38" s="325"/>
      <c r="I38" s="325"/>
      <c r="J38" s="325"/>
      <c r="K38" s="813"/>
      <c r="L38" s="340"/>
      <c r="M38" s="324"/>
      <c r="N38" s="325"/>
      <c r="O38" s="326"/>
      <c r="P38" s="27"/>
    </row>
  </sheetData>
  <mergeCells count="60">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N10"/>
  <sheetViews>
    <sheetView workbookViewId="0">
      <selection activeCell="G6" sqref="G6"/>
    </sheetView>
  </sheetViews>
  <sheetFormatPr defaultRowHeight="13.5"/>
  <sheetData>
    <row r="1" spans="1:118" ht="24">
      <c r="A1" s="28" t="s">
        <v>4</v>
      </c>
      <c r="B1" s="28" t="s">
        <v>5</v>
      </c>
      <c r="C1" s="28" t="s">
        <v>106</v>
      </c>
      <c r="D1" s="28" t="s">
        <v>107</v>
      </c>
      <c r="E1" s="28" t="s">
        <v>6</v>
      </c>
      <c r="F1" s="28" t="s">
        <v>108</v>
      </c>
      <c r="G1" s="28" t="s">
        <v>109</v>
      </c>
      <c r="H1" s="28" t="s">
        <v>110</v>
      </c>
      <c r="I1" s="28" t="s">
        <v>7</v>
      </c>
      <c r="J1" s="28" t="s">
        <v>111</v>
      </c>
      <c r="K1" s="28" t="s">
        <v>112</v>
      </c>
      <c r="L1" s="28" t="s">
        <v>129</v>
      </c>
      <c r="M1" s="28" t="s">
        <v>113</v>
      </c>
      <c r="N1" s="28" t="s">
        <v>130</v>
      </c>
      <c r="O1" s="28" t="s">
        <v>114</v>
      </c>
      <c r="P1" s="28" t="s">
        <v>115</v>
      </c>
      <c r="Q1" s="28" t="s">
        <v>116</v>
      </c>
      <c r="R1" s="28" t="s">
        <v>117</v>
      </c>
      <c r="S1" s="28" t="s">
        <v>118</v>
      </c>
      <c r="T1" s="28" t="s">
        <v>119</v>
      </c>
      <c r="U1" s="29" t="s">
        <v>14</v>
      </c>
      <c r="V1" s="29" t="s">
        <v>89</v>
      </c>
      <c r="W1" s="29" t="s">
        <v>90</v>
      </c>
      <c r="X1" s="29" t="s">
        <v>91</v>
      </c>
      <c r="Y1" s="29" t="s">
        <v>92</v>
      </c>
      <c r="Z1" s="29" t="s">
        <v>15</v>
      </c>
      <c r="AA1" s="29" t="s">
        <v>16</v>
      </c>
      <c r="AB1" s="29" t="s">
        <v>17</v>
      </c>
      <c r="AC1" s="29" t="s">
        <v>18</v>
      </c>
      <c r="AD1" s="29" t="s">
        <v>19</v>
      </c>
      <c r="AE1" s="29" t="s">
        <v>20</v>
      </c>
      <c r="AF1" s="29" t="s">
        <v>21</v>
      </c>
      <c r="AG1" s="29" t="s">
        <v>22</v>
      </c>
      <c r="AH1" s="29" t="s">
        <v>23</v>
      </c>
      <c r="AI1" s="29" t="s">
        <v>24</v>
      </c>
      <c r="AJ1" s="29" t="s">
        <v>25</v>
      </c>
      <c r="AK1" s="29" t="s">
        <v>26</v>
      </c>
      <c r="AL1" s="29" t="s">
        <v>27</v>
      </c>
      <c r="AM1" s="29" t="s">
        <v>28</v>
      </c>
      <c r="AN1" s="29" t="s">
        <v>29</v>
      </c>
      <c r="AO1" s="29" t="s">
        <v>30</v>
      </c>
      <c r="AP1" s="29" t="s">
        <v>31</v>
      </c>
      <c r="AQ1" s="29" t="s">
        <v>32</v>
      </c>
      <c r="AR1" s="29" t="s">
        <v>33</v>
      </c>
      <c r="AS1" s="29" t="s">
        <v>80</v>
      </c>
      <c r="AT1" s="29" t="s">
        <v>81</v>
      </c>
      <c r="AU1" s="29" t="s">
        <v>82</v>
      </c>
      <c r="AV1" s="29" t="s">
        <v>83</v>
      </c>
      <c r="AW1" s="29" t="s">
        <v>84</v>
      </c>
      <c r="AX1" s="29" t="s">
        <v>85</v>
      </c>
      <c r="AY1" s="29" t="s">
        <v>93</v>
      </c>
      <c r="AZ1" s="29" t="s">
        <v>94</v>
      </c>
      <c r="BA1" s="29" t="s">
        <v>95</v>
      </c>
      <c r="BB1" s="29" t="s">
        <v>96</v>
      </c>
      <c r="BC1" s="29" t="s">
        <v>97</v>
      </c>
      <c r="BD1" s="29" t="s">
        <v>98</v>
      </c>
      <c r="BE1" s="29" t="s">
        <v>99</v>
      </c>
      <c r="BF1" s="29" t="s">
        <v>100</v>
      </c>
      <c r="BG1" s="29" t="s">
        <v>101</v>
      </c>
      <c r="BH1" s="29" t="s">
        <v>102</v>
      </c>
      <c r="BI1" s="29" t="s">
        <v>103</v>
      </c>
      <c r="BJ1" s="29" t="s">
        <v>104</v>
      </c>
      <c r="BK1" s="29" t="s">
        <v>72</v>
      </c>
      <c r="BL1" s="29" t="s">
        <v>76</v>
      </c>
      <c r="BM1" s="29" t="s">
        <v>73</v>
      </c>
      <c r="BN1" s="29" t="s">
        <v>77</v>
      </c>
      <c r="BO1" s="29" t="s">
        <v>74</v>
      </c>
      <c r="BP1" s="29" t="s">
        <v>78</v>
      </c>
      <c r="BQ1" s="29" t="s">
        <v>75</v>
      </c>
      <c r="BR1" s="29" t="s">
        <v>79</v>
      </c>
      <c r="BS1" s="29" t="s">
        <v>35</v>
      </c>
      <c r="BT1" s="30" t="s">
        <v>87</v>
      </c>
      <c r="BU1" s="3" t="s">
        <v>36</v>
      </c>
      <c r="BV1" s="3" t="s">
        <v>37</v>
      </c>
      <c r="BW1" s="3" t="s">
        <v>38</v>
      </c>
      <c r="BX1" s="3" t="s">
        <v>39</v>
      </c>
      <c r="BY1" s="3" t="s">
        <v>40</v>
      </c>
      <c r="BZ1" s="3" t="s">
        <v>41</v>
      </c>
      <c r="CA1" s="3" t="s">
        <v>42</v>
      </c>
      <c r="CB1" s="3" t="s">
        <v>43</v>
      </c>
      <c r="CC1" s="3" t="s">
        <v>44</v>
      </c>
      <c r="CD1" s="3" t="s">
        <v>45</v>
      </c>
      <c r="CE1" s="3" t="s">
        <v>46</v>
      </c>
      <c r="CF1" s="3" t="s">
        <v>47</v>
      </c>
      <c r="CG1" s="3" t="s">
        <v>48</v>
      </c>
      <c r="CH1" s="3" t="s">
        <v>49</v>
      </c>
      <c r="CI1" s="3" t="s">
        <v>50</v>
      </c>
      <c r="CJ1" s="3" t="s">
        <v>51</v>
      </c>
      <c r="CK1" s="3" t="s">
        <v>52</v>
      </c>
      <c r="CL1" s="3" t="s">
        <v>53</v>
      </c>
      <c r="CM1" s="3" t="s">
        <v>54</v>
      </c>
      <c r="CN1" s="3" t="s">
        <v>55</v>
      </c>
      <c r="CO1" s="3" t="s">
        <v>56</v>
      </c>
      <c r="CP1" s="3" t="s">
        <v>57</v>
      </c>
      <c r="CQ1" s="3" t="s">
        <v>58</v>
      </c>
      <c r="CR1" s="3" t="s">
        <v>59</v>
      </c>
      <c r="CS1" s="3" t="s">
        <v>60</v>
      </c>
      <c r="CT1" s="3" t="s">
        <v>61</v>
      </c>
      <c r="CU1" s="3" t="s">
        <v>62</v>
      </c>
      <c r="CV1" s="3" t="s">
        <v>63</v>
      </c>
      <c r="CW1" s="3" t="s">
        <v>64</v>
      </c>
      <c r="CX1" s="3" t="s">
        <v>65</v>
      </c>
      <c r="CY1" s="3" t="s">
        <v>66</v>
      </c>
      <c r="CZ1" s="3" t="s">
        <v>67</v>
      </c>
      <c r="DA1" s="3" t="s">
        <v>68</v>
      </c>
      <c r="DB1" s="3" t="s">
        <v>69</v>
      </c>
      <c r="DC1" s="3" t="s">
        <v>70</v>
      </c>
      <c r="DD1" s="3" t="s">
        <v>71</v>
      </c>
      <c r="DE1" s="3" t="s">
        <v>72</v>
      </c>
      <c r="DF1" s="3" t="s">
        <v>76</v>
      </c>
      <c r="DG1" s="3" t="s">
        <v>73</v>
      </c>
      <c r="DH1" s="3" t="s">
        <v>77</v>
      </c>
      <c r="DI1" s="3" t="s">
        <v>74</v>
      </c>
      <c r="DJ1" s="3" t="s">
        <v>78</v>
      </c>
      <c r="DK1" s="3" t="s">
        <v>75</v>
      </c>
      <c r="DL1" s="3" t="s">
        <v>79</v>
      </c>
      <c r="DM1" s="3" t="s">
        <v>35</v>
      </c>
      <c r="DN1" s="4" t="s">
        <v>87</v>
      </c>
    </row>
    <row r="2" spans="1:118" s="2" customFormat="1" ht="36.75" customHeight="1">
      <c r="A2" s="6" t="str">
        <f>'001'!D4</f>
        <v>（１）　市民と共に構築し、市民が主役のまちづくり</v>
      </c>
      <c r="B2" s="6" t="str">
        <f>'001'!D5</f>
        <v>ア　市民の活力を生かすまちづくりの推進</v>
      </c>
      <c r="C2" s="6" t="str">
        <f>'001'!M4</f>
        <v/>
      </c>
      <c r="D2" s="6" t="str">
        <f>'001'!O4</f>
        <v/>
      </c>
      <c r="E2" s="6" t="str">
        <f>'001'!D6</f>
        <v>私のまちづくり条例（仮称）の制定</v>
      </c>
      <c r="F2" s="6" t="str">
        <f>'001'!L6</f>
        <v>市民局</v>
      </c>
      <c r="G2" s="6" t="str">
        <f>'001'!L7</f>
        <v>市民自治推進課</v>
      </c>
      <c r="H2" s="6" t="str">
        <f>'001'!L8</f>
        <v/>
      </c>
      <c r="I2" s="6" t="str">
        <f>'001'!D9</f>
        <v xml:space="preserve"> 市民や団体、企業など、多様な主体が自分たちのまちを自分たちで良くしていこうという気運を高め、まちづくりに積極的に参画する千葉市を目指し、私のまちづくり条例（仮称）を制定します。</v>
      </c>
      <c r="J2" s="6" t="str">
        <f>'001'!D13</f>
        <v/>
      </c>
      <c r="K2" s="6" t="str">
        <f>'001'!J13</f>
        <v/>
      </c>
      <c r="L2" s="6" t="str">
        <f>'001'!I14</f>
        <v/>
      </c>
      <c r="M2" s="6" t="str">
        <f>'001'!M13</f>
        <v/>
      </c>
      <c r="N2" s="6" t="str">
        <f>'001'!L14</f>
        <v/>
      </c>
      <c r="O2" s="6" t="str">
        <f>'001'!D14</f>
        <v/>
      </c>
      <c r="P2" s="6" t="str">
        <f>'001'!J14</f>
        <v/>
      </c>
      <c r="Q2" s="6" t="str">
        <f>'001'!M14</f>
        <v/>
      </c>
      <c r="R2" s="6" t="str">
        <f>'001'!D15</f>
        <v/>
      </c>
      <c r="S2" s="6" t="str">
        <f>'001'!J15</f>
        <v/>
      </c>
      <c r="T2" s="6" t="str">
        <f>'001'!M15</f>
        <v/>
      </c>
      <c r="U2" s="6" t="str">
        <f>'001'!D17</f>
        <v>市民からの意見聴取の実施</v>
      </c>
      <c r="V2" s="6" t="str">
        <f>'001'!K17</f>
        <v/>
      </c>
      <c r="W2" s="6" t="str">
        <f>'001'!L17</f>
        <v/>
      </c>
      <c r="X2" s="6">
        <f>'001'!M17</f>
        <v>0</v>
      </c>
      <c r="Y2" s="6" t="str">
        <f>'001'!O17</f>
        <v>実施</v>
      </c>
      <c r="Z2" s="6" t="str">
        <f>'001'!J17</f>
        <v>　</v>
      </c>
      <c r="AA2" s="6">
        <f>'001'!D18</f>
        <v>0</v>
      </c>
      <c r="AB2" s="6">
        <f>'001'!K18</f>
        <v>0</v>
      </c>
      <c r="AC2" s="6">
        <f>'001'!L18</f>
        <v>0</v>
      </c>
      <c r="AD2" s="6">
        <f>'001'!M18</f>
        <v>0</v>
      </c>
      <c r="AE2" s="6">
        <f>'001'!O18</f>
        <v>0</v>
      </c>
      <c r="AF2" s="6">
        <f>'001'!J18</f>
        <v>0</v>
      </c>
      <c r="AG2" s="6" t="str">
        <f>'001'!D19</f>
        <v/>
      </c>
      <c r="AH2" s="6" t="str">
        <f>'001'!K19</f>
        <v/>
      </c>
      <c r="AI2" s="6" t="str">
        <f>'001'!L19</f>
        <v/>
      </c>
      <c r="AJ2" s="6" t="str">
        <f>'001'!M19</f>
        <v/>
      </c>
      <c r="AK2" s="6" t="str">
        <f>'001'!O19</f>
        <v/>
      </c>
      <c r="AL2" s="6">
        <f>'001'!J19</f>
        <v>0</v>
      </c>
      <c r="AM2" s="6" t="str">
        <f>'001'!D20</f>
        <v/>
      </c>
      <c r="AN2" s="6" t="str">
        <f>'001'!K20</f>
        <v/>
      </c>
      <c r="AO2" s="6" t="str">
        <f>'001'!L20</f>
        <v/>
      </c>
      <c r="AP2" s="6" t="str">
        <f>'001'!M20</f>
        <v/>
      </c>
      <c r="AQ2" s="6" t="str">
        <f>'001'!O20</f>
        <v/>
      </c>
      <c r="AR2" s="6">
        <f>'001'!J20</f>
        <v>0</v>
      </c>
      <c r="AS2" s="6" t="str">
        <f>'001'!D21</f>
        <v/>
      </c>
      <c r="AT2" s="6" t="str">
        <f>'001'!K21</f>
        <v/>
      </c>
      <c r="AU2" s="6" t="str">
        <f>'001'!L21</f>
        <v/>
      </c>
      <c r="AV2" s="6" t="str">
        <f>'001'!M21</f>
        <v/>
      </c>
      <c r="AW2" s="6" t="str">
        <f>'001'!O21</f>
        <v/>
      </c>
      <c r="AX2" s="6">
        <f>'001'!J21</f>
        <v>0</v>
      </c>
      <c r="AY2" s="6" t="str">
        <f>'001'!$D22</f>
        <v/>
      </c>
      <c r="AZ2" s="6" t="str">
        <f>'001'!K22</f>
        <v/>
      </c>
      <c r="BA2" s="6" t="str">
        <f>'001'!L22</f>
        <v/>
      </c>
      <c r="BB2" s="6" t="str">
        <f>'001'!M22</f>
        <v/>
      </c>
      <c r="BC2" s="6" t="str">
        <f>'001'!O22</f>
        <v/>
      </c>
      <c r="BD2" s="6">
        <f>'001'!J22</f>
        <v>0</v>
      </c>
      <c r="BE2" s="6" t="str">
        <f>'001'!D23</f>
        <v/>
      </c>
      <c r="BF2" s="6" t="str">
        <f>'001'!K23</f>
        <v/>
      </c>
      <c r="BG2" s="6" t="str">
        <f>'001'!L23</f>
        <v/>
      </c>
      <c r="BH2" s="6" t="str">
        <f>'001'!M23</f>
        <v/>
      </c>
      <c r="BI2" s="6" t="str">
        <f>'001'!O23</f>
        <v/>
      </c>
      <c r="BJ2" s="6">
        <f>'001'!J23</f>
        <v>0</v>
      </c>
      <c r="BK2" s="6" t="str">
        <f>'001'!F24</f>
        <v>－</v>
      </c>
      <c r="BL2" s="6" t="str">
        <f>'001'!F27</f>
        <v>－</v>
      </c>
      <c r="BM2" s="6" t="str">
        <f>'001'!M27</f>
        <v>－</v>
      </c>
      <c r="BN2" s="6" t="str">
        <f>'001'!M27</f>
        <v>－</v>
      </c>
      <c r="BO2" s="6" t="str">
        <f>'001'!F30</f>
        <v>－</v>
      </c>
      <c r="BP2" s="6" t="str">
        <f>'001'!M30</f>
        <v>－</v>
      </c>
      <c r="BQ2" s="6" t="str">
        <f>'001'!F36</f>
        <v>　夜間講座、夜間討論会、プロジェクトチームの開催を通じて、庁内の職員で条例の方向性等について検討を行いました。その後、市民意見聴取の第一弾として、インターネットモニターアンケートを実施し、地域のまちづくりへの意識等について調査を行いました。</v>
      </c>
      <c r="BR2" s="6" t="str">
        <f>'001'!M36</f>
        <v>－</v>
      </c>
      <c r="BS2" s="6" t="e">
        <f>'001'!#REF!</f>
        <v>#REF!</v>
      </c>
      <c r="BT2" s="5"/>
      <c r="BU2" s="5" t="str">
        <f>'001'!$O17</f>
        <v>実施</v>
      </c>
      <c r="BV2" s="5" t="e">
        <f>'001'!#REF!</f>
        <v>#REF!</v>
      </c>
      <c r="BW2" s="5">
        <f>'001'!$K18</f>
        <v>0</v>
      </c>
      <c r="BX2" s="5">
        <f>'001'!$L18</f>
        <v>0</v>
      </c>
      <c r="BY2" s="5">
        <f>'001'!$M18</f>
        <v>0</v>
      </c>
      <c r="BZ2" s="5">
        <f>'001'!$O18</f>
        <v>0</v>
      </c>
      <c r="CA2" s="5" t="e">
        <f>'001'!#REF!</f>
        <v>#REF!</v>
      </c>
      <c r="CB2" s="5" t="str">
        <f>'001'!$K19</f>
        <v/>
      </c>
      <c r="CC2" s="5" t="str">
        <f>'001'!$L19</f>
        <v/>
      </c>
      <c r="CD2" s="5" t="str">
        <f>'001'!$M19</f>
        <v/>
      </c>
      <c r="CE2" s="5" t="str">
        <f>'001'!$O19</f>
        <v/>
      </c>
      <c r="CF2" s="5" t="e">
        <f>'001'!#REF!</f>
        <v>#REF!</v>
      </c>
      <c r="CG2" s="5" t="str">
        <f>'001'!$K20</f>
        <v/>
      </c>
      <c r="CH2" s="5" t="str">
        <f>'001'!$L20</f>
        <v/>
      </c>
      <c r="CI2" s="5" t="str">
        <f>'001'!$M20</f>
        <v/>
      </c>
      <c r="CJ2" s="5" t="str">
        <f>'001'!$O20</f>
        <v/>
      </c>
      <c r="CK2" s="5" t="e">
        <f>'001'!#REF!</f>
        <v>#REF!</v>
      </c>
      <c r="CL2" s="5" t="str">
        <f>'001'!$K21</f>
        <v/>
      </c>
      <c r="CM2" s="5" t="str">
        <f>'001'!$L21</f>
        <v/>
      </c>
      <c r="CN2" s="5" t="str">
        <f>'001'!$M21</f>
        <v/>
      </c>
      <c r="CO2" s="5" t="str">
        <f>'001'!$O21</f>
        <v/>
      </c>
      <c r="CP2" s="5" t="e">
        <f>'001'!#REF!</f>
        <v>#REF!</v>
      </c>
      <c r="CQ2" s="5" t="str">
        <f>'001'!$K22</f>
        <v/>
      </c>
      <c r="CR2" s="5" t="str">
        <f>'001'!$L22</f>
        <v/>
      </c>
      <c r="CS2" s="5" t="str">
        <f>'001'!$M22</f>
        <v/>
      </c>
      <c r="CT2" s="5" t="str">
        <f>'001'!$O22</f>
        <v/>
      </c>
      <c r="CU2" s="5" t="e">
        <f>'001'!#REF!</f>
        <v>#REF!</v>
      </c>
      <c r="CV2" s="5" t="str">
        <f>'001'!$K23</f>
        <v/>
      </c>
      <c r="CW2" s="5" t="str">
        <f>'001'!$L23</f>
        <v/>
      </c>
      <c r="CX2" s="5" t="str">
        <f>'001'!$M23</f>
        <v/>
      </c>
      <c r="CY2" s="5" t="str">
        <f>'001'!$O23</f>
        <v/>
      </c>
      <c r="CZ2" s="5" t="e">
        <f>'001'!#REF!</f>
        <v>#REF!</v>
      </c>
      <c r="DA2" s="5" t="e">
        <f>'001'!#REF!</f>
        <v>#REF!</v>
      </c>
      <c r="DB2" s="5" t="e">
        <f>'001'!#REF!</f>
        <v>#REF!</v>
      </c>
      <c r="DC2" s="5" t="e">
        <f>'001'!#REF!</f>
        <v>#REF!</v>
      </c>
      <c r="DD2" s="5" t="e">
        <f>'001'!#REF!</f>
        <v>#REF!</v>
      </c>
      <c r="DE2" s="5" t="str">
        <f>'001'!$F24</f>
        <v>－</v>
      </c>
      <c r="DF2" s="5" t="str">
        <f>'001'!$M24</f>
        <v>－</v>
      </c>
      <c r="DG2" s="5">
        <f>'001'!$F25</f>
        <v>0</v>
      </c>
      <c r="DH2" s="5">
        <f>'001'!$M25</f>
        <v>0</v>
      </c>
      <c r="DI2" s="5">
        <f>'001'!$F26</f>
        <v>0</v>
      </c>
      <c r="DJ2" s="5">
        <f>'001'!$M26</f>
        <v>0</v>
      </c>
      <c r="DK2" s="5" t="str">
        <f>'001'!$F27</f>
        <v>－</v>
      </c>
      <c r="DL2" s="5" t="str">
        <f>'001'!$M27</f>
        <v>－</v>
      </c>
      <c r="DM2" s="5" t="e">
        <f>'001'!#REF!</f>
        <v>#REF!</v>
      </c>
      <c r="DN2" s="5"/>
    </row>
    <row r="10" spans="1:118">
      <c r="K10" s="6"/>
    </row>
  </sheetData>
  <phoneticPr fontId="7"/>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6" s="1" customFormat="1" ht="33" customHeight="1">
      <c r="B1" s="341" t="s">
        <v>2</v>
      </c>
      <c r="C1" s="341"/>
      <c r="D1" s="341"/>
      <c r="E1" s="341"/>
      <c r="F1" s="341"/>
      <c r="G1" s="341"/>
      <c r="H1" s="341"/>
      <c r="I1" s="341"/>
      <c r="J1" s="341"/>
      <c r="K1" s="341"/>
      <c r="L1" s="341"/>
      <c r="M1" s="341"/>
      <c r="N1" s="341"/>
      <c r="O1" s="341"/>
      <c r="P1" s="12"/>
    </row>
    <row r="2" spans="2:16" s="1" customFormat="1" ht="56.25" customHeight="1">
      <c r="B2" s="12"/>
      <c r="C2" s="12"/>
      <c r="D2" s="12"/>
      <c r="E2" s="12"/>
      <c r="F2" s="12"/>
      <c r="G2" s="12"/>
      <c r="H2" s="12"/>
      <c r="I2" s="12"/>
      <c r="J2" s="12"/>
      <c r="K2" s="12"/>
      <c r="L2" s="12"/>
      <c r="M2" s="12"/>
      <c r="N2" s="12"/>
      <c r="O2" s="12"/>
      <c r="P2" s="12"/>
    </row>
    <row r="3" spans="2:16" s="1" customFormat="1" ht="6.95" customHeight="1" thickBot="1">
      <c r="K3" s="342"/>
      <c r="L3" s="342"/>
      <c r="M3" s="342"/>
      <c r="N3" s="342"/>
      <c r="O3" s="342"/>
      <c r="P3" s="53"/>
    </row>
    <row r="4" spans="2:16" s="1" customFormat="1" ht="21.95" customHeight="1">
      <c r="B4" s="343" t="s">
        <v>4</v>
      </c>
      <c r="C4" s="344"/>
      <c r="D4" s="13" t="s">
        <v>121</v>
      </c>
      <c r="E4" s="14"/>
      <c r="F4" s="14"/>
      <c r="G4" s="14"/>
      <c r="H4" s="15"/>
      <c r="I4" s="31" t="s">
        <v>435</v>
      </c>
      <c r="J4" s="31"/>
      <c r="K4" s="16"/>
      <c r="L4" s="353" t="s">
        <v>105</v>
      </c>
      <c r="M4" s="702"/>
      <c r="N4" s="704"/>
      <c r="O4" s="705"/>
      <c r="P4" s="7"/>
    </row>
    <row r="5" spans="2:16" s="1" customFormat="1" ht="21.95" customHeight="1" thickBot="1">
      <c r="B5" s="345" t="s">
        <v>5</v>
      </c>
      <c r="C5" s="346"/>
      <c r="D5" s="17" t="s">
        <v>128</v>
      </c>
      <c r="E5" s="18"/>
      <c r="F5" s="18"/>
      <c r="G5" s="18"/>
      <c r="H5" s="19"/>
      <c r="I5" s="32" t="s">
        <v>435</v>
      </c>
      <c r="J5" s="32" t="s">
        <v>138</v>
      </c>
      <c r="K5" s="20"/>
      <c r="L5" s="354"/>
      <c r="M5" s="703"/>
      <c r="N5" s="590"/>
      <c r="O5" s="706"/>
      <c r="P5" s="7"/>
    </row>
    <row r="6" spans="2:16" s="1" customFormat="1" ht="18.95" customHeight="1">
      <c r="B6" s="347" t="s">
        <v>6</v>
      </c>
      <c r="C6" s="348"/>
      <c r="D6" s="368" t="s">
        <v>436</v>
      </c>
      <c r="E6" s="369"/>
      <c r="F6" s="369"/>
      <c r="G6" s="369"/>
      <c r="H6" s="369"/>
      <c r="I6" s="374" t="s">
        <v>143</v>
      </c>
      <c r="J6" s="377" t="s">
        <v>281</v>
      </c>
      <c r="K6" s="299" t="s">
        <v>3</v>
      </c>
      <c r="L6" s="359" t="s">
        <v>412</v>
      </c>
      <c r="M6" s="429"/>
      <c r="N6" s="429"/>
      <c r="O6" s="430"/>
      <c r="P6" s="39"/>
    </row>
    <row r="7" spans="2:16" s="1" customFormat="1" ht="18.95" customHeight="1">
      <c r="B7" s="349"/>
      <c r="C7" s="350"/>
      <c r="D7" s="370"/>
      <c r="E7" s="371"/>
      <c r="F7" s="371"/>
      <c r="G7" s="371"/>
      <c r="H7" s="371"/>
      <c r="I7" s="375"/>
      <c r="J7" s="378"/>
      <c r="K7" s="301"/>
      <c r="L7" s="362" t="s">
        <v>437</v>
      </c>
      <c r="M7" s="431"/>
      <c r="N7" s="431"/>
      <c r="O7" s="432"/>
      <c r="P7" s="39"/>
    </row>
    <row r="8" spans="2:16" s="1" customFormat="1" ht="18.95" customHeight="1">
      <c r="B8" s="351"/>
      <c r="C8" s="352"/>
      <c r="D8" s="372"/>
      <c r="E8" s="373"/>
      <c r="F8" s="373"/>
      <c r="G8" s="373"/>
      <c r="H8" s="373"/>
      <c r="I8" s="376"/>
      <c r="J8" s="379"/>
      <c r="K8" s="303"/>
      <c r="L8" s="365" t="s">
        <v>86</v>
      </c>
      <c r="M8" s="433"/>
      <c r="N8" s="433"/>
      <c r="O8" s="434"/>
      <c r="P8" s="8"/>
    </row>
    <row r="9" spans="2:16" s="1" customFormat="1" ht="140.1" customHeight="1">
      <c r="B9" s="384" t="s">
        <v>7</v>
      </c>
      <c r="C9" s="385"/>
      <c r="D9" s="388" t="s">
        <v>438</v>
      </c>
      <c r="E9" s="389"/>
      <c r="F9" s="389"/>
      <c r="G9" s="389"/>
      <c r="H9" s="389"/>
      <c r="I9" s="389"/>
      <c r="J9" s="389"/>
      <c r="K9" s="389"/>
      <c r="L9" s="389"/>
      <c r="M9" s="389"/>
      <c r="N9" s="389"/>
      <c r="O9" s="390"/>
      <c r="P9" s="9"/>
    </row>
    <row r="10" spans="2:16" s="1" customFormat="1" ht="140.1" customHeight="1">
      <c r="B10" s="386"/>
      <c r="C10" s="387"/>
      <c r="D10" s="391"/>
      <c r="E10" s="392"/>
      <c r="F10" s="392"/>
      <c r="G10" s="392"/>
      <c r="H10" s="392"/>
      <c r="I10" s="392"/>
      <c r="J10" s="392"/>
      <c r="K10" s="392"/>
      <c r="L10" s="392"/>
      <c r="M10" s="392"/>
      <c r="N10" s="392"/>
      <c r="O10" s="393"/>
      <c r="P10" s="9"/>
    </row>
    <row r="11" spans="2:16" s="1" customFormat="1" ht="39.950000000000003" hidden="1" customHeight="1">
      <c r="B11" s="349" t="s">
        <v>88</v>
      </c>
      <c r="C11" s="301"/>
      <c r="D11" s="394" t="s">
        <v>86</v>
      </c>
      <c r="E11" s="395"/>
      <c r="F11" s="395"/>
      <c r="G11" s="395"/>
      <c r="H11" s="395"/>
      <c r="I11" s="395"/>
      <c r="J11" s="395"/>
      <c r="K11" s="395"/>
      <c r="L11" s="395"/>
      <c r="M11" s="395"/>
      <c r="N11" s="395"/>
      <c r="O11" s="396"/>
      <c r="P11" s="40"/>
    </row>
    <row r="12" spans="2:16" s="1" customFormat="1" ht="157.5" hidden="1" customHeight="1" thickBot="1">
      <c r="B12" s="349"/>
      <c r="C12" s="301"/>
      <c r="D12" s="394"/>
      <c r="E12" s="395"/>
      <c r="F12" s="395"/>
      <c r="G12" s="395"/>
      <c r="H12" s="395"/>
      <c r="I12" s="395"/>
      <c r="J12" s="395"/>
      <c r="K12" s="395"/>
      <c r="L12" s="395"/>
      <c r="M12" s="395"/>
      <c r="N12" s="395"/>
      <c r="O12" s="396"/>
      <c r="P12" s="40"/>
    </row>
    <row r="13" spans="2:16" s="1" customFormat="1" ht="21.95" customHeight="1">
      <c r="B13" s="410" t="s">
        <v>8</v>
      </c>
      <c r="C13" s="334"/>
      <c r="D13" s="397" t="s">
        <v>439</v>
      </c>
      <c r="E13" s="411"/>
      <c r="F13" s="411"/>
      <c r="G13" s="411"/>
      <c r="H13" s="411"/>
      <c r="I13" s="21" t="s">
        <v>9</v>
      </c>
      <c r="J13" s="397" t="s">
        <v>440</v>
      </c>
      <c r="K13" s="398"/>
      <c r="L13" s="21" t="s">
        <v>8</v>
      </c>
      <c r="M13" s="522" t="s">
        <v>441</v>
      </c>
      <c r="N13" s="523"/>
      <c r="O13" s="524"/>
      <c r="P13" s="41"/>
    </row>
    <row r="14" spans="2:16" s="1" customFormat="1" ht="21.95" customHeight="1">
      <c r="B14" s="349"/>
      <c r="C14" s="301"/>
      <c r="D14" s="380"/>
      <c r="E14" s="381"/>
      <c r="F14" s="381"/>
      <c r="G14" s="381"/>
      <c r="H14" s="381"/>
      <c r="I14" s="22" t="s">
        <v>426</v>
      </c>
      <c r="J14" s="399"/>
      <c r="K14" s="399"/>
      <c r="L14" s="22" t="s">
        <v>427</v>
      </c>
      <c r="M14" s="404"/>
      <c r="N14" s="405"/>
      <c r="O14" s="406"/>
      <c r="P14" s="42"/>
    </row>
    <row r="15" spans="2:16" s="1" customFormat="1" ht="21.95" customHeight="1">
      <c r="B15" s="351"/>
      <c r="C15" s="303"/>
      <c r="D15" s="382"/>
      <c r="E15" s="383"/>
      <c r="F15" s="383"/>
      <c r="G15" s="383"/>
      <c r="H15" s="383"/>
      <c r="I15" s="23"/>
      <c r="J15" s="400" t="s">
        <v>86</v>
      </c>
      <c r="K15" s="400"/>
      <c r="L15" s="23"/>
      <c r="M15" s="747" t="s">
        <v>86</v>
      </c>
      <c r="N15" s="748"/>
      <c r="O15" s="749"/>
      <c r="P15" s="42"/>
    </row>
    <row r="16" spans="2:16" s="1" customFormat="1" ht="21.95" customHeight="1">
      <c r="B16" s="415" t="s">
        <v>1</v>
      </c>
      <c r="C16" s="416"/>
      <c r="D16" s="426" t="s">
        <v>0</v>
      </c>
      <c r="E16" s="427"/>
      <c r="F16" s="427"/>
      <c r="G16" s="427"/>
      <c r="H16" s="427"/>
      <c r="I16" s="427"/>
      <c r="J16" s="428"/>
      <c r="K16" s="24" t="s">
        <v>164</v>
      </c>
      <c r="L16" s="25" t="s">
        <v>165</v>
      </c>
      <c r="M16" s="25" t="s">
        <v>166</v>
      </c>
      <c r="N16" s="50" t="s">
        <v>133</v>
      </c>
      <c r="O16" s="26" t="s">
        <v>167</v>
      </c>
      <c r="P16" s="10"/>
    </row>
    <row r="17" spans="2:16" s="1" customFormat="1" ht="21.95" customHeight="1">
      <c r="B17" s="415"/>
      <c r="C17" s="416"/>
      <c r="D17" s="412" t="s">
        <v>442</v>
      </c>
      <c r="E17" s="413"/>
      <c r="F17" s="413"/>
      <c r="G17" s="413"/>
      <c r="H17" s="413"/>
      <c r="I17" s="413"/>
      <c r="J17" s="33" t="s">
        <v>169</v>
      </c>
      <c r="K17" s="34" t="s">
        <v>86</v>
      </c>
      <c r="L17" s="35" t="s">
        <v>86</v>
      </c>
      <c r="M17" s="35"/>
      <c r="N17" s="35" t="s">
        <v>136</v>
      </c>
      <c r="O17" s="52"/>
      <c r="P17" s="43"/>
    </row>
    <row r="18" spans="2:16" s="1" customFormat="1" ht="21.95" customHeight="1">
      <c r="B18" s="415"/>
      <c r="C18" s="416"/>
      <c r="D18" s="412" t="s">
        <v>443</v>
      </c>
      <c r="E18" s="413"/>
      <c r="F18" s="413"/>
      <c r="G18" s="413"/>
      <c r="H18" s="413"/>
      <c r="I18" s="413"/>
      <c r="J18" s="33"/>
      <c r="K18" s="34"/>
      <c r="L18" s="35"/>
      <c r="M18" s="35"/>
      <c r="N18" s="51"/>
      <c r="O18" s="52" t="s">
        <v>136</v>
      </c>
      <c r="P18" s="43"/>
    </row>
    <row r="19" spans="2:16" s="1" customFormat="1" ht="21.95" customHeight="1">
      <c r="B19" s="415"/>
      <c r="C19" s="416"/>
      <c r="D19" s="412" t="s">
        <v>86</v>
      </c>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295" t="s">
        <v>120</v>
      </c>
      <c r="C24" s="298" t="s">
        <v>10</v>
      </c>
      <c r="D24" s="299"/>
      <c r="E24" s="299"/>
      <c r="F24" s="304" t="s">
        <v>34</v>
      </c>
      <c r="G24" s="305"/>
      <c r="H24" s="305"/>
      <c r="I24" s="305"/>
      <c r="J24" s="305"/>
      <c r="K24" s="306"/>
      <c r="L24" s="414" t="s">
        <v>153</v>
      </c>
      <c r="M24" s="327" t="s">
        <v>154</v>
      </c>
      <c r="N24" s="328"/>
      <c r="O24" s="329"/>
      <c r="P24" s="44"/>
    </row>
    <row r="25" spans="2:16" s="1" customFormat="1" ht="39.950000000000003" customHeight="1">
      <c r="B25" s="296"/>
      <c r="C25" s="300"/>
      <c r="D25" s="301"/>
      <c r="E25" s="301"/>
      <c r="F25" s="307"/>
      <c r="G25" s="308"/>
      <c r="H25" s="308"/>
      <c r="I25" s="308"/>
      <c r="J25" s="308"/>
      <c r="K25" s="309"/>
      <c r="L25" s="338"/>
      <c r="M25" s="321"/>
      <c r="N25" s="322"/>
      <c r="O25" s="323"/>
      <c r="P25" s="45"/>
    </row>
    <row r="26" spans="2:16" s="1" customFormat="1" ht="39.950000000000003" customHeight="1">
      <c r="B26" s="296"/>
      <c r="C26" s="302"/>
      <c r="D26" s="303"/>
      <c r="E26" s="303"/>
      <c r="F26" s="310"/>
      <c r="G26" s="311"/>
      <c r="H26" s="311"/>
      <c r="I26" s="311"/>
      <c r="J26" s="311"/>
      <c r="K26" s="312"/>
      <c r="L26" s="338"/>
      <c r="M26" s="330"/>
      <c r="N26" s="331"/>
      <c r="O26" s="332"/>
      <c r="P26" s="45"/>
    </row>
    <row r="27" spans="2:16" s="1" customFormat="1" ht="39.950000000000003" customHeight="1">
      <c r="B27" s="296"/>
      <c r="C27" s="333" t="s">
        <v>11</v>
      </c>
      <c r="D27" s="334"/>
      <c r="E27" s="334"/>
      <c r="F27" s="335" t="s">
        <v>34</v>
      </c>
      <c r="G27" s="336"/>
      <c r="H27" s="336"/>
      <c r="I27" s="336"/>
      <c r="J27" s="336"/>
      <c r="K27" s="337"/>
      <c r="L27" s="338" t="s">
        <v>153</v>
      </c>
      <c r="M27" s="424" t="s">
        <v>34</v>
      </c>
      <c r="N27" s="418"/>
      <c r="O27" s="425"/>
      <c r="P27" s="11"/>
    </row>
    <row r="28" spans="2:16" ht="39.950000000000003" customHeight="1">
      <c r="B28" s="296"/>
      <c r="C28" s="300"/>
      <c r="D28" s="301"/>
      <c r="E28" s="301"/>
      <c r="F28" s="307"/>
      <c r="G28" s="308"/>
      <c r="H28" s="308"/>
      <c r="I28" s="308"/>
      <c r="J28" s="308"/>
      <c r="K28" s="309"/>
      <c r="L28" s="338"/>
      <c r="M28" s="321"/>
      <c r="N28" s="322"/>
      <c r="O28" s="323"/>
      <c r="P28" s="27"/>
    </row>
    <row r="29" spans="2:16" ht="39.950000000000003" customHeight="1">
      <c r="B29" s="296"/>
      <c r="C29" s="302"/>
      <c r="D29" s="303"/>
      <c r="E29" s="303"/>
      <c r="F29" s="310"/>
      <c r="G29" s="311"/>
      <c r="H29" s="311"/>
      <c r="I29" s="311"/>
      <c r="J29" s="311"/>
      <c r="K29" s="312"/>
      <c r="L29" s="338"/>
      <c r="M29" s="330"/>
      <c r="N29" s="331"/>
      <c r="O29" s="332"/>
      <c r="P29" s="27"/>
    </row>
    <row r="30" spans="2:16" ht="39.950000000000003" customHeight="1">
      <c r="B30" s="296"/>
      <c r="C30" s="333" t="s">
        <v>12</v>
      </c>
      <c r="D30" s="334"/>
      <c r="E30" s="334"/>
      <c r="F30" s="417" t="s">
        <v>34</v>
      </c>
      <c r="G30" s="418"/>
      <c r="H30" s="418"/>
      <c r="I30" s="418"/>
      <c r="J30" s="418"/>
      <c r="K30" s="419"/>
      <c r="L30" s="338" t="s">
        <v>153</v>
      </c>
      <c r="M30" s="424" t="s">
        <v>34</v>
      </c>
      <c r="N30" s="418"/>
      <c r="O30" s="425"/>
      <c r="P30" s="11"/>
    </row>
    <row r="31" spans="2:16" ht="39.950000000000003" customHeight="1">
      <c r="B31" s="296"/>
      <c r="C31" s="300"/>
      <c r="D31" s="301"/>
      <c r="E31" s="301"/>
      <c r="F31" s="420"/>
      <c r="G31" s="322"/>
      <c r="H31" s="322"/>
      <c r="I31" s="322"/>
      <c r="J31" s="322"/>
      <c r="K31" s="421"/>
      <c r="L31" s="338"/>
      <c r="M31" s="321"/>
      <c r="N31" s="322"/>
      <c r="O31" s="323"/>
      <c r="P31" s="27"/>
    </row>
    <row r="32" spans="2:16" ht="39.950000000000003" customHeight="1">
      <c r="B32" s="296"/>
      <c r="C32" s="302"/>
      <c r="D32" s="303"/>
      <c r="E32" s="303"/>
      <c r="F32" s="422"/>
      <c r="G32" s="331"/>
      <c r="H32" s="331"/>
      <c r="I32" s="331"/>
      <c r="J32" s="331"/>
      <c r="K32" s="423"/>
      <c r="L32" s="338"/>
      <c r="M32" s="330"/>
      <c r="N32" s="331"/>
      <c r="O32" s="332"/>
      <c r="P32" s="27"/>
    </row>
    <row r="33" spans="2:16" ht="39.950000000000003" customHeight="1">
      <c r="B33" s="296"/>
      <c r="C33" s="333" t="s">
        <v>13</v>
      </c>
      <c r="D33" s="334"/>
      <c r="E33" s="334"/>
      <c r="F33" s="335" t="s">
        <v>444</v>
      </c>
      <c r="G33" s="336"/>
      <c r="H33" s="336"/>
      <c r="I33" s="336"/>
      <c r="J33" s="336"/>
      <c r="K33" s="337"/>
      <c r="L33" s="338" t="s">
        <v>153</v>
      </c>
      <c r="M33" s="424" t="s">
        <v>440</v>
      </c>
      <c r="N33" s="418"/>
      <c r="O33" s="425"/>
      <c r="P33" s="11"/>
    </row>
    <row r="34" spans="2:16" ht="39.950000000000003" customHeight="1">
      <c r="B34" s="296"/>
      <c r="C34" s="300"/>
      <c r="D34" s="301"/>
      <c r="E34" s="301"/>
      <c r="F34" s="307"/>
      <c r="G34" s="308"/>
      <c r="H34" s="308"/>
      <c r="I34" s="308"/>
      <c r="J34" s="308"/>
      <c r="K34" s="309"/>
      <c r="L34" s="338"/>
      <c r="M34" s="321"/>
      <c r="N34" s="322"/>
      <c r="O34" s="323"/>
      <c r="P34" s="27"/>
    </row>
    <row r="35" spans="2:16" ht="39.950000000000003" customHeight="1">
      <c r="B35" s="296"/>
      <c r="C35" s="302"/>
      <c r="D35" s="303"/>
      <c r="E35" s="303"/>
      <c r="F35" s="310"/>
      <c r="G35" s="311"/>
      <c r="H35" s="311"/>
      <c r="I35" s="311"/>
      <c r="J35" s="311"/>
      <c r="K35" s="312"/>
      <c r="L35" s="338"/>
      <c r="M35" s="330"/>
      <c r="N35" s="331"/>
      <c r="O35" s="332"/>
      <c r="P35" s="27"/>
    </row>
    <row r="36" spans="2:16" ht="39.950000000000003" customHeight="1">
      <c r="B36" s="296"/>
      <c r="C36" s="300" t="s">
        <v>135</v>
      </c>
      <c r="D36" s="301"/>
      <c r="E36" s="301"/>
      <c r="F36" s="307" t="s">
        <v>445</v>
      </c>
      <c r="G36" s="308"/>
      <c r="H36" s="308"/>
      <c r="I36" s="308"/>
      <c r="J36" s="308"/>
      <c r="K36" s="309"/>
      <c r="L36" s="687" t="s">
        <v>153</v>
      </c>
      <c r="M36" s="501" t="s">
        <v>446</v>
      </c>
      <c r="N36" s="308"/>
      <c r="O36" s="502"/>
      <c r="P36" s="11"/>
    </row>
    <row r="37" spans="2:16" ht="39.950000000000003" customHeight="1">
      <c r="B37" s="296"/>
      <c r="C37" s="300"/>
      <c r="D37" s="301"/>
      <c r="E37" s="301"/>
      <c r="F37" s="307"/>
      <c r="G37" s="308"/>
      <c r="H37" s="308"/>
      <c r="I37" s="308"/>
      <c r="J37" s="308"/>
      <c r="K37" s="309"/>
      <c r="L37" s="688"/>
      <c r="M37" s="501"/>
      <c r="N37" s="308"/>
      <c r="O37" s="502"/>
      <c r="P37" s="27"/>
    </row>
    <row r="38" spans="2:16" ht="39.950000000000003" customHeight="1" thickBot="1">
      <c r="B38" s="297"/>
      <c r="C38" s="313"/>
      <c r="D38" s="314"/>
      <c r="E38" s="314"/>
      <c r="F38" s="514"/>
      <c r="G38" s="515"/>
      <c r="H38" s="515"/>
      <c r="I38" s="515"/>
      <c r="J38" s="515"/>
      <c r="K38" s="516"/>
      <c r="L38" s="689"/>
      <c r="M38" s="685"/>
      <c r="N38" s="515"/>
      <c r="O38" s="686"/>
      <c r="P38" s="27"/>
    </row>
  </sheetData>
  <mergeCells count="60">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1:16" s="65" customFormat="1" ht="33" customHeight="1">
      <c r="B1" s="517" t="s">
        <v>2</v>
      </c>
      <c r="C1" s="517"/>
      <c r="D1" s="517"/>
      <c r="E1" s="517"/>
      <c r="F1" s="517"/>
      <c r="G1" s="517"/>
      <c r="H1" s="517"/>
      <c r="I1" s="517"/>
      <c r="J1" s="517"/>
      <c r="K1" s="517"/>
      <c r="L1" s="517"/>
      <c r="M1" s="517"/>
      <c r="N1" s="517"/>
      <c r="O1" s="517"/>
      <c r="P1" s="64"/>
    </row>
    <row r="2" spans="1:16" s="65" customFormat="1" ht="56.25" customHeight="1">
      <c r="B2" s="64"/>
      <c r="C2" s="64"/>
      <c r="D2" s="64"/>
      <c r="E2" s="64"/>
      <c r="F2" s="64"/>
      <c r="G2" s="64"/>
      <c r="H2" s="64"/>
      <c r="I2" s="64"/>
      <c r="J2" s="64"/>
      <c r="K2" s="64"/>
      <c r="L2" s="64"/>
      <c r="M2" s="64"/>
      <c r="N2" s="64"/>
      <c r="O2" s="64"/>
      <c r="P2" s="64"/>
    </row>
    <row r="3" spans="1:16" s="65" customFormat="1" ht="6.95" customHeight="1" thickBot="1">
      <c r="K3" s="518"/>
      <c r="L3" s="518"/>
      <c r="M3" s="518"/>
      <c r="N3" s="518"/>
      <c r="O3" s="518"/>
      <c r="P3" s="70"/>
    </row>
    <row r="4" spans="1:16" s="65" customFormat="1" ht="21.95" customHeight="1">
      <c r="B4" s="435" t="s">
        <v>4</v>
      </c>
      <c r="C4" s="436"/>
      <c r="D4" s="13" t="s">
        <v>121</v>
      </c>
      <c r="E4" s="14"/>
      <c r="F4" s="14"/>
      <c r="G4" s="14"/>
      <c r="H4" s="15"/>
      <c r="I4" s="31" t="s">
        <v>447</v>
      </c>
      <c r="J4" s="31"/>
      <c r="K4" s="31"/>
      <c r="L4" s="437" t="s">
        <v>105</v>
      </c>
      <c r="M4" s="587" t="s">
        <v>448</v>
      </c>
      <c r="N4" s="589" t="s">
        <v>449</v>
      </c>
      <c r="O4" s="591"/>
      <c r="P4" s="71"/>
    </row>
    <row r="5" spans="1:16" s="65" customFormat="1" ht="21.95" customHeight="1" thickBot="1">
      <c r="B5" s="817" t="s">
        <v>5</v>
      </c>
      <c r="C5" s="818"/>
      <c r="D5" s="132" t="s">
        <v>450</v>
      </c>
      <c r="E5" s="133"/>
      <c r="F5" s="133"/>
      <c r="G5" s="133"/>
      <c r="H5" s="134"/>
      <c r="I5" s="31" t="s">
        <v>451</v>
      </c>
      <c r="J5" s="31"/>
      <c r="K5" s="31"/>
      <c r="L5" s="814"/>
      <c r="M5" s="815"/>
      <c r="N5" s="590"/>
      <c r="O5" s="816"/>
      <c r="P5" s="71"/>
    </row>
    <row r="6" spans="1:16" s="65" customFormat="1" ht="18.95" customHeight="1">
      <c r="A6" s="135"/>
      <c r="B6" s="445" t="s">
        <v>6</v>
      </c>
      <c r="C6" s="446"/>
      <c r="D6" s="368" t="s">
        <v>452</v>
      </c>
      <c r="E6" s="369"/>
      <c r="F6" s="369"/>
      <c r="G6" s="369"/>
      <c r="H6" s="369"/>
      <c r="I6" s="374" t="s">
        <v>143</v>
      </c>
      <c r="J6" s="377" t="s">
        <v>144</v>
      </c>
      <c r="K6" s="451" t="s">
        <v>3</v>
      </c>
      <c r="L6" s="359" t="s">
        <v>453</v>
      </c>
      <c r="M6" s="429"/>
      <c r="N6" s="429"/>
      <c r="O6" s="430"/>
      <c r="P6" s="39"/>
    </row>
    <row r="7" spans="1:16" s="65" customFormat="1" ht="18.95" customHeight="1">
      <c r="A7" s="136"/>
      <c r="B7" s="447"/>
      <c r="C7" s="448"/>
      <c r="D7" s="370"/>
      <c r="E7" s="371"/>
      <c r="F7" s="371"/>
      <c r="G7" s="371"/>
      <c r="H7" s="371"/>
      <c r="I7" s="375"/>
      <c r="J7" s="378"/>
      <c r="K7" s="452"/>
      <c r="L7" s="362" t="s">
        <v>454</v>
      </c>
      <c r="M7" s="431"/>
      <c r="N7" s="431"/>
      <c r="O7" s="432"/>
      <c r="P7" s="39"/>
    </row>
    <row r="8" spans="1:16" s="65" customFormat="1" ht="18.95" customHeight="1">
      <c r="A8" s="136"/>
      <c r="B8" s="449"/>
      <c r="C8" s="450"/>
      <c r="D8" s="372"/>
      <c r="E8" s="373"/>
      <c r="F8" s="373"/>
      <c r="G8" s="373"/>
      <c r="H8" s="373"/>
      <c r="I8" s="376"/>
      <c r="J8" s="379"/>
      <c r="K8" s="453"/>
      <c r="L8" s="365" t="s">
        <v>148</v>
      </c>
      <c r="M8" s="433"/>
      <c r="N8" s="433"/>
      <c r="O8" s="434"/>
      <c r="P8" s="8"/>
    </row>
    <row r="9" spans="1:16" s="65" customFormat="1" ht="140.1" customHeight="1">
      <c r="A9" s="136"/>
      <c r="B9" s="454" t="s">
        <v>7</v>
      </c>
      <c r="C9" s="455"/>
      <c r="D9" s="458" t="s">
        <v>455</v>
      </c>
      <c r="E9" s="459"/>
      <c r="F9" s="459"/>
      <c r="G9" s="459"/>
      <c r="H9" s="459"/>
      <c r="I9" s="459"/>
      <c r="J9" s="459"/>
      <c r="K9" s="459"/>
      <c r="L9" s="459"/>
      <c r="M9" s="459"/>
      <c r="N9" s="459"/>
      <c r="O9" s="460"/>
      <c r="P9" s="76"/>
    </row>
    <row r="10" spans="1:16" s="65" customFormat="1" ht="140.1" customHeight="1">
      <c r="A10" s="136"/>
      <c r="B10" s="456"/>
      <c r="C10" s="457"/>
      <c r="D10" s="461"/>
      <c r="E10" s="462"/>
      <c r="F10" s="462"/>
      <c r="G10" s="462"/>
      <c r="H10" s="462"/>
      <c r="I10" s="462"/>
      <c r="J10" s="462"/>
      <c r="K10" s="462"/>
      <c r="L10" s="462"/>
      <c r="M10" s="462"/>
      <c r="N10" s="462"/>
      <c r="O10" s="463"/>
      <c r="P10" s="76"/>
    </row>
    <row r="11" spans="1:16" s="65" customFormat="1" ht="39.950000000000003" hidden="1" customHeight="1">
      <c r="A11" s="136"/>
      <c r="B11" s="447" t="s">
        <v>88</v>
      </c>
      <c r="C11" s="452"/>
      <c r="D11" s="464" t="s">
        <v>86</v>
      </c>
      <c r="E11" s="465"/>
      <c r="F11" s="465"/>
      <c r="G11" s="465"/>
      <c r="H11" s="465"/>
      <c r="I11" s="465"/>
      <c r="J11" s="465"/>
      <c r="K11" s="465"/>
      <c r="L11" s="465"/>
      <c r="M11" s="465"/>
      <c r="N11" s="465"/>
      <c r="O11" s="466"/>
      <c r="P11" s="77"/>
    </row>
    <row r="12" spans="1:16" s="65" customFormat="1" ht="157.5" hidden="1" customHeight="1" thickBot="1">
      <c r="A12" s="136"/>
      <c r="B12" s="447"/>
      <c r="C12" s="452"/>
      <c r="D12" s="464"/>
      <c r="E12" s="465"/>
      <c r="F12" s="465"/>
      <c r="G12" s="465"/>
      <c r="H12" s="465"/>
      <c r="I12" s="465"/>
      <c r="J12" s="465"/>
      <c r="K12" s="465"/>
      <c r="L12" s="465"/>
      <c r="M12" s="465"/>
      <c r="N12" s="465"/>
      <c r="O12" s="466"/>
      <c r="P12" s="77"/>
    </row>
    <row r="13" spans="1:16" s="65" customFormat="1" ht="21.95" customHeight="1">
      <c r="A13" s="136"/>
      <c r="B13" s="467" t="s">
        <v>8</v>
      </c>
      <c r="C13" s="468"/>
      <c r="D13" s="397" t="s">
        <v>86</v>
      </c>
      <c r="E13" s="411"/>
      <c r="F13" s="411"/>
      <c r="G13" s="411"/>
      <c r="H13" s="411"/>
      <c r="I13" s="201" t="s">
        <v>9</v>
      </c>
      <c r="J13" s="397" t="s">
        <v>86</v>
      </c>
      <c r="K13" s="398"/>
      <c r="L13" s="201" t="s">
        <v>8</v>
      </c>
      <c r="M13" s="401" t="s">
        <v>86</v>
      </c>
      <c r="N13" s="402"/>
      <c r="O13" s="403"/>
      <c r="P13" s="78"/>
    </row>
    <row r="14" spans="1:16" s="65" customFormat="1" ht="21.95" customHeight="1">
      <c r="A14" s="136"/>
      <c r="B14" s="447"/>
      <c r="C14" s="452"/>
      <c r="D14" s="380" t="s">
        <v>86</v>
      </c>
      <c r="E14" s="381"/>
      <c r="F14" s="381"/>
      <c r="G14" s="381"/>
      <c r="H14" s="381"/>
      <c r="I14" s="56" t="s">
        <v>86</v>
      </c>
      <c r="J14" s="399" t="s">
        <v>86</v>
      </c>
      <c r="K14" s="399"/>
      <c r="L14" s="56" t="s">
        <v>86</v>
      </c>
      <c r="M14" s="404" t="s">
        <v>86</v>
      </c>
      <c r="N14" s="405"/>
      <c r="O14" s="406"/>
      <c r="P14" s="79"/>
    </row>
    <row r="15" spans="1:16" s="65" customFormat="1" ht="21.95" customHeight="1">
      <c r="A15" s="136"/>
      <c r="B15" s="449"/>
      <c r="C15" s="453"/>
      <c r="D15" s="382" t="s">
        <v>86</v>
      </c>
      <c r="E15" s="383"/>
      <c r="F15" s="383"/>
      <c r="G15" s="383"/>
      <c r="H15" s="383"/>
      <c r="I15" s="57"/>
      <c r="J15" s="400" t="s">
        <v>86</v>
      </c>
      <c r="K15" s="400"/>
      <c r="L15" s="57"/>
      <c r="M15" s="407" t="s">
        <v>86</v>
      </c>
      <c r="N15" s="408"/>
      <c r="O15" s="409"/>
      <c r="P15" s="79"/>
    </row>
    <row r="16" spans="1:16" s="65" customFormat="1" ht="21.95" customHeight="1">
      <c r="A16" s="136"/>
      <c r="B16" s="469" t="s">
        <v>1</v>
      </c>
      <c r="C16" s="470"/>
      <c r="D16" s="471" t="s">
        <v>0</v>
      </c>
      <c r="E16" s="472"/>
      <c r="F16" s="472"/>
      <c r="G16" s="472"/>
      <c r="H16" s="472"/>
      <c r="I16" s="472"/>
      <c r="J16" s="473"/>
      <c r="K16" s="58" t="s">
        <v>456</v>
      </c>
      <c r="L16" s="59" t="s">
        <v>457</v>
      </c>
      <c r="M16" s="59" t="s">
        <v>458</v>
      </c>
      <c r="N16" s="60" t="s">
        <v>459</v>
      </c>
      <c r="O16" s="61" t="s">
        <v>460</v>
      </c>
      <c r="P16" s="43"/>
    </row>
    <row r="17" spans="1:16" s="65" customFormat="1" ht="21.95" customHeight="1">
      <c r="A17" s="136"/>
      <c r="B17" s="469"/>
      <c r="C17" s="470"/>
      <c r="D17" s="412" t="s">
        <v>461</v>
      </c>
      <c r="E17" s="413"/>
      <c r="F17" s="413"/>
      <c r="G17" s="413"/>
      <c r="H17" s="413"/>
      <c r="I17" s="413"/>
      <c r="J17" s="33"/>
      <c r="K17" s="34" t="s">
        <v>151</v>
      </c>
      <c r="L17" s="35" t="s">
        <v>86</v>
      </c>
      <c r="M17" s="35" t="s">
        <v>86</v>
      </c>
      <c r="N17" s="51"/>
      <c r="O17" s="36" t="s">
        <v>86</v>
      </c>
      <c r="P17" s="43"/>
    </row>
    <row r="18" spans="1:16" s="65" customFormat="1" ht="21.95" customHeight="1">
      <c r="A18" s="136"/>
      <c r="B18" s="469"/>
      <c r="C18" s="470"/>
      <c r="D18" s="412" t="s">
        <v>86</v>
      </c>
      <c r="E18" s="413"/>
      <c r="F18" s="413"/>
      <c r="G18" s="413"/>
      <c r="H18" s="413"/>
      <c r="I18" s="413"/>
      <c r="J18" s="33"/>
      <c r="K18" s="34" t="s">
        <v>86</v>
      </c>
      <c r="L18" s="35" t="s">
        <v>86</v>
      </c>
      <c r="M18" s="35" t="s">
        <v>86</v>
      </c>
      <c r="N18" s="51"/>
      <c r="O18" s="36" t="s">
        <v>86</v>
      </c>
      <c r="P18" s="43"/>
    </row>
    <row r="19" spans="1:16" s="65" customFormat="1" ht="21.95" customHeight="1">
      <c r="A19" s="136"/>
      <c r="B19" s="469"/>
      <c r="C19" s="470"/>
      <c r="D19" s="412" t="s">
        <v>86</v>
      </c>
      <c r="E19" s="413"/>
      <c r="F19" s="413"/>
      <c r="G19" s="413"/>
      <c r="H19" s="413"/>
      <c r="I19" s="413"/>
      <c r="J19" s="33"/>
      <c r="K19" s="34" t="s">
        <v>86</v>
      </c>
      <c r="L19" s="35" t="s">
        <v>86</v>
      </c>
      <c r="M19" s="35" t="s">
        <v>86</v>
      </c>
      <c r="N19" s="51"/>
      <c r="O19" s="36" t="s">
        <v>86</v>
      </c>
      <c r="P19" s="43"/>
    </row>
    <row r="20" spans="1:16" s="65" customFormat="1" ht="21.95" customHeight="1">
      <c r="A20" s="136"/>
      <c r="B20" s="469"/>
      <c r="C20" s="470"/>
      <c r="D20" s="412" t="s">
        <v>86</v>
      </c>
      <c r="E20" s="413"/>
      <c r="F20" s="413"/>
      <c r="G20" s="413"/>
      <c r="H20" s="413"/>
      <c r="I20" s="413"/>
      <c r="J20" s="33"/>
      <c r="K20" s="34" t="s">
        <v>86</v>
      </c>
      <c r="L20" s="35" t="s">
        <v>86</v>
      </c>
      <c r="M20" s="35" t="s">
        <v>86</v>
      </c>
      <c r="N20" s="51"/>
      <c r="O20" s="36" t="s">
        <v>86</v>
      </c>
      <c r="P20" s="43"/>
    </row>
    <row r="21" spans="1:16" s="65" customFormat="1" ht="21.95" customHeight="1">
      <c r="A21" s="136"/>
      <c r="B21" s="469"/>
      <c r="C21" s="470"/>
      <c r="D21" s="412" t="s">
        <v>86</v>
      </c>
      <c r="E21" s="413"/>
      <c r="F21" s="413"/>
      <c r="G21" s="413"/>
      <c r="H21" s="413"/>
      <c r="I21" s="413"/>
      <c r="J21" s="33"/>
      <c r="K21" s="34" t="s">
        <v>86</v>
      </c>
      <c r="L21" s="35" t="s">
        <v>86</v>
      </c>
      <c r="M21" s="35"/>
      <c r="N21" s="51"/>
      <c r="O21" s="36" t="s">
        <v>86</v>
      </c>
      <c r="P21" s="43"/>
    </row>
    <row r="22" spans="1:16" s="65" customFormat="1" ht="21.95" customHeight="1">
      <c r="A22" s="136"/>
      <c r="B22" s="469"/>
      <c r="C22" s="470"/>
      <c r="D22" s="412" t="s">
        <v>86</v>
      </c>
      <c r="E22" s="413"/>
      <c r="F22" s="413"/>
      <c r="G22" s="413"/>
      <c r="H22" s="413"/>
      <c r="I22" s="413"/>
      <c r="J22" s="33"/>
      <c r="K22" s="34" t="s">
        <v>86</v>
      </c>
      <c r="L22" s="35" t="s">
        <v>86</v>
      </c>
      <c r="M22" s="35" t="s">
        <v>86</v>
      </c>
      <c r="N22" s="51"/>
      <c r="O22" s="36" t="s">
        <v>86</v>
      </c>
      <c r="P22" s="43"/>
    </row>
    <row r="23" spans="1:16" s="65" customFormat="1" ht="18.75" customHeight="1" thickBot="1">
      <c r="A23" s="137"/>
      <c r="B23" s="819"/>
      <c r="C23" s="820"/>
      <c r="D23" s="821" t="s">
        <v>86</v>
      </c>
      <c r="E23" s="822"/>
      <c r="F23" s="822"/>
      <c r="G23" s="822"/>
      <c r="H23" s="822"/>
      <c r="I23" s="822"/>
      <c r="J23" s="37"/>
      <c r="K23" s="139" t="s">
        <v>86</v>
      </c>
      <c r="L23" s="140" t="s">
        <v>86</v>
      </c>
      <c r="M23" s="140" t="s">
        <v>86</v>
      </c>
      <c r="N23" s="141"/>
      <c r="O23" s="142" t="s">
        <v>86</v>
      </c>
      <c r="P23" s="143"/>
    </row>
    <row r="24" spans="1:16" s="65" customFormat="1" ht="39.950000000000003" customHeight="1">
      <c r="B24" s="508" t="s">
        <v>120</v>
      </c>
      <c r="C24" s="533" t="s">
        <v>10</v>
      </c>
      <c r="D24" s="534"/>
      <c r="E24" s="534"/>
      <c r="F24" s="482" t="s">
        <v>462</v>
      </c>
      <c r="G24" s="483"/>
      <c r="H24" s="483"/>
      <c r="I24" s="483"/>
      <c r="J24" s="483"/>
      <c r="K24" s="484"/>
      <c r="L24" s="505" t="s">
        <v>463</v>
      </c>
      <c r="M24" s="823" t="s">
        <v>464</v>
      </c>
      <c r="N24" s="784"/>
      <c r="O24" s="824"/>
      <c r="P24" s="44"/>
    </row>
    <row r="25" spans="1:16" s="65" customFormat="1" ht="39.950000000000003" customHeight="1">
      <c r="B25" s="508"/>
      <c r="C25" s="533"/>
      <c r="D25" s="534"/>
      <c r="E25" s="534"/>
      <c r="F25" s="482"/>
      <c r="G25" s="483"/>
      <c r="H25" s="483"/>
      <c r="I25" s="483"/>
      <c r="J25" s="483"/>
      <c r="K25" s="484"/>
      <c r="L25" s="505"/>
      <c r="M25" s="823"/>
      <c r="N25" s="784"/>
      <c r="O25" s="824"/>
      <c r="P25" s="44"/>
    </row>
    <row r="26" spans="1:16" s="65" customFormat="1" ht="39.950000000000003" customHeight="1">
      <c r="B26" s="508"/>
      <c r="C26" s="533"/>
      <c r="D26" s="534"/>
      <c r="E26" s="534"/>
      <c r="F26" s="482"/>
      <c r="G26" s="483"/>
      <c r="H26" s="483"/>
      <c r="I26" s="483"/>
      <c r="J26" s="483"/>
      <c r="K26" s="484"/>
      <c r="L26" s="475"/>
      <c r="M26" s="823"/>
      <c r="N26" s="784"/>
      <c r="O26" s="824"/>
      <c r="P26" s="45"/>
    </row>
    <row r="27" spans="1:16" s="65" customFormat="1" ht="39.950000000000003" customHeight="1">
      <c r="B27" s="508"/>
      <c r="C27" s="531" t="s">
        <v>11</v>
      </c>
      <c r="D27" s="532"/>
      <c r="E27" s="532"/>
      <c r="F27" s="417" t="s">
        <v>34</v>
      </c>
      <c r="G27" s="418"/>
      <c r="H27" s="418"/>
      <c r="I27" s="418"/>
      <c r="J27" s="418"/>
      <c r="K27" s="419"/>
      <c r="L27" s="475" t="s">
        <v>463</v>
      </c>
      <c r="M27" s="424" t="s">
        <v>34</v>
      </c>
      <c r="N27" s="418"/>
      <c r="O27" s="425"/>
      <c r="P27" s="90"/>
    </row>
    <row r="28" spans="1:16" ht="39.950000000000003" customHeight="1">
      <c r="B28" s="508"/>
      <c r="C28" s="533"/>
      <c r="D28" s="534"/>
      <c r="E28" s="534"/>
      <c r="F28" s="420"/>
      <c r="G28" s="322"/>
      <c r="H28" s="322"/>
      <c r="I28" s="322"/>
      <c r="J28" s="322"/>
      <c r="K28" s="421"/>
      <c r="L28" s="475"/>
      <c r="M28" s="321"/>
      <c r="N28" s="322"/>
      <c r="O28" s="323"/>
      <c r="P28" s="91"/>
    </row>
    <row r="29" spans="1:16" ht="39.950000000000003" customHeight="1">
      <c r="B29" s="508"/>
      <c r="C29" s="535"/>
      <c r="D29" s="536"/>
      <c r="E29" s="536"/>
      <c r="F29" s="422"/>
      <c r="G29" s="331"/>
      <c r="H29" s="331"/>
      <c r="I29" s="331"/>
      <c r="J29" s="331"/>
      <c r="K29" s="423"/>
      <c r="L29" s="475"/>
      <c r="M29" s="330"/>
      <c r="N29" s="331"/>
      <c r="O29" s="332"/>
      <c r="P29" s="91"/>
    </row>
    <row r="30" spans="1:16" ht="39.950000000000003" customHeight="1">
      <c r="B30" s="508"/>
      <c r="C30" s="531" t="s">
        <v>12</v>
      </c>
      <c r="D30" s="532"/>
      <c r="E30" s="532"/>
      <c r="F30" s="417" t="s">
        <v>34</v>
      </c>
      <c r="G30" s="418"/>
      <c r="H30" s="418"/>
      <c r="I30" s="418"/>
      <c r="J30" s="418"/>
      <c r="K30" s="419"/>
      <c r="L30" s="475" t="s">
        <v>463</v>
      </c>
      <c r="M30" s="424" t="s">
        <v>34</v>
      </c>
      <c r="N30" s="418"/>
      <c r="O30" s="425"/>
      <c r="P30" s="90"/>
    </row>
    <row r="31" spans="1:16" ht="39.950000000000003" customHeight="1">
      <c r="B31" s="508"/>
      <c r="C31" s="533"/>
      <c r="D31" s="534"/>
      <c r="E31" s="534"/>
      <c r="F31" s="420"/>
      <c r="G31" s="322"/>
      <c r="H31" s="322"/>
      <c r="I31" s="322"/>
      <c r="J31" s="322"/>
      <c r="K31" s="421"/>
      <c r="L31" s="475"/>
      <c r="M31" s="321"/>
      <c r="N31" s="322"/>
      <c r="O31" s="323"/>
      <c r="P31" s="91"/>
    </row>
    <row r="32" spans="1: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17" t="s">
        <v>34</v>
      </c>
      <c r="G33" s="418"/>
      <c r="H33" s="418"/>
      <c r="I33" s="418"/>
      <c r="J33" s="418"/>
      <c r="K33" s="419"/>
      <c r="L33" s="475" t="s">
        <v>463</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463</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sheetData>
  <mergeCells count="60">
    <mergeCell ref="B24:B38"/>
    <mergeCell ref="C30:E32"/>
    <mergeCell ref="F30:K32"/>
    <mergeCell ref="C36:E38"/>
    <mergeCell ref="F36:K38"/>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85"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465</v>
      </c>
      <c r="E4" s="14"/>
      <c r="F4" s="14"/>
      <c r="G4" s="14"/>
      <c r="H4" s="15"/>
      <c r="I4" s="31" t="s">
        <v>466</v>
      </c>
      <c r="J4" s="31"/>
      <c r="K4" s="31"/>
      <c r="L4" s="437" t="s">
        <v>105</v>
      </c>
      <c r="M4" s="587" t="s">
        <v>292</v>
      </c>
      <c r="N4" s="589" t="s">
        <v>293</v>
      </c>
      <c r="O4" s="591"/>
      <c r="P4" s="71"/>
    </row>
    <row r="5" spans="2:16" s="65" customFormat="1" ht="21.95" customHeight="1" thickBot="1">
      <c r="B5" s="443" t="s">
        <v>5</v>
      </c>
      <c r="C5" s="444"/>
      <c r="D5" s="17" t="s">
        <v>467</v>
      </c>
      <c r="E5" s="18"/>
      <c r="F5" s="18"/>
      <c r="G5" s="18"/>
      <c r="H5" s="19"/>
      <c r="I5" s="32" t="s">
        <v>466</v>
      </c>
      <c r="J5" s="32"/>
      <c r="K5" s="32"/>
      <c r="L5" s="438"/>
      <c r="M5" s="588"/>
      <c r="N5" s="590"/>
      <c r="O5" s="592"/>
      <c r="P5" s="71"/>
    </row>
    <row r="6" spans="2:16" s="65" customFormat="1" ht="18.95" customHeight="1">
      <c r="B6" s="445" t="s">
        <v>6</v>
      </c>
      <c r="C6" s="446"/>
      <c r="D6" s="368" t="s">
        <v>468</v>
      </c>
      <c r="E6" s="369"/>
      <c r="F6" s="369"/>
      <c r="G6" s="369"/>
      <c r="H6" s="369"/>
      <c r="I6" s="374" t="s">
        <v>143</v>
      </c>
      <c r="J6" s="377" t="s">
        <v>144</v>
      </c>
      <c r="K6" s="623" t="s">
        <v>3</v>
      </c>
      <c r="L6" s="710" t="s">
        <v>469</v>
      </c>
      <c r="M6" s="825"/>
      <c r="N6" s="825"/>
      <c r="O6" s="826"/>
      <c r="P6" s="39"/>
    </row>
    <row r="7" spans="2:16" s="65" customFormat="1" ht="18.95" customHeight="1">
      <c r="B7" s="447"/>
      <c r="C7" s="448"/>
      <c r="D7" s="370"/>
      <c r="E7" s="371"/>
      <c r="F7" s="371"/>
      <c r="G7" s="371"/>
      <c r="H7" s="371"/>
      <c r="I7" s="375"/>
      <c r="J7" s="378"/>
      <c r="K7" s="624"/>
      <c r="L7" s="711" t="s">
        <v>295</v>
      </c>
      <c r="M7" s="827"/>
      <c r="N7" s="827"/>
      <c r="O7" s="828"/>
      <c r="P7" s="39"/>
    </row>
    <row r="8" spans="2:16" s="65" customFormat="1" ht="18.95" customHeight="1">
      <c r="B8" s="449"/>
      <c r="C8" s="450"/>
      <c r="D8" s="372"/>
      <c r="E8" s="373"/>
      <c r="F8" s="373"/>
      <c r="G8" s="373"/>
      <c r="H8" s="373"/>
      <c r="I8" s="376"/>
      <c r="J8" s="379"/>
      <c r="K8" s="625"/>
      <c r="L8" s="712" t="s">
        <v>86</v>
      </c>
      <c r="M8" s="829"/>
      <c r="N8" s="829"/>
      <c r="O8" s="830"/>
      <c r="P8" s="8"/>
    </row>
    <row r="9" spans="2:16" s="65" customFormat="1" ht="140.1" customHeight="1">
      <c r="B9" s="454" t="s">
        <v>7</v>
      </c>
      <c r="C9" s="455"/>
      <c r="D9" s="458" t="s">
        <v>470</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471</v>
      </c>
      <c r="E13" s="411"/>
      <c r="F13" s="411"/>
      <c r="G13" s="411"/>
      <c r="H13" s="411"/>
      <c r="I13" s="201" t="s">
        <v>9</v>
      </c>
      <c r="J13" s="397" t="s">
        <v>472</v>
      </c>
      <c r="K13" s="398"/>
      <c r="L13" s="201" t="s">
        <v>8</v>
      </c>
      <c r="M13" s="831" t="s">
        <v>473</v>
      </c>
      <c r="N13" s="832"/>
      <c r="O13" s="833"/>
      <c r="P13" s="78"/>
    </row>
    <row r="14" spans="2:16" s="65" customFormat="1" ht="21.95" customHeight="1">
      <c r="B14" s="447"/>
      <c r="C14" s="452"/>
      <c r="D14" s="380" t="s">
        <v>86</v>
      </c>
      <c r="E14" s="381"/>
      <c r="F14" s="381"/>
      <c r="G14" s="381"/>
      <c r="H14" s="381"/>
      <c r="I14" s="56" t="s">
        <v>474</v>
      </c>
      <c r="J14" s="399" t="s">
        <v>86</v>
      </c>
      <c r="K14" s="399"/>
      <c r="L14" s="63" t="s">
        <v>475</v>
      </c>
      <c r="M14" s="834"/>
      <c r="N14" s="835"/>
      <c r="O14" s="836"/>
      <c r="P14" s="79"/>
    </row>
    <row r="15" spans="2:16" s="65" customFormat="1" ht="21.95" customHeight="1">
      <c r="B15" s="449"/>
      <c r="C15" s="453"/>
      <c r="D15" s="382" t="s">
        <v>86</v>
      </c>
      <c r="E15" s="383"/>
      <c r="F15" s="383"/>
      <c r="G15" s="383"/>
      <c r="H15" s="383"/>
      <c r="I15" s="57"/>
      <c r="J15" s="400" t="s">
        <v>86</v>
      </c>
      <c r="K15" s="400"/>
      <c r="L15" s="57"/>
      <c r="M15" s="837"/>
      <c r="N15" s="838"/>
      <c r="O15" s="839"/>
      <c r="P15" s="79"/>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412" t="s">
        <v>476</v>
      </c>
      <c r="E17" s="413"/>
      <c r="F17" s="413"/>
      <c r="G17" s="413"/>
      <c r="H17" s="413"/>
      <c r="I17" s="413"/>
      <c r="J17" s="33" t="s">
        <v>131</v>
      </c>
      <c r="K17" s="34" t="s">
        <v>151</v>
      </c>
      <c r="L17" s="35" t="s">
        <v>185</v>
      </c>
      <c r="M17" s="35" t="s">
        <v>185</v>
      </c>
      <c r="N17" s="51"/>
      <c r="O17" s="36"/>
      <c r="P17" s="43"/>
    </row>
    <row r="18" spans="2:16" s="65" customFormat="1" ht="21.95" customHeight="1">
      <c r="B18" s="469"/>
      <c r="C18" s="470"/>
      <c r="D18" s="412" t="s">
        <v>477</v>
      </c>
      <c r="E18" s="413"/>
      <c r="F18" s="413"/>
      <c r="G18" s="413"/>
      <c r="H18" s="413"/>
      <c r="I18" s="413"/>
      <c r="J18" s="33"/>
      <c r="K18" s="34" t="s">
        <v>86</v>
      </c>
      <c r="L18" s="35" t="s">
        <v>187</v>
      </c>
      <c r="M18" s="35" t="s">
        <v>185</v>
      </c>
      <c r="N18" s="51" t="s">
        <v>478</v>
      </c>
      <c r="O18" s="52" t="s">
        <v>478</v>
      </c>
      <c r="P18" s="43"/>
    </row>
    <row r="19" spans="2:16" s="65" customFormat="1" ht="21.95" customHeight="1">
      <c r="B19" s="469"/>
      <c r="C19" s="470"/>
      <c r="D19" s="412" t="s">
        <v>479</v>
      </c>
      <c r="E19" s="413"/>
      <c r="F19" s="413"/>
      <c r="G19" s="413"/>
      <c r="H19" s="413"/>
      <c r="I19" s="413"/>
      <c r="J19" s="33"/>
      <c r="K19" s="34" t="s">
        <v>86</v>
      </c>
      <c r="L19" s="35" t="s">
        <v>187</v>
      </c>
      <c r="M19" s="35" t="s">
        <v>185</v>
      </c>
      <c r="N19" s="51" t="s">
        <v>185</v>
      </c>
      <c r="O19" s="52" t="s">
        <v>478</v>
      </c>
      <c r="P19" s="43"/>
    </row>
    <row r="20" spans="2:16" s="65" customFormat="1" ht="21.95" customHeight="1">
      <c r="B20" s="469"/>
      <c r="C20" s="470"/>
      <c r="D20" s="412" t="s">
        <v>480</v>
      </c>
      <c r="E20" s="413"/>
      <c r="F20" s="413"/>
      <c r="G20" s="413"/>
      <c r="H20" s="413"/>
      <c r="I20" s="413"/>
      <c r="J20" s="33"/>
      <c r="K20" s="34"/>
      <c r="L20" s="35" t="s">
        <v>86</v>
      </c>
      <c r="M20" s="35" t="s">
        <v>136</v>
      </c>
      <c r="N20" s="51" t="s">
        <v>185</v>
      </c>
      <c r="O20" s="52" t="s">
        <v>381</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481</v>
      </c>
      <c r="G24" s="490"/>
      <c r="H24" s="490"/>
      <c r="I24" s="490"/>
      <c r="J24" s="490"/>
      <c r="K24" s="491"/>
      <c r="L24" s="474" t="s">
        <v>153</v>
      </c>
      <c r="M24" s="840" t="s">
        <v>482</v>
      </c>
      <c r="N24" s="781"/>
      <c r="O24" s="841"/>
      <c r="P24" s="44"/>
    </row>
    <row r="25" spans="2:16" s="65" customFormat="1" ht="39.950000000000003" customHeight="1">
      <c r="B25" s="508"/>
      <c r="C25" s="533"/>
      <c r="D25" s="534"/>
      <c r="E25" s="534"/>
      <c r="F25" s="482"/>
      <c r="G25" s="483"/>
      <c r="H25" s="483"/>
      <c r="I25" s="483"/>
      <c r="J25" s="483"/>
      <c r="K25" s="484"/>
      <c r="L25" s="475"/>
      <c r="M25" s="823"/>
      <c r="N25" s="784"/>
      <c r="O25" s="824"/>
      <c r="P25" s="45"/>
    </row>
    <row r="26" spans="2:16" s="65" customFormat="1" ht="39.950000000000003" customHeight="1">
      <c r="B26" s="508"/>
      <c r="C26" s="535"/>
      <c r="D26" s="536"/>
      <c r="E26" s="536"/>
      <c r="F26" s="485"/>
      <c r="G26" s="486"/>
      <c r="H26" s="486"/>
      <c r="I26" s="486"/>
      <c r="J26" s="486"/>
      <c r="K26" s="487"/>
      <c r="L26" s="475"/>
      <c r="M26" s="842"/>
      <c r="N26" s="787"/>
      <c r="O26" s="843"/>
      <c r="P26" s="45"/>
    </row>
    <row r="27" spans="2:16" s="65" customFormat="1" ht="39.950000000000003" customHeight="1">
      <c r="B27" s="508"/>
      <c r="C27" s="531" t="s">
        <v>11</v>
      </c>
      <c r="D27" s="532"/>
      <c r="E27" s="532"/>
      <c r="F27" s="482" t="s">
        <v>483</v>
      </c>
      <c r="G27" s="483"/>
      <c r="H27" s="483"/>
      <c r="I27" s="483"/>
      <c r="J27" s="483"/>
      <c r="K27" s="484"/>
      <c r="L27" s="475" t="s">
        <v>153</v>
      </c>
      <c r="M27" s="823" t="s">
        <v>484</v>
      </c>
      <c r="N27" s="784"/>
      <c r="O27" s="824"/>
      <c r="P27" s="90"/>
    </row>
    <row r="28" spans="2:16" ht="39.950000000000003" customHeight="1">
      <c r="B28" s="508"/>
      <c r="C28" s="533"/>
      <c r="D28" s="534"/>
      <c r="E28" s="534"/>
      <c r="F28" s="482"/>
      <c r="G28" s="483"/>
      <c r="H28" s="483"/>
      <c r="I28" s="483"/>
      <c r="J28" s="483"/>
      <c r="K28" s="484"/>
      <c r="L28" s="475"/>
      <c r="M28" s="823"/>
      <c r="N28" s="784"/>
      <c r="O28" s="824"/>
      <c r="P28" s="91"/>
    </row>
    <row r="29" spans="2:16" ht="39.950000000000003" customHeight="1">
      <c r="B29" s="508"/>
      <c r="C29" s="535"/>
      <c r="D29" s="536"/>
      <c r="E29" s="536"/>
      <c r="F29" s="485"/>
      <c r="G29" s="486"/>
      <c r="H29" s="486"/>
      <c r="I29" s="486"/>
      <c r="J29" s="486"/>
      <c r="K29" s="487"/>
      <c r="L29" s="475"/>
      <c r="M29" s="842"/>
      <c r="N29" s="787"/>
      <c r="O29" s="843"/>
      <c r="P29" s="91"/>
    </row>
    <row r="30" spans="2:16" ht="39.950000000000003" customHeight="1">
      <c r="B30" s="508"/>
      <c r="C30" s="531" t="s">
        <v>12</v>
      </c>
      <c r="D30" s="532"/>
      <c r="E30" s="532"/>
      <c r="F30" s="315" t="s">
        <v>485</v>
      </c>
      <c r="G30" s="316"/>
      <c r="H30" s="316"/>
      <c r="I30" s="316"/>
      <c r="J30" s="316"/>
      <c r="K30" s="317"/>
      <c r="L30" s="475" t="s">
        <v>153</v>
      </c>
      <c r="M30" s="844" t="s">
        <v>486</v>
      </c>
      <c r="N30" s="845"/>
      <c r="O30" s="846"/>
      <c r="P30" s="90"/>
    </row>
    <row r="31" spans="2:16" ht="39.950000000000003" customHeight="1">
      <c r="B31" s="508"/>
      <c r="C31" s="533"/>
      <c r="D31" s="534"/>
      <c r="E31" s="534"/>
      <c r="F31" s="315"/>
      <c r="G31" s="316"/>
      <c r="H31" s="316"/>
      <c r="I31" s="316"/>
      <c r="J31" s="316"/>
      <c r="K31" s="317"/>
      <c r="L31" s="475"/>
      <c r="M31" s="844"/>
      <c r="N31" s="845"/>
      <c r="O31" s="846"/>
      <c r="P31" s="91"/>
    </row>
    <row r="32" spans="2:16" ht="39.950000000000003" customHeight="1">
      <c r="B32" s="508"/>
      <c r="C32" s="535"/>
      <c r="D32" s="536"/>
      <c r="E32" s="536"/>
      <c r="F32" s="495"/>
      <c r="G32" s="496"/>
      <c r="H32" s="496"/>
      <c r="I32" s="496"/>
      <c r="J32" s="496"/>
      <c r="K32" s="497"/>
      <c r="L32" s="475"/>
      <c r="M32" s="847"/>
      <c r="N32" s="848"/>
      <c r="O32" s="849"/>
      <c r="P32" s="91"/>
    </row>
    <row r="33" spans="2:16" s="144" customFormat="1" ht="39.950000000000003" customHeight="1">
      <c r="B33" s="508"/>
      <c r="C33" s="531" t="s">
        <v>13</v>
      </c>
      <c r="D33" s="532"/>
      <c r="E33" s="532"/>
      <c r="F33" s="315" t="s">
        <v>487</v>
      </c>
      <c r="G33" s="316"/>
      <c r="H33" s="316"/>
      <c r="I33" s="316"/>
      <c r="J33" s="316"/>
      <c r="K33" s="317"/>
      <c r="L33" s="475" t="s">
        <v>153</v>
      </c>
      <c r="M33" s="844" t="s">
        <v>488</v>
      </c>
      <c r="N33" s="845"/>
      <c r="O33" s="846"/>
      <c r="P33" s="91"/>
    </row>
    <row r="34" spans="2:16" s="144" customFormat="1" ht="39.950000000000003" customHeight="1">
      <c r="B34" s="508"/>
      <c r="C34" s="533"/>
      <c r="D34" s="534"/>
      <c r="E34" s="534"/>
      <c r="F34" s="315"/>
      <c r="G34" s="316"/>
      <c r="H34" s="316"/>
      <c r="I34" s="316"/>
      <c r="J34" s="316"/>
      <c r="K34" s="317"/>
      <c r="L34" s="475"/>
      <c r="M34" s="844"/>
      <c r="N34" s="845"/>
      <c r="O34" s="846"/>
      <c r="P34" s="91"/>
    </row>
    <row r="35" spans="2:16" s="146" customFormat="1" ht="39.950000000000003" customHeight="1">
      <c r="B35" s="508"/>
      <c r="C35" s="535"/>
      <c r="D35" s="536"/>
      <c r="E35" s="536"/>
      <c r="F35" s="495"/>
      <c r="G35" s="496"/>
      <c r="H35" s="496"/>
      <c r="I35" s="496"/>
      <c r="J35" s="496"/>
      <c r="K35" s="497"/>
      <c r="L35" s="475"/>
      <c r="M35" s="847"/>
      <c r="N35" s="848"/>
      <c r="O35" s="849"/>
      <c r="P35" s="145"/>
    </row>
    <row r="36" spans="2:16" ht="39.950000000000003" customHeight="1">
      <c r="B36" s="508"/>
      <c r="C36" s="533" t="s">
        <v>135</v>
      </c>
      <c r="D36" s="534"/>
      <c r="E36" s="534"/>
      <c r="F36" s="315" t="s">
        <v>489</v>
      </c>
      <c r="G36" s="316"/>
      <c r="H36" s="316"/>
      <c r="I36" s="316"/>
      <c r="J36" s="316"/>
      <c r="K36" s="317"/>
      <c r="L36" s="573" t="s">
        <v>153</v>
      </c>
      <c r="M36" s="844" t="s">
        <v>490</v>
      </c>
      <c r="N36" s="845"/>
      <c r="O36" s="846"/>
      <c r="P36" s="90"/>
    </row>
    <row r="37" spans="2:16" ht="39.950000000000003" customHeight="1">
      <c r="B37" s="508"/>
      <c r="C37" s="533"/>
      <c r="D37" s="534"/>
      <c r="E37" s="534"/>
      <c r="F37" s="315"/>
      <c r="G37" s="316"/>
      <c r="H37" s="316"/>
      <c r="I37" s="316"/>
      <c r="J37" s="316"/>
      <c r="K37" s="317"/>
      <c r="L37" s="498"/>
      <c r="M37" s="844"/>
      <c r="N37" s="845"/>
      <c r="O37" s="846"/>
      <c r="P37" s="91"/>
    </row>
    <row r="38" spans="2:16" ht="39.950000000000003" customHeight="1" thickBot="1">
      <c r="B38" s="509"/>
      <c r="C38" s="559"/>
      <c r="D38" s="560"/>
      <c r="E38" s="560"/>
      <c r="F38" s="318"/>
      <c r="G38" s="319"/>
      <c r="H38" s="319"/>
      <c r="I38" s="319"/>
      <c r="J38" s="319"/>
      <c r="K38" s="320"/>
      <c r="L38" s="574"/>
      <c r="M38" s="850"/>
      <c r="N38" s="851"/>
      <c r="O38" s="852"/>
      <c r="P38" s="91"/>
    </row>
  </sheetData>
  <mergeCells count="60">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147"/>
    </row>
    <row r="4" spans="2:16" s="65" customFormat="1" ht="21.95" customHeight="1">
      <c r="B4" s="435" t="s">
        <v>4</v>
      </c>
      <c r="C4" s="436"/>
      <c r="D4" s="13" t="s">
        <v>121</v>
      </c>
      <c r="E4" s="14"/>
      <c r="F4" s="14"/>
      <c r="G4" s="14"/>
      <c r="H4" s="15"/>
      <c r="I4" s="31" t="s">
        <v>491</v>
      </c>
      <c r="J4" s="31"/>
      <c r="K4" s="31"/>
      <c r="L4" s="437" t="s">
        <v>105</v>
      </c>
      <c r="M4" s="439" t="s">
        <v>86</v>
      </c>
      <c r="N4" s="54"/>
      <c r="O4" s="441" t="s">
        <v>86</v>
      </c>
      <c r="P4" s="71"/>
    </row>
    <row r="5" spans="2:16" s="65" customFormat="1" ht="21.95" customHeight="1" thickBot="1">
      <c r="B5" s="443" t="s">
        <v>5</v>
      </c>
      <c r="C5" s="444"/>
      <c r="D5" s="17" t="s">
        <v>492</v>
      </c>
      <c r="E5" s="18"/>
      <c r="F5" s="18"/>
      <c r="G5" s="18"/>
      <c r="H5" s="19"/>
      <c r="I5" s="32" t="s">
        <v>491</v>
      </c>
      <c r="J5" s="32"/>
      <c r="K5" s="32"/>
      <c r="L5" s="438"/>
      <c r="M5" s="440"/>
      <c r="N5" s="55"/>
      <c r="O5" s="442"/>
      <c r="P5" s="71"/>
    </row>
    <row r="6" spans="2:16" s="65" customFormat="1" ht="18.95" customHeight="1">
      <c r="B6" s="445" t="s">
        <v>6</v>
      </c>
      <c r="C6" s="446"/>
      <c r="D6" s="368" t="s">
        <v>493</v>
      </c>
      <c r="E6" s="369"/>
      <c r="F6" s="369"/>
      <c r="G6" s="369"/>
      <c r="H6" s="369"/>
      <c r="I6" s="374" t="s">
        <v>143</v>
      </c>
      <c r="J6" s="377" t="s">
        <v>144</v>
      </c>
      <c r="K6" s="623" t="s">
        <v>3</v>
      </c>
      <c r="L6" s="693" t="s">
        <v>148</v>
      </c>
      <c r="M6" s="694"/>
      <c r="N6" s="694"/>
      <c r="O6" s="695"/>
      <c r="P6" s="148"/>
    </row>
    <row r="7" spans="2:16" s="65" customFormat="1" ht="18.95" customHeight="1">
      <c r="B7" s="447"/>
      <c r="C7" s="448"/>
      <c r="D7" s="370"/>
      <c r="E7" s="371"/>
      <c r="F7" s="371"/>
      <c r="G7" s="371"/>
      <c r="H7" s="371"/>
      <c r="I7" s="375"/>
      <c r="J7" s="378"/>
      <c r="K7" s="624"/>
      <c r="L7" s="696" t="s">
        <v>494</v>
      </c>
      <c r="M7" s="697"/>
      <c r="N7" s="697"/>
      <c r="O7" s="698"/>
      <c r="P7" s="148"/>
    </row>
    <row r="8" spans="2:16" s="65" customFormat="1" ht="18.95" customHeight="1">
      <c r="B8" s="449"/>
      <c r="C8" s="450"/>
      <c r="D8" s="372"/>
      <c r="E8" s="373"/>
      <c r="F8" s="373"/>
      <c r="G8" s="373"/>
      <c r="H8" s="373"/>
      <c r="I8" s="376"/>
      <c r="J8" s="379"/>
      <c r="K8" s="625"/>
      <c r="L8" s="699" t="s">
        <v>86</v>
      </c>
      <c r="M8" s="700"/>
      <c r="N8" s="700"/>
      <c r="O8" s="701"/>
      <c r="P8" s="8"/>
    </row>
    <row r="9" spans="2:16" s="65" customFormat="1" ht="140.1" customHeight="1">
      <c r="B9" s="454" t="s">
        <v>7</v>
      </c>
      <c r="C9" s="455"/>
      <c r="D9" s="458" t="s">
        <v>495</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496</v>
      </c>
      <c r="E13" s="411"/>
      <c r="F13" s="411"/>
      <c r="G13" s="411"/>
      <c r="H13" s="411"/>
      <c r="I13" s="201" t="s">
        <v>9</v>
      </c>
      <c r="J13" s="397" t="s">
        <v>180</v>
      </c>
      <c r="K13" s="398"/>
      <c r="L13" s="201" t="s">
        <v>8</v>
      </c>
      <c r="M13" s="593" t="s">
        <v>497</v>
      </c>
      <c r="N13" s="594"/>
      <c r="O13" s="595"/>
      <c r="P13" s="150"/>
    </row>
    <row r="14" spans="2:16" s="65" customFormat="1" ht="21.95" customHeight="1">
      <c r="B14" s="447"/>
      <c r="C14" s="452"/>
      <c r="D14" s="380" t="s">
        <v>86</v>
      </c>
      <c r="E14" s="381"/>
      <c r="F14" s="381"/>
      <c r="G14" s="381"/>
      <c r="H14" s="381"/>
      <c r="I14" s="56" t="s">
        <v>202</v>
      </c>
      <c r="J14" s="399" t="s">
        <v>86</v>
      </c>
      <c r="K14" s="399"/>
      <c r="L14" s="63" t="s">
        <v>203</v>
      </c>
      <c r="M14" s="404" t="s">
        <v>86</v>
      </c>
      <c r="N14" s="405"/>
      <c r="O14" s="854"/>
      <c r="P14" s="151"/>
    </row>
    <row r="15" spans="2:16" s="65" customFormat="1" ht="21.95" customHeight="1">
      <c r="B15" s="449"/>
      <c r="C15" s="453"/>
      <c r="D15" s="382" t="s">
        <v>86</v>
      </c>
      <c r="E15" s="383"/>
      <c r="F15" s="383"/>
      <c r="G15" s="383"/>
      <c r="H15" s="383"/>
      <c r="I15" s="57"/>
      <c r="J15" s="400" t="s">
        <v>86</v>
      </c>
      <c r="K15" s="400"/>
      <c r="L15" s="57"/>
      <c r="M15" s="407" t="s">
        <v>86</v>
      </c>
      <c r="N15" s="408"/>
      <c r="O15" s="855"/>
      <c r="P15" s="151"/>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412" t="s">
        <v>493</v>
      </c>
      <c r="E17" s="413"/>
      <c r="F17" s="413"/>
      <c r="G17" s="413"/>
      <c r="H17" s="413"/>
      <c r="I17" s="413"/>
      <c r="J17" s="33" t="s">
        <v>131</v>
      </c>
      <c r="K17" s="34" t="s">
        <v>151</v>
      </c>
      <c r="L17" s="35" t="s">
        <v>185</v>
      </c>
      <c r="M17" s="35" t="s">
        <v>185</v>
      </c>
      <c r="N17" s="51" t="s">
        <v>478</v>
      </c>
      <c r="O17" s="52" t="s">
        <v>478</v>
      </c>
      <c r="P17" s="152"/>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669" t="s">
        <v>498</v>
      </c>
      <c r="G24" s="670"/>
      <c r="H24" s="670"/>
      <c r="I24" s="670"/>
      <c r="J24" s="670"/>
      <c r="K24" s="671"/>
      <c r="L24" s="672" t="s">
        <v>123</v>
      </c>
      <c r="M24" s="673" t="s">
        <v>499</v>
      </c>
      <c r="N24" s="670"/>
      <c r="O24" s="674"/>
      <c r="P24" s="153"/>
    </row>
    <row r="25" spans="2:16" s="65" customFormat="1" ht="39.950000000000003" customHeight="1">
      <c r="B25" s="508"/>
      <c r="C25" s="533"/>
      <c r="D25" s="534"/>
      <c r="E25" s="534"/>
      <c r="F25" s="315"/>
      <c r="G25" s="316"/>
      <c r="H25" s="316"/>
      <c r="I25" s="316"/>
      <c r="J25" s="316"/>
      <c r="K25" s="317"/>
      <c r="L25" s="498"/>
      <c r="M25" s="569"/>
      <c r="N25" s="316"/>
      <c r="O25" s="570"/>
      <c r="P25" s="154"/>
    </row>
    <row r="26" spans="2:16" s="65" customFormat="1" ht="39.950000000000003" customHeight="1">
      <c r="B26" s="508"/>
      <c r="C26" s="535"/>
      <c r="D26" s="536"/>
      <c r="E26" s="536"/>
      <c r="F26" s="495"/>
      <c r="G26" s="496"/>
      <c r="H26" s="496"/>
      <c r="I26" s="496"/>
      <c r="J26" s="496"/>
      <c r="K26" s="497"/>
      <c r="L26" s="498"/>
      <c r="M26" s="571"/>
      <c r="N26" s="496"/>
      <c r="O26" s="572"/>
      <c r="P26" s="154"/>
    </row>
    <row r="27" spans="2:16" s="65" customFormat="1" ht="39.950000000000003" customHeight="1">
      <c r="B27" s="508"/>
      <c r="C27" s="531" t="s">
        <v>11</v>
      </c>
      <c r="D27" s="532"/>
      <c r="E27" s="532"/>
      <c r="F27" s="479" t="s">
        <v>500</v>
      </c>
      <c r="G27" s="480"/>
      <c r="H27" s="480"/>
      <c r="I27" s="480"/>
      <c r="J27" s="480"/>
      <c r="K27" s="481"/>
      <c r="L27" s="475" t="s">
        <v>123</v>
      </c>
      <c r="M27" s="537" t="s">
        <v>501</v>
      </c>
      <c r="N27" s="480"/>
      <c r="O27" s="538"/>
      <c r="P27" s="90"/>
    </row>
    <row r="28" spans="2:16" ht="39.950000000000003" customHeight="1">
      <c r="B28" s="508"/>
      <c r="C28" s="533"/>
      <c r="D28" s="534"/>
      <c r="E28" s="534"/>
      <c r="F28" s="482"/>
      <c r="G28" s="483"/>
      <c r="H28" s="483"/>
      <c r="I28" s="483"/>
      <c r="J28" s="483"/>
      <c r="K28" s="484"/>
      <c r="L28" s="475"/>
      <c r="M28" s="527"/>
      <c r="N28" s="483"/>
      <c r="O28" s="528"/>
      <c r="P28" s="91"/>
    </row>
    <row r="29" spans="2:16" ht="39.950000000000003" customHeight="1">
      <c r="B29" s="508"/>
      <c r="C29" s="535"/>
      <c r="D29" s="536"/>
      <c r="E29" s="536"/>
      <c r="F29" s="485"/>
      <c r="G29" s="486"/>
      <c r="H29" s="486"/>
      <c r="I29" s="486"/>
      <c r="J29" s="486"/>
      <c r="K29" s="487"/>
      <c r="L29" s="475"/>
      <c r="M29" s="529"/>
      <c r="N29" s="486"/>
      <c r="O29" s="530"/>
      <c r="P29" s="91"/>
    </row>
    <row r="30" spans="2:16" ht="39.950000000000003" customHeight="1">
      <c r="B30" s="508"/>
      <c r="C30" s="531" t="s">
        <v>12</v>
      </c>
      <c r="D30" s="532"/>
      <c r="E30" s="532"/>
      <c r="F30" s="492" t="s">
        <v>502</v>
      </c>
      <c r="G30" s="493"/>
      <c r="H30" s="493"/>
      <c r="I30" s="493"/>
      <c r="J30" s="493"/>
      <c r="K30" s="494"/>
      <c r="L30" s="498" t="s">
        <v>123</v>
      </c>
      <c r="M30" s="567" t="s">
        <v>503</v>
      </c>
      <c r="N30" s="493"/>
      <c r="O30" s="568"/>
      <c r="P30" s="90"/>
    </row>
    <row r="31" spans="2:16" ht="39.950000000000003" customHeight="1">
      <c r="B31" s="508"/>
      <c r="C31" s="533"/>
      <c r="D31" s="534"/>
      <c r="E31" s="534"/>
      <c r="F31" s="315"/>
      <c r="G31" s="316"/>
      <c r="H31" s="316"/>
      <c r="I31" s="316"/>
      <c r="J31" s="316"/>
      <c r="K31" s="317"/>
      <c r="L31" s="498"/>
      <c r="M31" s="569"/>
      <c r="N31" s="316"/>
      <c r="O31" s="570"/>
      <c r="P31" s="91"/>
    </row>
    <row r="32" spans="2:16" ht="39.950000000000003" customHeight="1">
      <c r="B32" s="508"/>
      <c r="C32" s="535"/>
      <c r="D32" s="536"/>
      <c r="E32" s="536"/>
      <c r="F32" s="495"/>
      <c r="G32" s="496"/>
      <c r="H32" s="496"/>
      <c r="I32" s="496"/>
      <c r="J32" s="496"/>
      <c r="K32" s="497"/>
      <c r="L32" s="498"/>
      <c r="M32" s="571"/>
      <c r="N32" s="496"/>
      <c r="O32" s="572"/>
      <c r="P32" s="91"/>
    </row>
    <row r="33" spans="2:16" ht="39.950000000000003" customHeight="1">
      <c r="B33" s="508"/>
      <c r="C33" s="531" t="s">
        <v>13</v>
      </c>
      <c r="D33" s="532"/>
      <c r="E33" s="532"/>
      <c r="F33" s="492" t="s">
        <v>504</v>
      </c>
      <c r="G33" s="493"/>
      <c r="H33" s="493"/>
      <c r="I33" s="493"/>
      <c r="J33" s="493"/>
      <c r="K33" s="494"/>
      <c r="L33" s="498" t="s">
        <v>123</v>
      </c>
      <c r="M33" s="567" t="s">
        <v>505</v>
      </c>
      <c r="N33" s="493"/>
      <c r="O33" s="568"/>
      <c r="P33" s="91"/>
    </row>
    <row r="34" spans="2:16" ht="39.950000000000003" customHeight="1">
      <c r="B34" s="508"/>
      <c r="C34" s="533"/>
      <c r="D34" s="534"/>
      <c r="E34" s="534"/>
      <c r="F34" s="315"/>
      <c r="G34" s="316"/>
      <c r="H34" s="316"/>
      <c r="I34" s="316"/>
      <c r="J34" s="316"/>
      <c r="K34" s="317"/>
      <c r="L34" s="498"/>
      <c r="M34" s="569"/>
      <c r="N34" s="316"/>
      <c r="O34" s="570"/>
      <c r="P34" s="91"/>
    </row>
    <row r="35" spans="2:16" ht="39.950000000000003" customHeight="1">
      <c r="B35" s="508"/>
      <c r="C35" s="535"/>
      <c r="D35" s="536"/>
      <c r="E35" s="536"/>
      <c r="F35" s="495"/>
      <c r="G35" s="496"/>
      <c r="H35" s="496"/>
      <c r="I35" s="496"/>
      <c r="J35" s="496"/>
      <c r="K35" s="497"/>
      <c r="L35" s="498"/>
      <c r="M35" s="571"/>
      <c r="N35" s="496"/>
      <c r="O35" s="572"/>
      <c r="P35" s="91"/>
    </row>
    <row r="36" spans="2:16" ht="39.950000000000003" customHeight="1">
      <c r="B36" s="508"/>
      <c r="C36" s="533" t="s">
        <v>135</v>
      </c>
      <c r="D36" s="534"/>
      <c r="E36" s="534"/>
      <c r="F36" s="315" t="s">
        <v>506</v>
      </c>
      <c r="G36" s="316"/>
      <c r="H36" s="316"/>
      <c r="I36" s="316"/>
      <c r="J36" s="316"/>
      <c r="K36" s="317"/>
      <c r="L36" s="573" t="s">
        <v>123</v>
      </c>
      <c r="M36" s="569" t="s">
        <v>507</v>
      </c>
      <c r="N36" s="316"/>
      <c r="O36" s="570"/>
      <c r="P36" s="90"/>
    </row>
    <row r="37" spans="2:16" ht="39.950000000000003" customHeight="1">
      <c r="B37" s="508"/>
      <c r="C37" s="533"/>
      <c r="D37" s="534"/>
      <c r="E37" s="534"/>
      <c r="F37" s="315"/>
      <c r="G37" s="316"/>
      <c r="H37" s="316"/>
      <c r="I37" s="316"/>
      <c r="J37" s="316"/>
      <c r="K37" s="317"/>
      <c r="L37" s="498"/>
      <c r="M37" s="569"/>
      <c r="N37" s="316"/>
      <c r="O37" s="570"/>
      <c r="P37" s="91"/>
    </row>
    <row r="38" spans="2:16" ht="39.950000000000003" customHeight="1" thickBot="1">
      <c r="B38" s="509"/>
      <c r="C38" s="559"/>
      <c r="D38" s="560"/>
      <c r="E38" s="560"/>
      <c r="F38" s="318"/>
      <c r="G38" s="319"/>
      <c r="H38" s="319"/>
      <c r="I38" s="319"/>
      <c r="J38" s="319"/>
      <c r="K38" s="320"/>
      <c r="L38" s="574"/>
      <c r="M38" s="731"/>
      <c r="N38" s="319"/>
      <c r="O38" s="732"/>
      <c r="P38" s="91"/>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147"/>
    </row>
    <row r="4" spans="2:16" s="65" customFormat="1" ht="21.95" customHeight="1">
      <c r="B4" s="435" t="s">
        <v>4</v>
      </c>
      <c r="C4" s="436"/>
      <c r="D4" s="13" t="s">
        <v>121</v>
      </c>
      <c r="E4" s="14"/>
      <c r="F4" s="14"/>
      <c r="G4" s="14"/>
      <c r="H4" s="15"/>
      <c r="I4" s="31" t="s">
        <v>509</v>
      </c>
      <c r="J4" s="31"/>
      <c r="K4" s="31"/>
      <c r="L4" s="437" t="s">
        <v>105</v>
      </c>
      <c r="M4" s="439" t="s">
        <v>86</v>
      </c>
      <c r="N4" s="54"/>
      <c r="O4" s="441" t="s">
        <v>86</v>
      </c>
      <c r="P4" s="71"/>
    </row>
    <row r="5" spans="2:16" s="65" customFormat="1" ht="21.95" customHeight="1" thickBot="1">
      <c r="B5" s="443" t="s">
        <v>5</v>
      </c>
      <c r="C5" s="444"/>
      <c r="D5" s="17" t="s">
        <v>510</v>
      </c>
      <c r="E5" s="18"/>
      <c r="F5" s="18"/>
      <c r="G5" s="18"/>
      <c r="H5" s="19"/>
      <c r="I5" s="32" t="s">
        <v>509</v>
      </c>
      <c r="J5" s="32"/>
      <c r="K5" s="32"/>
      <c r="L5" s="438"/>
      <c r="M5" s="440"/>
      <c r="N5" s="55"/>
      <c r="O5" s="442"/>
      <c r="P5" s="71"/>
    </row>
    <row r="6" spans="2:16" s="65" customFormat="1" ht="18.95" customHeight="1">
      <c r="B6" s="445" t="s">
        <v>6</v>
      </c>
      <c r="C6" s="446"/>
      <c r="D6" s="368" t="s">
        <v>511</v>
      </c>
      <c r="E6" s="369"/>
      <c r="F6" s="369"/>
      <c r="G6" s="369"/>
      <c r="H6" s="369"/>
      <c r="I6" s="374" t="s">
        <v>143</v>
      </c>
      <c r="J6" s="519" t="s">
        <v>144</v>
      </c>
      <c r="K6" s="623" t="s">
        <v>3</v>
      </c>
      <c r="L6" s="710" t="s">
        <v>132</v>
      </c>
      <c r="M6" s="825"/>
      <c r="N6" s="825"/>
      <c r="O6" s="826"/>
      <c r="P6" s="148"/>
    </row>
    <row r="7" spans="2:16" s="65" customFormat="1" ht="18.95" customHeight="1">
      <c r="B7" s="447"/>
      <c r="C7" s="448"/>
      <c r="D7" s="370"/>
      <c r="E7" s="371"/>
      <c r="F7" s="371"/>
      <c r="G7" s="371"/>
      <c r="H7" s="371"/>
      <c r="I7" s="375"/>
      <c r="J7" s="520"/>
      <c r="K7" s="624"/>
      <c r="L7" s="711" t="s">
        <v>512</v>
      </c>
      <c r="M7" s="827"/>
      <c r="N7" s="827"/>
      <c r="O7" s="828"/>
      <c r="P7" s="148"/>
    </row>
    <row r="8" spans="2:16" s="65" customFormat="1" ht="18.95" customHeight="1">
      <c r="B8" s="449"/>
      <c r="C8" s="450"/>
      <c r="D8" s="372"/>
      <c r="E8" s="373"/>
      <c r="F8" s="373"/>
      <c r="G8" s="373"/>
      <c r="H8" s="373"/>
      <c r="I8" s="376"/>
      <c r="J8" s="521"/>
      <c r="K8" s="625"/>
      <c r="L8" s="712" t="s">
        <v>86</v>
      </c>
      <c r="M8" s="829"/>
      <c r="N8" s="829"/>
      <c r="O8" s="830"/>
      <c r="P8" s="8"/>
    </row>
    <row r="9" spans="2:16" s="65" customFormat="1" ht="140.1" customHeight="1">
      <c r="B9" s="454" t="s">
        <v>7</v>
      </c>
      <c r="C9" s="455"/>
      <c r="D9" s="458" t="s">
        <v>513</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514</v>
      </c>
      <c r="E13" s="411"/>
      <c r="F13" s="411"/>
      <c r="G13" s="411"/>
      <c r="H13" s="411"/>
      <c r="I13" s="201" t="s">
        <v>9</v>
      </c>
      <c r="J13" s="397" t="s">
        <v>515</v>
      </c>
      <c r="K13" s="398"/>
      <c r="L13" s="201" t="s">
        <v>8</v>
      </c>
      <c r="M13" s="593" t="s">
        <v>516</v>
      </c>
      <c r="N13" s="594"/>
      <c r="O13" s="595"/>
      <c r="P13" s="150"/>
    </row>
    <row r="14" spans="2:16" s="65" customFormat="1" ht="21.95" customHeight="1">
      <c r="B14" s="447"/>
      <c r="C14" s="452"/>
      <c r="D14" s="380" t="s">
        <v>86</v>
      </c>
      <c r="E14" s="381"/>
      <c r="F14" s="381"/>
      <c r="G14" s="381"/>
      <c r="H14" s="381"/>
      <c r="I14" s="56" t="s">
        <v>202</v>
      </c>
      <c r="J14" s="399" t="s">
        <v>86</v>
      </c>
      <c r="K14" s="399"/>
      <c r="L14" s="63" t="s">
        <v>517</v>
      </c>
      <c r="M14" s="404" t="s">
        <v>86</v>
      </c>
      <c r="N14" s="405"/>
      <c r="O14" s="854"/>
      <c r="P14" s="151"/>
    </row>
    <row r="15" spans="2:16" s="65" customFormat="1" ht="21.95" customHeight="1">
      <c r="B15" s="449"/>
      <c r="C15" s="453"/>
      <c r="D15" s="382" t="s">
        <v>86</v>
      </c>
      <c r="E15" s="383"/>
      <c r="F15" s="383"/>
      <c r="G15" s="383"/>
      <c r="H15" s="383"/>
      <c r="I15" s="57"/>
      <c r="J15" s="400" t="s">
        <v>86</v>
      </c>
      <c r="K15" s="400"/>
      <c r="L15" s="57"/>
      <c r="M15" s="407" t="s">
        <v>86</v>
      </c>
      <c r="N15" s="408"/>
      <c r="O15" s="855"/>
      <c r="P15" s="151"/>
    </row>
    <row r="16" spans="2:16" s="65" customFormat="1" ht="21.95" customHeight="1">
      <c r="B16" s="469" t="s">
        <v>1</v>
      </c>
      <c r="C16" s="470"/>
      <c r="D16" s="471" t="s">
        <v>0</v>
      </c>
      <c r="E16" s="472"/>
      <c r="F16" s="472"/>
      <c r="G16" s="472"/>
      <c r="H16" s="472"/>
      <c r="I16" s="472"/>
      <c r="J16" s="473"/>
      <c r="K16" s="58" t="s">
        <v>518</v>
      </c>
      <c r="L16" s="59" t="s">
        <v>519</v>
      </c>
      <c r="M16" s="59" t="s">
        <v>520</v>
      </c>
      <c r="N16" s="60" t="s">
        <v>133</v>
      </c>
      <c r="O16" s="61" t="s">
        <v>521</v>
      </c>
      <c r="P16" s="43"/>
    </row>
    <row r="17" spans="2:16" s="65" customFormat="1" ht="21.95" customHeight="1">
      <c r="B17" s="469"/>
      <c r="C17" s="470"/>
      <c r="D17" s="412" t="s">
        <v>522</v>
      </c>
      <c r="E17" s="413"/>
      <c r="F17" s="413"/>
      <c r="G17" s="413"/>
      <c r="H17" s="413"/>
      <c r="I17" s="413"/>
      <c r="J17" s="33" t="s">
        <v>523</v>
      </c>
      <c r="K17" s="34" t="s">
        <v>151</v>
      </c>
      <c r="L17" s="35" t="s">
        <v>185</v>
      </c>
      <c r="M17" s="35" t="s">
        <v>185</v>
      </c>
      <c r="N17" s="51" t="s">
        <v>185</v>
      </c>
      <c r="O17" s="52" t="s">
        <v>185</v>
      </c>
      <c r="P17" s="152"/>
    </row>
    <row r="18" spans="2:16" s="65" customFormat="1" ht="21.95" customHeight="1">
      <c r="B18" s="469"/>
      <c r="C18" s="470"/>
      <c r="D18" s="412" t="s">
        <v>524</v>
      </c>
      <c r="E18" s="413"/>
      <c r="F18" s="413"/>
      <c r="G18" s="413"/>
      <c r="H18" s="413"/>
      <c r="I18" s="413"/>
      <c r="J18" s="33"/>
      <c r="K18" s="155" t="s">
        <v>86</v>
      </c>
      <c r="L18" s="35" t="s">
        <v>151</v>
      </c>
      <c r="M18" s="35" t="s">
        <v>185</v>
      </c>
      <c r="N18" s="51" t="s">
        <v>185</v>
      </c>
      <c r="O18" s="52" t="s">
        <v>185</v>
      </c>
      <c r="P18" s="152"/>
    </row>
    <row r="19" spans="2:16" s="65" customFormat="1" ht="21.95" customHeight="1">
      <c r="B19" s="469"/>
      <c r="C19" s="470"/>
      <c r="D19" s="412" t="s">
        <v>86</v>
      </c>
      <c r="E19" s="413"/>
      <c r="F19" s="413"/>
      <c r="G19" s="413"/>
      <c r="H19" s="413"/>
      <c r="I19" s="413"/>
      <c r="J19" s="33"/>
      <c r="K19" s="34" t="s">
        <v>86</v>
      </c>
      <c r="L19" s="35" t="s">
        <v>86</v>
      </c>
      <c r="M19" s="35" t="s">
        <v>86</v>
      </c>
      <c r="N19" s="51"/>
      <c r="O19" s="52"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7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669" t="s">
        <v>525</v>
      </c>
      <c r="G24" s="670"/>
      <c r="H24" s="670"/>
      <c r="I24" s="670"/>
      <c r="J24" s="670"/>
      <c r="K24" s="671"/>
      <c r="L24" s="672" t="s">
        <v>123</v>
      </c>
      <c r="M24" s="673" t="s">
        <v>526</v>
      </c>
      <c r="N24" s="670"/>
      <c r="O24" s="674"/>
      <c r="P24" s="153"/>
    </row>
    <row r="25" spans="2:16" s="65" customFormat="1" ht="39.950000000000003" customHeight="1">
      <c r="B25" s="508"/>
      <c r="C25" s="533"/>
      <c r="D25" s="534"/>
      <c r="E25" s="534"/>
      <c r="F25" s="315"/>
      <c r="G25" s="316"/>
      <c r="H25" s="316"/>
      <c r="I25" s="316"/>
      <c r="J25" s="316"/>
      <c r="K25" s="317"/>
      <c r="L25" s="498"/>
      <c r="M25" s="569"/>
      <c r="N25" s="316"/>
      <c r="O25" s="570"/>
      <c r="P25" s="154"/>
    </row>
    <row r="26" spans="2:16" s="65" customFormat="1" ht="39.950000000000003" customHeight="1">
      <c r="B26" s="508"/>
      <c r="C26" s="535"/>
      <c r="D26" s="536"/>
      <c r="E26" s="536"/>
      <c r="F26" s="495"/>
      <c r="G26" s="496"/>
      <c r="H26" s="496"/>
      <c r="I26" s="496"/>
      <c r="J26" s="496"/>
      <c r="K26" s="497"/>
      <c r="L26" s="498"/>
      <c r="M26" s="571"/>
      <c r="N26" s="496"/>
      <c r="O26" s="572"/>
      <c r="P26" s="154"/>
    </row>
    <row r="27" spans="2:16" s="65" customFormat="1" ht="39.950000000000003" customHeight="1">
      <c r="B27" s="508"/>
      <c r="C27" s="531" t="s">
        <v>11</v>
      </c>
      <c r="D27" s="532"/>
      <c r="E27" s="532"/>
      <c r="F27" s="856" t="s">
        <v>527</v>
      </c>
      <c r="G27" s="857"/>
      <c r="H27" s="857"/>
      <c r="I27" s="857"/>
      <c r="J27" s="857"/>
      <c r="K27" s="858"/>
      <c r="L27" s="475" t="s">
        <v>123</v>
      </c>
      <c r="M27" s="862" t="s">
        <v>528</v>
      </c>
      <c r="N27" s="863"/>
      <c r="O27" s="864"/>
      <c r="P27" s="90"/>
    </row>
    <row r="28" spans="2:16" ht="39.950000000000003" customHeight="1">
      <c r="B28" s="508"/>
      <c r="C28" s="533"/>
      <c r="D28" s="534"/>
      <c r="E28" s="534"/>
      <c r="F28" s="856"/>
      <c r="G28" s="857"/>
      <c r="H28" s="857"/>
      <c r="I28" s="857"/>
      <c r="J28" s="857"/>
      <c r="K28" s="858"/>
      <c r="L28" s="475"/>
      <c r="M28" s="865"/>
      <c r="N28" s="857"/>
      <c r="O28" s="866"/>
      <c r="P28" s="91"/>
    </row>
    <row r="29" spans="2:16" ht="39.950000000000003" customHeight="1">
      <c r="B29" s="508"/>
      <c r="C29" s="535"/>
      <c r="D29" s="536"/>
      <c r="E29" s="536"/>
      <c r="F29" s="859"/>
      <c r="G29" s="860"/>
      <c r="H29" s="860"/>
      <c r="I29" s="860"/>
      <c r="J29" s="860"/>
      <c r="K29" s="861"/>
      <c r="L29" s="475"/>
      <c r="M29" s="867"/>
      <c r="N29" s="860"/>
      <c r="O29" s="868"/>
      <c r="P29" s="91"/>
    </row>
    <row r="30" spans="2:16" ht="39.950000000000003" customHeight="1">
      <c r="B30" s="508"/>
      <c r="C30" s="531" t="s">
        <v>12</v>
      </c>
      <c r="D30" s="532"/>
      <c r="E30" s="532"/>
      <c r="F30" s="878" t="s">
        <v>529</v>
      </c>
      <c r="G30" s="873"/>
      <c r="H30" s="873"/>
      <c r="I30" s="873"/>
      <c r="J30" s="873"/>
      <c r="K30" s="879"/>
      <c r="L30" s="498" t="s">
        <v>123</v>
      </c>
      <c r="M30" s="869" t="s">
        <v>530</v>
      </c>
      <c r="N30" s="870"/>
      <c r="O30" s="871"/>
      <c r="P30" s="90"/>
    </row>
    <row r="31" spans="2:16" ht="39.950000000000003" customHeight="1">
      <c r="B31" s="508"/>
      <c r="C31" s="533"/>
      <c r="D31" s="534"/>
      <c r="E31" s="534"/>
      <c r="F31" s="878"/>
      <c r="G31" s="873"/>
      <c r="H31" s="873"/>
      <c r="I31" s="873"/>
      <c r="J31" s="873"/>
      <c r="K31" s="879"/>
      <c r="L31" s="498"/>
      <c r="M31" s="872"/>
      <c r="N31" s="873"/>
      <c r="O31" s="874"/>
      <c r="P31" s="91"/>
    </row>
    <row r="32" spans="2:16" ht="39.950000000000003" customHeight="1">
      <c r="B32" s="508"/>
      <c r="C32" s="535"/>
      <c r="D32" s="536"/>
      <c r="E32" s="536"/>
      <c r="F32" s="880"/>
      <c r="G32" s="876"/>
      <c r="H32" s="876"/>
      <c r="I32" s="876"/>
      <c r="J32" s="876"/>
      <c r="K32" s="881"/>
      <c r="L32" s="498"/>
      <c r="M32" s="875"/>
      <c r="N32" s="876"/>
      <c r="O32" s="877"/>
      <c r="P32" s="91"/>
    </row>
    <row r="33" spans="2:16" ht="39.950000000000003" customHeight="1">
      <c r="B33" s="508"/>
      <c r="C33" s="531" t="s">
        <v>13</v>
      </c>
      <c r="D33" s="532"/>
      <c r="E33" s="532"/>
      <c r="F33" s="878" t="s">
        <v>531</v>
      </c>
      <c r="G33" s="873"/>
      <c r="H33" s="873"/>
      <c r="I33" s="873"/>
      <c r="J33" s="873"/>
      <c r="K33" s="879"/>
      <c r="L33" s="498" t="s">
        <v>123</v>
      </c>
      <c r="M33" s="567" t="s">
        <v>532</v>
      </c>
      <c r="N33" s="493"/>
      <c r="O33" s="568"/>
      <c r="P33" s="91"/>
    </row>
    <row r="34" spans="2:16" ht="39.950000000000003" customHeight="1">
      <c r="B34" s="508"/>
      <c r="C34" s="533"/>
      <c r="D34" s="534"/>
      <c r="E34" s="534"/>
      <c r="F34" s="878"/>
      <c r="G34" s="873"/>
      <c r="H34" s="873"/>
      <c r="I34" s="873"/>
      <c r="J34" s="873"/>
      <c r="K34" s="879"/>
      <c r="L34" s="498"/>
      <c r="M34" s="569"/>
      <c r="N34" s="316"/>
      <c r="O34" s="570"/>
      <c r="P34" s="91"/>
    </row>
    <row r="35" spans="2:16" ht="39.950000000000003" customHeight="1">
      <c r="B35" s="508"/>
      <c r="C35" s="535"/>
      <c r="D35" s="536"/>
      <c r="E35" s="536"/>
      <c r="F35" s="880"/>
      <c r="G35" s="876"/>
      <c r="H35" s="876"/>
      <c r="I35" s="876"/>
      <c r="J35" s="876"/>
      <c r="K35" s="881"/>
      <c r="L35" s="498"/>
      <c r="M35" s="571"/>
      <c r="N35" s="496"/>
      <c r="O35" s="572"/>
      <c r="P35" s="91"/>
    </row>
    <row r="36" spans="2:16" ht="39.950000000000003" customHeight="1">
      <c r="B36" s="508"/>
      <c r="C36" s="533" t="s">
        <v>135</v>
      </c>
      <c r="D36" s="534"/>
      <c r="E36" s="534"/>
      <c r="F36" s="808" t="s">
        <v>533</v>
      </c>
      <c r="G36" s="545"/>
      <c r="H36" s="545"/>
      <c r="I36" s="545"/>
      <c r="J36" s="545"/>
      <c r="K36" s="809"/>
      <c r="L36" s="573" t="s">
        <v>123</v>
      </c>
      <c r="M36" s="569" t="s">
        <v>534</v>
      </c>
      <c r="N36" s="316"/>
      <c r="O36" s="570"/>
      <c r="P36" s="90"/>
    </row>
    <row r="37" spans="2:16" ht="39.950000000000003" customHeight="1">
      <c r="B37" s="508"/>
      <c r="C37" s="533"/>
      <c r="D37" s="534"/>
      <c r="E37" s="534"/>
      <c r="F37" s="808"/>
      <c r="G37" s="545"/>
      <c r="H37" s="545"/>
      <c r="I37" s="545"/>
      <c r="J37" s="545"/>
      <c r="K37" s="809"/>
      <c r="L37" s="498"/>
      <c r="M37" s="569"/>
      <c r="N37" s="316"/>
      <c r="O37" s="570"/>
      <c r="P37" s="91"/>
    </row>
    <row r="38" spans="2:16" ht="39.950000000000003" customHeight="1" thickBot="1">
      <c r="B38" s="509"/>
      <c r="C38" s="559"/>
      <c r="D38" s="560"/>
      <c r="E38" s="560"/>
      <c r="F38" s="810"/>
      <c r="G38" s="662"/>
      <c r="H38" s="662"/>
      <c r="I38" s="662"/>
      <c r="J38" s="662"/>
      <c r="K38" s="811"/>
      <c r="L38" s="574"/>
      <c r="M38" s="731"/>
      <c r="N38" s="319"/>
      <c r="O38" s="732"/>
      <c r="P38" s="91"/>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147"/>
    </row>
    <row r="4" spans="2:16" s="65" customFormat="1" ht="21.95" customHeight="1">
      <c r="B4" s="435" t="s">
        <v>4</v>
      </c>
      <c r="C4" s="436"/>
      <c r="D4" s="13" t="s">
        <v>121</v>
      </c>
      <c r="E4" s="14"/>
      <c r="F4" s="14"/>
      <c r="G4" s="14"/>
      <c r="H4" s="15"/>
      <c r="I4" s="31" t="s">
        <v>535</v>
      </c>
      <c r="J4" s="31"/>
      <c r="K4" s="31"/>
      <c r="L4" s="437" t="s">
        <v>105</v>
      </c>
      <c r="M4" s="439" t="s">
        <v>86</v>
      </c>
      <c r="N4" s="54"/>
      <c r="O4" s="441" t="s">
        <v>86</v>
      </c>
      <c r="P4" s="71"/>
    </row>
    <row r="5" spans="2:16" s="65" customFormat="1" ht="21.95" customHeight="1" thickBot="1">
      <c r="B5" s="443" t="s">
        <v>5</v>
      </c>
      <c r="C5" s="444"/>
      <c r="D5" s="17" t="s">
        <v>510</v>
      </c>
      <c r="E5" s="18"/>
      <c r="F5" s="18"/>
      <c r="G5" s="18"/>
      <c r="H5" s="19"/>
      <c r="I5" s="32" t="s">
        <v>535</v>
      </c>
      <c r="J5" s="32"/>
      <c r="K5" s="32"/>
      <c r="L5" s="438"/>
      <c r="M5" s="440"/>
      <c r="N5" s="55"/>
      <c r="O5" s="442"/>
      <c r="P5" s="71"/>
    </row>
    <row r="6" spans="2:16" s="65" customFormat="1" ht="18.95" customHeight="1">
      <c r="B6" s="445" t="s">
        <v>6</v>
      </c>
      <c r="C6" s="446"/>
      <c r="D6" s="368" t="s">
        <v>536</v>
      </c>
      <c r="E6" s="369"/>
      <c r="F6" s="369"/>
      <c r="G6" s="369"/>
      <c r="H6" s="369"/>
      <c r="I6" s="374" t="s">
        <v>143</v>
      </c>
      <c r="J6" s="377" t="s">
        <v>144</v>
      </c>
      <c r="K6" s="623" t="s">
        <v>3</v>
      </c>
      <c r="L6" s="710" t="s">
        <v>132</v>
      </c>
      <c r="M6" s="825"/>
      <c r="N6" s="825"/>
      <c r="O6" s="826"/>
      <c r="P6" s="148"/>
    </row>
    <row r="7" spans="2:16" s="65" customFormat="1" ht="18.95" customHeight="1">
      <c r="B7" s="447"/>
      <c r="C7" s="448"/>
      <c r="D7" s="370"/>
      <c r="E7" s="371"/>
      <c r="F7" s="371"/>
      <c r="G7" s="371"/>
      <c r="H7" s="371"/>
      <c r="I7" s="375"/>
      <c r="J7" s="378"/>
      <c r="K7" s="624"/>
      <c r="L7" s="711" t="s">
        <v>512</v>
      </c>
      <c r="M7" s="827"/>
      <c r="N7" s="827"/>
      <c r="O7" s="828"/>
      <c r="P7" s="148"/>
    </row>
    <row r="8" spans="2:16" s="65" customFormat="1" ht="18.95" customHeight="1">
      <c r="B8" s="449"/>
      <c r="C8" s="450"/>
      <c r="D8" s="372"/>
      <c r="E8" s="373"/>
      <c r="F8" s="373"/>
      <c r="G8" s="373"/>
      <c r="H8" s="373"/>
      <c r="I8" s="376"/>
      <c r="J8" s="379"/>
      <c r="K8" s="625"/>
      <c r="L8" s="712" t="s">
        <v>86</v>
      </c>
      <c r="M8" s="829"/>
      <c r="N8" s="829"/>
      <c r="O8" s="830"/>
      <c r="P8" s="8"/>
    </row>
    <row r="9" spans="2:16" s="65" customFormat="1" ht="140.1" customHeight="1">
      <c r="B9" s="454" t="s">
        <v>7</v>
      </c>
      <c r="C9" s="455"/>
      <c r="D9" s="458" t="s">
        <v>537</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882"/>
      <c r="P13" s="150"/>
    </row>
    <row r="14" spans="2:16" s="65" customFormat="1" ht="21.95" customHeight="1">
      <c r="B14" s="447"/>
      <c r="C14" s="452"/>
      <c r="D14" s="380" t="s">
        <v>86</v>
      </c>
      <c r="E14" s="381"/>
      <c r="F14" s="381"/>
      <c r="G14" s="381"/>
      <c r="H14" s="381"/>
      <c r="I14" s="56" t="s">
        <v>86</v>
      </c>
      <c r="J14" s="399" t="s">
        <v>86</v>
      </c>
      <c r="K14" s="399"/>
      <c r="L14" s="56" t="s">
        <v>86</v>
      </c>
      <c r="M14" s="404" t="s">
        <v>86</v>
      </c>
      <c r="N14" s="405"/>
      <c r="O14" s="854"/>
      <c r="P14" s="151"/>
    </row>
    <row r="15" spans="2:16" s="65" customFormat="1" ht="21.95" customHeight="1">
      <c r="B15" s="449"/>
      <c r="C15" s="453"/>
      <c r="D15" s="382" t="s">
        <v>86</v>
      </c>
      <c r="E15" s="383"/>
      <c r="F15" s="383"/>
      <c r="G15" s="383"/>
      <c r="H15" s="383"/>
      <c r="I15" s="57"/>
      <c r="J15" s="400" t="s">
        <v>86</v>
      </c>
      <c r="K15" s="400"/>
      <c r="L15" s="57"/>
      <c r="M15" s="407" t="s">
        <v>86</v>
      </c>
      <c r="N15" s="408"/>
      <c r="O15" s="855"/>
      <c r="P15" s="151"/>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412" t="s">
        <v>538</v>
      </c>
      <c r="E17" s="413"/>
      <c r="F17" s="413"/>
      <c r="G17" s="413"/>
      <c r="H17" s="413"/>
      <c r="I17" s="413"/>
      <c r="J17" s="33" t="s">
        <v>131</v>
      </c>
      <c r="K17" s="34" t="s">
        <v>86</v>
      </c>
      <c r="L17" s="35" t="s">
        <v>151</v>
      </c>
      <c r="M17" s="35" t="s">
        <v>185</v>
      </c>
      <c r="N17" s="51" t="s">
        <v>185</v>
      </c>
      <c r="O17" s="52" t="s">
        <v>185</v>
      </c>
      <c r="P17" s="152"/>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669" t="s">
        <v>124</v>
      </c>
      <c r="G24" s="670"/>
      <c r="H24" s="670"/>
      <c r="I24" s="670"/>
      <c r="J24" s="670"/>
      <c r="K24" s="671"/>
      <c r="L24" s="672" t="s">
        <v>123</v>
      </c>
      <c r="M24" s="883" t="s">
        <v>539</v>
      </c>
      <c r="N24" s="884"/>
      <c r="O24" s="885"/>
      <c r="P24" s="153"/>
    </row>
    <row r="25" spans="2:16" s="65" customFormat="1" ht="39.950000000000003" customHeight="1">
      <c r="B25" s="508"/>
      <c r="C25" s="533"/>
      <c r="D25" s="534"/>
      <c r="E25" s="534"/>
      <c r="F25" s="315"/>
      <c r="G25" s="316"/>
      <c r="H25" s="316"/>
      <c r="I25" s="316"/>
      <c r="J25" s="316"/>
      <c r="K25" s="317"/>
      <c r="L25" s="498"/>
      <c r="M25" s="844"/>
      <c r="N25" s="845"/>
      <c r="O25" s="846"/>
      <c r="P25" s="154"/>
    </row>
    <row r="26" spans="2:16" s="65" customFormat="1" ht="39.950000000000003" customHeight="1">
      <c r="B26" s="508"/>
      <c r="C26" s="535"/>
      <c r="D26" s="536"/>
      <c r="E26" s="536"/>
      <c r="F26" s="495"/>
      <c r="G26" s="496"/>
      <c r="H26" s="496"/>
      <c r="I26" s="496"/>
      <c r="J26" s="496"/>
      <c r="K26" s="497"/>
      <c r="L26" s="498"/>
      <c r="M26" s="847"/>
      <c r="N26" s="848"/>
      <c r="O26" s="849"/>
      <c r="P26" s="154"/>
    </row>
    <row r="27" spans="2:16" s="65" customFormat="1" ht="39.950000000000003" customHeight="1">
      <c r="B27" s="508"/>
      <c r="C27" s="531" t="s">
        <v>11</v>
      </c>
      <c r="D27" s="532"/>
      <c r="E27" s="532"/>
      <c r="F27" s="886" t="s">
        <v>540</v>
      </c>
      <c r="G27" s="887"/>
      <c r="H27" s="887"/>
      <c r="I27" s="887"/>
      <c r="J27" s="887"/>
      <c r="K27" s="888"/>
      <c r="L27" s="475" t="s">
        <v>123</v>
      </c>
      <c r="M27" s="424" t="s">
        <v>34</v>
      </c>
      <c r="N27" s="418"/>
      <c r="O27" s="425"/>
      <c r="P27" s="90" t="s">
        <v>541</v>
      </c>
    </row>
    <row r="28" spans="2:16" ht="39.950000000000003" customHeight="1">
      <c r="B28" s="508"/>
      <c r="C28" s="533"/>
      <c r="D28" s="534"/>
      <c r="E28" s="534"/>
      <c r="F28" s="889"/>
      <c r="G28" s="890"/>
      <c r="H28" s="890"/>
      <c r="I28" s="890"/>
      <c r="J28" s="890"/>
      <c r="K28" s="891"/>
      <c r="L28" s="475"/>
      <c r="M28" s="321"/>
      <c r="N28" s="322"/>
      <c r="O28" s="323"/>
      <c r="P28" s="91"/>
    </row>
    <row r="29" spans="2:16" ht="39.950000000000003" customHeight="1">
      <c r="B29" s="508"/>
      <c r="C29" s="535"/>
      <c r="D29" s="536"/>
      <c r="E29" s="536"/>
      <c r="F29" s="892"/>
      <c r="G29" s="893"/>
      <c r="H29" s="893"/>
      <c r="I29" s="893"/>
      <c r="J29" s="893"/>
      <c r="K29" s="894"/>
      <c r="L29" s="475"/>
      <c r="M29" s="330"/>
      <c r="N29" s="331"/>
      <c r="O29" s="332"/>
      <c r="P29" s="91"/>
    </row>
    <row r="30" spans="2:16" ht="39.950000000000003" customHeight="1">
      <c r="B30" s="508"/>
      <c r="C30" s="531" t="s">
        <v>12</v>
      </c>
      <c r="D30" s="532"/>
      <c r="E30" s="532"/>
      <c r="F30" s="417" t="s">
        <v>34</v>
      </c>
      <c r="G30" s="418"/>
      <c r="H30" s="418"/>
      <c r="I30" s="418"/>
      <c r="J30" s="418"/>
      <c r="K30" s="419"/>
      <c r="L30" s="498" t="s">
        <v>123</v>
      </c>
      <c r="M30" s="424" t="s">
        <v>34</v>
      </c>
      <c r="N30" s="418"/>
      <c r="O30" s="425"/>
      <c r="P30" s="90"/>
    </row>
    <row r="31" spans="2:16" ht="39.950000000000003" customHeight="1">
      <c r="B31" s="508"/>
      <c r="C31" s="533"/>
      <c r="D31" s="534"/>
      <c r="E31" s="534"/>
      <c r="F31" s="420"/>
      <c r="G31" s="322"/>
      <c r="H31" s="322"/>
      <c r="I31" s="322"/>
      <c r="J31" s="322"/>
      <c r="K31" s="421"/>
      <c r="L31" s="498"/>
      <c r="M31" s="321"/>
      <c r="N31" s="322"/>
      <c r="O31" s="323"/>
      <c r="P31" s="91"/>
    </row>
    <row r="32" spans="2:16" ht="39.950000000000003" customHeight="1">
      <c r="B32" s="508"/>
      <c r="C32" s="535"/>
      <c r="D32" s="536"/>
      <c r="E32" s="536"/>
      <c r="F32" s="422"/>
      <c r="G32" s="331"/>
      <c r="H32" s="331"/>
      <c r="I32" s="331"/>
      <c r="J32" s="331"/>
      <c r="K32" s="423"/>
      <c r="L32" s="498"/>
      <c r="M32" s="330"/>
      <c r="N32" s="331"/>
      <c r="O32" s="332"/>
      <c r="P32" s="91"/>
    </row>
    <row r="33" spans="2:16" ht="39.950000000000003" customHeight="1">
      <c r="B33" s="508"/>
      <c r="C33" s="531" t="s">
        <v>13</v>
      </c>
      <c r="D33" s="532"/>
      <c r="E33" s="532"/>
      <c r="F33" s="417" t="s">
        <v>34</v>
      </c>
      <c r="G33" s="418"/>
      <c r="H33" s="418"/>
      <c r="I33" s="418"/>
      <c r="J33" s="418"/>
      <c r="K33" s="419"/>
      <c r="L33" s="498" t="s">
        <v>123</v>
      </c>
      <c r="M33" s="424" t="s">
        <v>34</v>
      </c>
      <c r="N33" s="418"/>
      <c r="O33" s="425"/>
      <c r="P33" s="91"/>
    </row>
    <row r="34" spans="2:16" ht="39.950000000000003" customHeight="1">
      <c r="B34" s="508"/>
      <c r="C34" s="533"/>
      <c r="D34" s="534"/>
      <c r="E34" s="534"/>
      <c r="F34" s="420"/>
      <c r="G34" s="322"/>
      <c r="H34" s="322"/>
      <c r="I34" s="322"/>
      <c r="J34" s="322"/>
      <c r="K34" s="421"/>
      <c r="L34" s="498"/>
      <c r="M34" s="321"/>
      <c r="N34" s="322"/>
      <c r="O34" s="323"/>
      <c r="P34" s="91"/>
    </row>
    <row r="35" spans="2:16" ht="39.950000000000003" customHeight="1">
      <c r="B35" s="508"/>
      <c r="C35" s="535"/>
      <c r="D35" s="536"/>
      <c r="E35" s="536"/>
      <c r="F35" s="422"/>
      <c r="G35" s="331"/>
      <c r="H35" s="331"/>
      <c r="I35" s="331"/>
      <c r="J35" s="331"/>
      <c r="K35" s="423"/>
      <c r="L35" s="498"/>
      <c r="M35" s="330"/>
      <c r="N35" s="331"/>
      <c r="O35" s="332"/>
      <c r="P35" s="91"/>
    </row>
    <row r="36" spans="2:16" ht="39.950000000000003" customHeight="1">
      <c r="B36" s="508"/>
      <c r="C36" s="533" t="s">
        <v>135</v>
      </c>
      <c r="D36" s="534"/>
      <c r="E36" s="534"/>
      <c r="F36" s="420" t="s">
        <v>34</v>
      </c>
      <c r="G36" s="322"/>
      <c r="H36" s="322"/>
      <c r="I36" s="322"/>
      <c r="J36" s="322"/>
      <c r="K36" s="421"/>
      <c r="L36" s="573" t="s">
        <v>123</v>
      </c>
      <c r="M36" s="321" t="s">
        <v>34</v>
      </c>
      <c r="N36" s="322"/>
      <c r="O36" s="323"/>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row r="39" spans="2:16" ht="21" customHeight="1"/>
  </sheetData>
  <mergeCells count="59">
    <mergeCell ref="B24:B38"/>
    <mergeCell ref="C30:E32"/>
    <mergeCell ref="F30:K32"/>
    <mergeCell ref="C36:E38"/>
    <mergeCell ref="F36:K38"/>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147"/>
    </row>
    <row r="4" spans="2:16" s="65" customFormat="1" ht="21.95" customHeight="1">
      <c r="B4" s="435" t="s">
        <v>4</v>
      </c>
      <c r="C4" s="436"/>
      <c r="D4" s="13" t="s">
        <v>121</v>
      </c>
      <c r="E4" s="14"/>
      <c r="F4" s="14"/>
      <c r="G4" s="14"/>
      <c r="H4" s="15"/>
      <c r="I4" s="31" t="s">
        <v>542</v>
      </c>
      <c r="J4" s="31"/>
      <c r="K4" s="31"/>
      <c r="L4" s="437" t="s">
        <v>105</v>
      </c>
      <c r="M4" s="439" t="s">
        <v>86</v>
      </c>
      <c r="N4" s="54"/>
      <c r="O4" s="441" t="s">
        <v>86</v>
      </c>
      <c r="P4" s="71"/>
    </row>
    <row r="5" spans="2:16" s="65" customFormat="1" ht="21.95" customHeight="1" thickBot="1">
      <c r="B5" s="443" t="s">
        <v>5</v>
      </c>
      <c r="C5" s="444"/>
      <c r="D5" s="17" t="s">
        <v>510</v>
      </c>
      <c r="E5" s="18"/>
      <c r="F5" s="18"/>
      <c r="G5" s="18"/>
      <c r="H5" s="19"/>
      <c r="I5" s="32" t="s">
        <v>542</v>
      </c>
      <c r="J5" s="32"/>
      <c r="K5" s="32"/>
      <c r="L5" s="438"/>
      <c r="M5" s="440"/>
      <c r="N5" s="55"/>
      <c r="O5" s="442"/>
      <c r="P5" s="71"/>
    </row>
    <row r="6" spans="2:16" s="65" customFormat="1" ht="18.95" customHeight="1">
      <c r="B6" s="445" t="s">
        <v>6</v>
      </c>
      <c r="C6" s="446"/>
      <c r="D6" s="895" t="s">
        <v>543</v>
      </c>
      <c r="E6" s="896"/>
      <c r="F6" s="896"/>
      <c r="G6" s="896"/>
      <c r="H6" s="896"/>
      <c r="I6" s="374" t="s">
        <v>143</v>
      </c>
      <c r="J6" s="377" t="s">
        <v>144</v>
      </c>
      <c r="K6" s="623" t="s">
        <v>3</v>
      </c>
      <c r="L6" s="710" t="s">
        <v>132</v>
      </c>
      <c r="M6" s="825"/>
      <c r="N6" s="825"/>
      <c r="O6" s="826"/>
      <c r="P6" s="148"/>
    </row>
    <row r="7" spans="2:16" s="65" customFormat="1" ht="18.95" customHeight="1">
      <c r="B7" s="447"/>
      <c r="C7" s="448"/>
      <c r="D7" s="897"/>
      <c r="E7" s="381"/>
      <c r="F7" s="381"/>
      <c r="G7" s="381"/>
      <c r="H7" s="381"/>
      <c r="I7" s="375"/>
      <c r="J7" s="378"/>
      <c r="K7" s="624"/>
      <c r="L7" s="711" t="s">
        <v>512</v>
      </c>
      <c r="M7" s="827"/>
      <c r="N7" s="827"/>
      <c r="O7" s="828"/>
      <c r="P7" s="148"/>
    </row>
    <row r="8" spans="2:16" s="65" customFormat="1" ht="18.95" customHeight="1">
      <c r="B8" s="449"/>
      <c r="C8" s="450"/>
      <c r="D8" s="898"/>
      <c r="E8" s="383"/>
      <c r="F8" s="383"/>
      <c r="G8" s="383"/>
      <c r="H8" s="383"/>
      <c r="I8" s="376"/>
      <c r="J8" s="379"/>
      <c r="K8" s="625"/>
      <c r="L8" s="712" t="s">
        <v>86</v>
      </c>
      <c r="M8" s="829"/>
      <c r="N8" s="829"/>
      <c r="O8" s="830"/>
      <c r="P8" s="8"/>
    </row>
    <row r="9" spans="2:16" s="65" customFormat="1" ht="140.1" customHeight="1">
      <c r="B9" s="454" t="s">
        <v>7</v>
      </c>
      <c r="C9" s="455"/>
      <c r="D9" s="458" t="s">
        <v>544</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545</v>
      </c>
      <c r="E13" s="411"/>
      <c r="F13" s="411"/>
      <c r="G13" s="411"/>
      <c r="H13" s="411"/>
      <c r="I13" s="201" t="s">
        <v>9</v>
      </c>
      <c r="J13" s="397" t="s">
        <v>546</v>
      </c>
      <c r="K13" s="398"/>
      <c r="L13" s="201" t="s">
        <v>8</v>
      </c>
      <c r="M13" s="593" t="s">
        <v>547</v>
      </c>
      <c r="N13" s="594"/>
      <c r="O13" s="595"/>
      <c r="P13" s="150"/>
    </row>
    <row r="14" spans="2:16" s="65" customFormat="1" ht="21.95" customHeight="1">
      <c r="B14" s="447"/>
      <c r="C14" s="452"/>
      <c r="D14" s="380" t="s">
        <v>86</v>
      </c>
      <c r="E14" s="381"/>
      <c r="F14" s="381"/>
      <c r="G14" s="381"/>
      <c r="H14" s="381"/>
      <c r="I14" s="56" t="s">
        <v>548</v>
      </c>
      <c r="J14" s="399" t="s">
        <v>86</v>
      </c>
      <c r="K14" s="399"/>
      <c r="L14" s="63" t="s">
        <v>264</v>
      </c>
      <c r="M14" s="404" t="s">
        <v>86</v>
      </c>
      <c r="N14" s="405"/>
      <c r="O14" s="854"/>
      <c r="P14" s="151"/>
    </row>
    <row r="15" spans="2:16" s="65" customFormat="1" ht="21.95" customHeight="1">
      <c r="B15" s="449"/>
      <c r="C15" s="453"/>
      <c r="D15" s="382" t="s">
        <v>86</v>
      </c>
      <c r="E15" s="383"/>
      <c r="F15" s="383"/>
      <c r="G15" s="383"/>
      <c r="H15" s="383"/>
      <c r="I15" s="57"/>
      <c r="J15" s="400" t="s">
        <v>86</v>
      </c>
      <c r="K15" s="400"/>
      <c r="L15" s="57"/>
      <c r="M15" s="407" t="s">
        <v>86</v>
      </c>
      <c r="N15" s="408"/>
      <c r="O15" s="855"/>
      <c r="P15" s="151"/>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412" t="s">
        <v>543</v>
      </c>
      <c r="E17" s="413"/>
      <c r="F17" s="413"/>
      <c r="G17" s="413"/>
      <c r="H17" s="413"/>
      <c r="I17" s="413"/>
      <c r="J17" s="33" t="s">
        <v>131</v>
      </c>
      <c r="K17" s="34" t="s">
        <v>151</v>
      </c>
      <c r="L17" s="35" t="s">
        <v>185</v>
      </c>
      <c r="M17" s="35" t="s">
        <v>185</v>
      </c>
      <c r="N17" s="51" t="s">
        <v>185</v>
      </c>
      <c r="O17" s="52" t="s">
        <v>185</v>
      </c>
      <c r="P17" s="152"/>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669" t="s">
        <v>549</v>
      </c>
      <c r="G24" s="670"/>
      <c r="H24" s="670"/>
      <c r="I24" s="670"/>
      <c r="J24" s="670"/>
      <c r="K24" s="671"/>
      <c r="L24" s="672" t="s">
        <v>123</v>
      </c>
      <c r="M24" s="673" t="s">
        <v>550</v>
      </c>
      <c r="N24" s="670"/>
      <c r="O24" s="674"/>
      <c r="P24" s="153"/>
    </row>
    <row r="25" spans="2:16" s="65" customFormat="1" ht="39.950000000000003" customHeight="1">
      <c r="B25" s="508"/>
      <c r="C25" s="533"/>
      <c r="D25" s="534"/>
      <c r="E25" s="534"/>
      <c r="F25" s="315"/>
      <c r="G25" s="316"/>
      <c r="H25" s="316"/>
      <c r="I25" s="316"/>
      <c r="J25" s="316"/>
      <c r="K25" s="317"/>
      <c r="L25" s="498"/>
      <c r="M25" s="569"/>
      <c r="N25" s="316"/>
      <c r="O25" s="570"/>
      <c r="P25" s="154"/>
    </row>
    <row r="26" spans="2:16" s="65" customFormat="1" ht="39.950000000000003" customHeight="1">
      <c r="B26" s="508"/>
      <c r="C26" s="535"/>
      <c r="D26" s="536"/>
      <c r="E26" s="536"/>
      <c r="F26" s="495"/>
      <c r="G26" s="496"/>
      <c r="H26" s="496"/>
      <c r="I26" s="496"/>
      <c r="J26" s="496"/>
      <c r="K26" s="497"/>
      <c r="L26" s="498"/>
      <c r="M26" s="571"/>
      <c r="N26" s="496"/>
      <c r="O26" s="572"/>
      <c r="P26" s="154"/>
    </row>
    <row r="27" spans="2:16" s="65" customFormat="1" ht="39.950000000000003" customHeight="1">
      <c r="B27" s="508"/>
      <c r="C27" s="531" t="s">
        <v>11</v>
      </c>
      <c r="D27" s="532"/>
      <c r="E27" s="532"/>
      <c r="F27" s="899" t="s">
        <v>551</v>
      </c>
      <c r="G27" s="542"/>
      <c r="H27" s="542"/>
      <c r="I27" s="542"/>
      <c r="J27" s="542"/>
      <c r="K27" s="900"/>
      <c r="L27" s="498" t="s">
        <v>123</v>
      </c>
      <c r="M27" s="544" t="s">
        <v>552</v>
      </c>
      <c r="N27" s="545"/>
      <c r="O27" s="546"/>
      <c r="P27" s="90"/>
    </row>
    <row r="28" spans="2:16" ht="39.950000000000003" customHeight="1">
      <c r="B28" s="508"/>
      <c r="C28" s="533"/>
      <c r="D28" s="534"/>
      <c r="E28" s="534"/>
      <c r="F28" s="808"/>
      <c r="G28" s="545"/>
      <c r="H28" s="545"/>
      <c r="I28" s="545"/>
      <c r="J28" s="545"/>
      <c r="K28" s="809"/>
      <c r="L28" s="498"/>
      <c r="M28" s="544"/>
      <c r="N28" s="545"/>
      <c r="O28" s="546"/>
      <c r="P28" s="91"/>
    </row>
    <row r="29" spans="2:16" ht="39.950000000000003" customHeight="1">
      <c r="B29" s="508"/>
      <c r="C29" s="535"/>
      <c r="D29" s="536"/>
      <c r="E29" s="536"/>
      <c r="F29" s="901"/>
      <c r="G29" s="548"/>
      <c r="H29" s="548"/>
      <c r="I29" s="548"/>
      <c r="J29" s="548"/>
      <c r="K29" s="902"/>
      <c r="L29" s="498"/>
      <c r="M29" s="547"/>
      <c r="N29" s="548"/>
      <c r="O29" s="549"/>
      <c r="P29" s="91"/>
    </row>
    <row r="30" spans="2:16" ht="39.950000000000003" customHeight="1">
      <c r="B30" s="508"/>
      <c r="C30" s="531" t="s">
        <v>12</v>
      </c>
      <c r="D30" s="532"/>
      <c r="E30" s="532"/>
      <c r="F30" s="903" t="s">
        <v>553</v>
      </c>
      <c r="G30" s="904"/>
      <c r="H30" s="904"/>
      <c r="I30" s="904"/>
      <c r="J30" s="904"/>
      <c r="K30" s="905"/>
      <c r="L30" s="498" t="s">
        <v>123</v>
      </c>
      <c r="M30" s="567" t="s">
        <v>554</v>
      </c>
      <c r="N30" s="493"/>
      <c r="O30" s="568"/>
      <c r="P30" s="90"/>
    </row>
    <row r="31" spans="2:16" ht="39.950000000000003" customHeight="1">
      <c r="B31" s="508"/>
      <c r="C31" s="533"/>
      <c r="D31" s="534"/>
      <c r="E31" s="534"/>
      <c r="F31" s="906"/>
      <c r="G31" s="907"/>
      <c r="H31" s="907"/>
      <c r="I31" s="907"/>
      <c r="J31" s="907"/>
      <c r="K31" s="908"/>
      <c r="L31" s="498"/>
      <c r="M31" s="569"/>
      <c r="N31" s="316"/>
      <c r="O31" s="570"/>
      <c r="P31" s="91"/>
    </row>
    <row r="32" spans="2:16" ht="73.5" customHeight="1">
      <c r="B32" s="508"/>
      <c r="C32" s="535"/>
      <c r="D32" s="536"/>
      <c r="E32" s="536"/>
      <c r="F32" s="909"/>
      <c r="G32" s="910"/>
      <c r="H32" s="910"/>
      <c r="I32" s="910"/>
      <c r="J32" s="910"/>
      <c r="K32" s="911"/>
      <c r="L32" s="498"/>
      <c r="M32" s="571"/>
      <c r="N32" s="496"/>
      <c r="O32" s="572"/>
      <c r="P32" s="91"/>
    </row>
    <row r="33" spans="2:16" ht="39.75" customHeight="1">
      <c r="B33" s="508"/>
      <c r="C33" s="531" t="s">
        <v>13</v>
      </c>
      <c r="D33" s="532"/>
      <c r="E33" s="532"/>
      <c r="F33" s="899" t="s">
        <v>555</v>
      </c>
      <c r="G33" s="542"/>
      <c r="H33" s="542"/>
      <c r="I33" s="542"/>
      <c r="J33" s="542"/>
      <c r="K33" s="900"/>
      <c r="L33" s="498" t="s">
        <v>123</v>
      </c>
      <c r="M33" s="567" t="s">
        <v>556</v>
      </c>
      <c r="N33" s="493"/>
      <c r="O33" s="568"/>
      <c r="P33" s="91"/>
    </row>
    <row r="34" spans="2:16" ht="39.75" customHeight="1">
      <c r="B34" s="508"/>
      <c r="C34" s="533"/>
      <c r="D34" s="534"/>
      <c r="E34" s="534"/>
      <c r="F34" s="808"/>
      <c r="G34" s="545"/>
      <c r="H34" s="545"/>
      <c r="I34" s="545"/>
      <c r="J34" s="545"/>
      <c r="K34" s="809"/>
      <c r="L34" s="498"/>
      <c r="M34" s="569"/>
      <c r="N34" s="316"/>
      <c r="O34" s="570"/>
      <c r="P34" s="91"/>
    </row>
    <row r="35" spans="2:16" ht="39.75" customHeight="1">
      <c r="B35" s="508"/>
      <c r="C35" s="535"/>
      <c r="D35" s="536"/>
      <c r="E35" s="536"/>
      <c r="F35" s="901"/>
      <c r="G35" s="548"/>
      <c r="H35" s="548"/>
      <c r="I35" s="548"/>
      <c r="J35" s="548"/>
      <c r="K35" s="902"/>
      <c r="L35" s="498"/>
      <c r="M35" s="571"/>
      <c r="N35" s="496"/>
      <c r="O35" s="572"/>
      <c r="P35" s="91"/>
    </row>
    <row r="36" spans="2:16" ht="39.950000000000003" customHeight="1">
      <c r="B36" s="508"/>
      <c r="C36" s="533" t="s">
        <v>135</v>
      </c>
      <c r="D36" s="534"/>
      <c r="E36" s="534"/>
      <c r="F36" s="899" t="s">
        <v>557</v>
      </c>
      <c r="G36" s="542"/>
      <c r="H36" s="542"/>
      <c r="I36" s="542"/>
      <c r="J36" s="542"/>
      <c r="K36" s="900"/>
      <c r="L36" s="573" t="s">
        <v>123</v>
      </c>
      <c r="M36" s="567" t="s">
        <v>558</v>
      </c>
      <c r="N36" s="493"/>
      <c r="O36" s="568"/>
      <c r="P36" s="90"/>
    </row>
    <row r="37" spans="2:16" ht="39.950000000000003" customHeight="1">
      <c r="B37" s="508"/>
      <c r="C37" s="533"/>
      <c r="D37" s="534"/>
      <c r="E37" s="534"/>
      <c r="F37" s="808"/>
      <c r="G37" s="545"/>
      <c r="H37" s="545"/>
      <c r="I37" s="545"/>
      <c r="J37" s="545"/>
      <c r="K37" s="809"/>
      <c r="L37" s="498"/>
      <c r="M37" s="569"/>
      <c r="N37" s="316"/>
      <c r="O37" s="570"/>
      <c r="P37" s="91"/>
    </row>
    <row r="38" spans="2:16" ht="39.950000000000003" customHeight="1" thickBot="1">
      <c r="B38" s="509"/>
      <c r="C38" s="559"/>
      <c r="D38" s="560"/>
      <c r="E38" s="560"/>
      <c r="F38" s="810"/>
      <c r="G38" s="662"/>
      <c r="H38" s="662"/>
      <c r="I38" s="662"/>
      <c r="J38" s="662"/>
      <c r="K38" s="811"/>
      <c r="L38" s="574"/>
      <c r="M38" s="731"/>
      <c r="N38" s="319"/>
      <c r="O38" s="732"/>
      <c r="P38" s="91"/>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3">
    <dataValidation type="list" allowBlank="1" showInputMessage="1" showErrorMessage="1" sqref="J6:J8">
      <formula1>"○,△,×"</formula1>
    </dataValidation>
    <dataValidation type="list" allowBlank="1" showInputMessage="1" showErrorMessage="1" sqref="J23">
      <formula1>" ,拡充"</formula1>
    </dataValidation>
    <dataValidation type="list" allowBlank="1" showInputMessage="1" showErrorMessage="1" sqref="J17:J22">
      <formula1>"　,拡充"</formula1>
    </dataValidation>
  </dataValidations>
  <printOptions horizontalCentered="1"/>
  <pageMargins left="0.39370078740157483" right="0.39370078740157483" top="0.39370078740157483" bottom="0.39370078740157483" header="0.31496062992125984" footer="0.31496062992125984"/>
  <pageSetup paperSize="9" scale="6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147"/>
    </row>
    <row r="4" spans="2:16" s="65" customFormat="1" ht="21.95" customHeight="1">
      <c r="B4" s="435" t="s">
        <v>4</v>
      </c>
      <c r="C4" s="436"/>
      <c r="D4" s="13" t="s">
        <v>121</v>
      </c>
      <c r="E4" s="14"/>
      <c r="F4" s="14"/>
      <c r="G4" s="14"/>
      <c r="H4" s="15"/>
      <c r="I4" s="31" t="s">
        <v>559</v>
      </c>
      <c r="J4" s="31"/>
      <c r="K4" s="31"/>
      <c r="L4" s="437" t="s">
        <v>105</v>
      </c>
      <c r="M4" s="587" t="s">
        <v>448</v>
      </c>
      <c r="N4" s="589" t="s">
        <v>293</v>
      </c>
      <c r="O4" s="591"/>
      <c r="P4" s="71"/>
    </row>
    <row r="5" spans="2:16" s="65" customFormat="1" ht="21.95" customHeight="1" thickBot="1">
      <c r="B5" s="443" t="s">
        <v>5</v>
      </c>
      <c r="C5" s="444"/>
      <c r="D5" s="17" t="s">
        <v>492</v>
      </c>
      <c r="E5" s="18"/>
      <c r="F5" s="18"/>
      <c r="G5" s="18"/>
      <c r="H5" s="19"/>
      <c r="I5" s="32" t="s">
        <v>559</v>
      </c>
      <c r="J5" s="32"/>
      <c r="K5" s="32"/>
      <c r="L5" s="438"/>
      <c r="M5" s="588"/>
      <c r="N5" s="590"/>
      <c r="O5" s="592"/>
      <c r="P5" s="71"/>
    </row>
    <row r="6" spans="2:16" s="65" customFormat="1" ht="18.95" customHeight="1">
      <c r="B6" s="445" t="s">
        <v>6</v>
      </c>
      <c r="C6" s="446"/>
      <c r="D6" s="368" t="s">
        <v>560</v>
      </c>
      <c r="E6" s="369"/>
      <c r="F6" s="369"/>
      <c r="G6" s="369"/>
      <c r="H6" s="369"/>
      <c r="I6" s="374" t="s">
        <v>143</v>
      </c>
      <c r="J6" s="377" t="s">
        <v>144</v>
      </c>
      <c r="K6" s="451" t="s">
        <v>3</v>
      </c>
      <c r="L6" s="675" t="s">
        <v>132</v>
      </c>
      <c r="M6" s="360"/>
      <c r="N6" s="360"/>
      <c r="O6" s="361"/>
      <c r="P6" s="148"/>
    </row>
    <row r="7" spans="2:16" s="65" customFormat="1" ht="18.95" customHeight="1">
      <c r="B7" s="447"/>
      <c r="C7" s="448"/>
      <c r="D7" s="370"/>
      <c r="E7" s="371"/>
      <c r="F7" s="371"/>
      <c r="G7" s="371"/>
      <c r="H7" s="371"/>
      <c r="I7" s="375"/>
      <c r="J7" s="378"/>
      <c r="K7" s="452"/>
      <c r="L7" s="696" t="s">
        <v>561</v>
      </c>
      <c r="M7" s="697"/>
      <c r="N7" s="697"/>
      <c r="O7" s="698"/>
      <c r="P7" s="148"/>
    </row>
    <row r="8" spans="2:16" s="65" customFormat="1" ht="18.95" customHeight="1">
      <c r="B8" s="449"/>
      <c r="C8" s="450"/>
      <c r="D8" s="372"/>
      <c r="E8" s="373"/>
      <c r="F8" s="373"/>
      <c r="G8" s="373"/>
      <c r="H8" s="373"/>
      <c r="I8" s="376"/>
      <c r="J8" s="379"/>
      <c r="K8" s="453"/>
      <c r="L8" s="586" t="s">
        <v>562</v>
      </c>
      <c r="M8" s="366"/>
      <c r="N8" s="366"/>
      <c r="O8" s="367"/>
      <c r="P8" s="8"/>
    </row>
    <row r="9" spans="2:16" s="65" customFormat="1" ht="140.1" customHeight="1">
      <c r="B9" s="454" t="s">
        <v>7</v>
      </c>
      <c r="C9" s="455"/>
      <c r="D9" s="458" t="s">
        <v>563</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564</v>
      </c>
      <c r="E13" s="411"/>
      <c r="F13" s="411"/>
      <c r="G13" s="411"/>
      <c r="H13" s="411"/>
      <c r="I13" s="201" t="s">
        <v>9</v>
      </c>
      <c r="J13" s="631" t="s">
        <v>565</v>
      </c>
      <c r="K13" s="725"/>
      <c r="L13" s="201" t="s">
        <v>8</v>
      </c>
      <c r="M13" s="593" t="s">
        <v>566</v>
      </c>
      <c r="N13" s="594"/>
      <c r="O13" s="595"/>
      <c r="P13" s="150"/>
    </row>
    <row r="14" spans="2:16" s="65" customFormat="1" ht="21.95" customHeight="1">
      <c r="B14" s="447"/>
      <c r="C14" s="452"/>
      <c r="D14" s="380" t="s">
        <v>86</v>
      </c>
      <c r="E14" s="381"/>
      <c r="F14" s="381"/>
      <c r="G14" s="381"/>
      <c r="H14" s="381"/>
      <c r="I14" s="56" t="s">
        <v>567</v>
      </c>
      <c r="J14" s="399" t="s">
        <v>86</v>
      </c>
      <c r="K14" s="399"/>
      <c r="L14" s="63" t="s">
        <v>568</v>
      </c>
      <c r="M14" s="404" t="s">
        <v>86</v>
      </c>
      <c r="N14" s="405"/>
      <c r="O14" s="854"/>
      <c r="P14" s="151"/>
    </row>
    <row r="15" spans="2:16" s="65" customFormat="1" ht="21.95" customHeight="1">
      <c r="B15" s="449"/>
      <c r="C15" s="453"/>
      <c r="D15" s="382" t="s">
        <v>86</v>
      </c>
      <c r="E15" s="383"/>
      <c r="F15" s="383"/>
      <c r="G15" s="383"/>
      <c r="H15" s="383"/>
      <c r="I15" s="57"/>
      <c r="J15" s="400" t="s">
        <v>86</v>
      </c>
      <c r="K15" s="400"/>
      <c r="L15" s="57"/>
      <c r="M15" s="407" t="s">
        <v>86</v>
      </c>
      <c r="N15" s="408"/>
      <c r="O15" s="855"/>
      <c r="P15" s="151"/>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412" t="s">
        <v>569</v>
      </c>
      <c r="E17" s="413"/>
      <c r="F17" s="413"/>
      <c r="G17" s="413"/>
      <c r="H17" s="413"/>
      <c r="I17" s="413"/>
      <c r="J17" s="33" t="s">
        <v>131</v>
      </c>
      <c r="K17" s="34" t="s">
        <v>151</v>
      </c>
      <c r="L17" s="35" t="s">
        <v>151</v>
      </c>
      <c r="M17" s="35" t="s">
        <v>185</v>
      </c>
      <c r="N17" s="51" t="s">
        <v>185</v>
      </c>
      <c r="O17" s="52" t="s">
        <v>185</v>
      </c>
      <c r="P17" s="152"/>
    </row>
    <row r="18" spans="2:16" s="65" customFormat="1" ht="21.95" customHeight="1">
      <c r="B18" s="469"/>
      <c r="C18" s="470"/>
      <c r="D18" s="412" t="s">
        <v>570</v>
      </c>
      <c r="E18" s="413"/>
      <c r="F18" s="413"/>
      <c r="G18" s="413"/>
      <c r="H18" s="413"/>
      <c r="I18" s="413"/>
      <c r="J18" s="33"/>
      <c r="K18" s="34" t="s">
        <v>151</v>
      </c>
      <c r="L18" s="35" t="s">
        <v>185</v>
      </c>
      <c r="M18" s="35" t="s">
        <v>185</v>
      </c>
      <c r="N18" s="51" t="s">
        <v>185</v>
      </c>
      <c r="O18" s="52" t="s">
        <v>185</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669" t="s">
        <v>571</v>
      </c>
      <c r="G24" s="670"/>
      <c r="H24" s="670"/>
      <c r="I24" s="670"/>
      <c r="J24" s="670"/>
      <c r="K24" s="671"/>
      <c r="L24" s="672" t="s">
        <v>123</v>
      </c>
      <c r="M24" s="673" t="s">
        <v>572</v>
      </c>
      <c r="N24" s="670"/>
      <c r="O24" s="674"/>
      <c r="P24" s="153"/>
    </row>
    <row r="25" spans="2:16" s="65" customFormat="1" ht="39.950000000000003" customHeight="1">
      <c r="B25" s="508"/>
      <c r="C25" s="533"/>
      <c r="D25" s="534"/>
      <c r="E25" s="534"/>
      <c r="F25" s="315"/>
      <c r="G25" s="316"/>
      <c r="H25" s="316"/>
      <c r="I25" s="316"/>
      <c r="J25" s="316"/>
      <c r="K25" s="317"/>
      <c r="L25" s="498"/>
      <c r="M25" s="569"/>
      <c r="N25" s="316"/>
      <c r="O25" s="570"/>
      <c r="P25" s="154"/>
    </row>
    <row r="26" spans="2:16" s="65" customFormat="1" ht="39.950000000000003" customHeight="1">
      <c r="B26" s="508"/>
      <c r="C26" s="535"/>
      <c r="D26" s="536"/>
      <c r="E26" s="536"/>
      <c r="F26" s="495"/>
      <c r="G26" s="496"/>
      <c r="H26" s="496"/>
      <c r="I26" s="496"/>
      <c r="J26" s="496"/>
      <c r="K26" s="497"/>
      <c r="L26" s="498"/>
      <c r="M26" s="571"/>
      <c r="N26" s="496"/>
      <c r="O26" s="572"/>
      <c r="P26" s="154"/>
    </row>
    <row r="27" spans="2:16" s="65" customFormat="1" ht="39.950000000000003" customHeight="1">
      <c r="B27" s="508"/>
      <c r="C27" s="531" t="s">
        <v>11</v>
      </c>
      <c r="D27" s="532"/>
      <c r="E27" s="532"/>
      <c r="F27" s="479" t="s">
        <v>573</v>
      </c>
      <c r="G27" s="480"/>
      <c r="H27" s="480"/>
      <c r="I27" s="480"/>
      <c r="J27" s="480"/>
      <c r="K27" s="481"/>
      <c r="L27" s="475" t="s">
        <v>123</v>
      </c>
      <c r="M27" s="537" t="s">
        <v>574</v>
      </c>
      <c r="N27" s="480"/>
      <c r="O27" s="538"/>
      <c r="P27" s="90"/>
    </row>
    <row r="28" spans="2:16" ht="39.950000000000003" customHeight="1">
      <c r="B28" s="508"/>
      <c r="C28" s="533"/>
      <c r="D28" s="534"/>
      <c r="E28" s="534"/>
      <c r="F28" s="482"/>
      <c r="G28" s="483"/>
      <c r="H28" s="483"/>
      <c r="I28" s="483"/>
      <c r="J28" s="483"/>
      <c r="K28" s="484"/>
      <c r="L28" s="475"/>
      <c r="M28" s="527"/>
      <c r="N28" s="483"/>
      <c r="O28" s="528"/>
      <c r="P28" s="91"/>
    </row>
    <row r="29" spans="2:16" ht="39.950000000000003" customHeight="1">
      <c r="B29" s="508"/>
      <c r="C29" s="535"/>
      <c r="D29" s="536"/>
      <c r="E29" s="536"/>
      <c r="F29" s="485"/>
      <c r="G29" s="486"/>
      <c r="H29" s="486"/>
      <c r="I29" s="486"/>
      <c r="J29" s="486"/>
      <c r="K29" s="487"/>
      <c r="L29" s="475"/>
      <c r="M29" s="529"/>
      <c r="N29" s="486"/>
      <c r="O29" s="530"/>
      <c r="P29" s="91"/>
    </row>
    <row r="30" spans="2:16" ht="39.950000000000003" customHeight="1">
      <c r="B30" s="508"/>
      <c r="C30" s="531" t="s">
        <v>12</v>
      </c>
      <c r="D30" s="532"/>
      <c r="E30" s="532"/>
      <c r="F30" s="492" t="s">
        <v>575</v>
      </c>
      <c r="G30" s="493"/>
      <c r="H30" s="493"/>
      <c r="I30" s="493"/>
      <c r="J30" s="493"/>
      <c r="K30" s="494"/>
      <c r="L30" s="498" t="s">
        <v>123</v>
      </c>
      <c r="M30" s="567" t="s">
        <v>576</v>
      </c>
      <c r="N30" s="493"/>
      <c r="O30" s="568"/>
      <c r="P30" s="90"/>
    </row>
    <row r="31" spans="2:16" ht="39.950000000000003" customHeight="1">
      <c r="B31" s="508"/>
      <c r="C31" s="533"/>
      <c r="D31" s="534"/>
      <c r="E31" s="534"/>
      <c r="F31" s="315"/>
      <c r="G31" s="316"/>
      <c r="H31" s="316"/>
      <c r="I31" s="316"/>
      <c r="J31" s="316"/>
      <c r="K31" s="317"/>
      <c r="L31" s="498"/>
      <c r="M31" s="569"/>
      <c r="N31" s="316"/>
      <c r="O31" s="570"/>
      <c r="P31" s="91"/>
    </row>
    <row r="32" spans="2:16" ht="39.950000000000003" customHeight="1">
      <c r="B32" s="508"/>
      <c r="C32" s="535"/>
      <c r="D32" s="536"/>
      <c r="E32" s="536"/>
      <c r="F32" s="495"/>
      <c r="G32" s="496"/>
      <c r="H32" s="496"/>
      <c r="I32" s="496"/>
      <c r="J32" s="496"/>
      <c r="K32" s="497"/>
      <c r="L32" s="498"/>
      <c r="M32" s="571"/>
      <c r="N32" s="496"/>
      <c r="O32" s="572"/>
      <c r="P32" s="91"/>
    </row>
    <row r="33" spans="2:16" ht="39.950000000000003" customHeight="1">
      <c r="B33" s="508"/>
      <c r="C33" s="531" t="s">
        <v>13</v>
      </c>
      <c r="D33" s="532"/>
      <c r="E33" s="532"/>
      <c r="F33" s="492" t="s">
        <v>577</v>
      </c>
      <c r="G33" s="493"/>
      <c r="H33" s="493"/>
      <c r="I33" s="493"/>
      <c r="J33" s="493"/>
      <c r="K33" s="494"/>
      <c r="L33" s="498" t="s">
        <v>123</v>
      </c>
      <c r="M33" s="567" t="s">
        <v>578</v>
      </c>
      <c r="N33" s="493"/>
      <c r="O33" s="568"/>
      <c r="P33" s="91"/>
    </row>
    <row r="34" spans="2:16" ht="39.950000000000003" customHeight="1">
      <c r="B34" s="508"/>
      <c r="C34" s="533"/>
      <c r="D34" s="534"/>
      <c r="E34" s="534"/>
      <c r="F34" s="315"/>
      <c r="G34" s="316"/>
      <c r="H34" s="316"/>
      <c r="I34" s="316"/>
      <c r="J34" s="316"/>
      <c r="K34" s="317"/>
      <c r="L34" s="498"/>
      <c r="M34" s="569"/>
      <c r="N34" s="316"/>
      <c r="O34" s="570"/>
      <c r="P34" s="91"/>
    </row>
    <row r="35" spans="2:16" ht="39.950000000000003" customHeight="1">
      <c r="B35" s="508"/>
      <c r="C35" s="535"/>
      <c r="D35" s="536"/>
      <c r="E35" s="536"/>
      <c r="F35" s="495"/>
      <c r="G35" s="496"/>
      <c r="H35" s="496"/>
      <c r="I35" s="496"/>
      <c r="J35" s="496"/>
      <c r="K35" s="497"/>
      <c r="L35" s="498"/>
      <c r="M35" s="571"/>
      <c r="N35" s="496"/>
      <c r="O35" s="572"/>
      <c r="P35" s="91"/>
    </row>
    <row r="36" spans="2:16" ht="39.950000000000003" customHeight="1">
      <c r="B36" s="508"/>
      <c r="C36" s="533" t="s">
        <v>135</v>
      </c>
      <c r="D36" s="534"/>
      <c r="E36" s="534"/>
      <c r="F36" s="492" t="s">
        <v>579</v>
      </c>
      <c r="G36" s="493"/>
      <c r="H36" s="493"/>
      <c r="I36" s="493"/>
      <c r="J36" s="493"/>
      <c r="K36" s="494"/>
      <c r="L36" s="573" t="s">
        <v>123</v>
      </c>
      <c r="M36" s="567" t="s">
        <v>580</v>
      </c>
      <c r="N36" s="493"/>
      <c r="O36" s="568"/>
      <c r="P36" s="90"/>
    </row>
    <row r="37" spans="2:16" ht="39.950000000000003" customHeight="1">
      <c r="B37" s="508"/>
      <c r="C37" s="533"/>
      <c r="D37" s="534"/>
      <c r="E37" s="534"/>
      <c r="F37" s="315"/>
      <c r="G37" s="316"/>
      <c r="H37" s="316"/>
      <c r="I37" s="316"/>
      <c r="J37" s="316"/>
      <c r="K37" s="317"/>
      <c r="L37" s="498"/>
      <c r="M37" s="569"/>
      <c r="N37" s="316"/>
      <c r="O37" s="570"/>
      <c r="P37" s="91"/>
    </row>
    <row r="38" spans="2:16" ht="39.950000000000003" customHeight="1" thickBot="1">
      <c r="B38" s="509"/>
      <c r="C38" s="559"/>
      <c r="D38" s="560"/>
      <c r="E38" s="560"/>
      <c r="F38" s="318"/>
      <c r="G38" s="319"/>
      <c r="H38" s="319"/>
      <c r="I38" s="319"/>
      <c r="J38" s="319"/>
      <c r="K38" s="320"/>
      <c r="L38" s="574"/>
      <c r="M38" s="731"/>
      <c r="N38" s="319"/>
      <c r="O38" s="732"/>
      <c r="P38" s="91"/>
    </row>
  </sheetData>
  <mergeCells count="60">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6" s="1" customFormat="1" ht="33" customHeight="1">
      <c r="B1" s="341" t="s">
        <v>2</v>
      </c>
      <c r="C1" s="341"/>
      <c r="D1" s="341"/>
      <c r="E1" s="341"/>
      <c r="F1" s="341"/>
      <c r="G1" s="341"/>
      <c r="H1" s="341"/>
      <c r="I1" s="341"/>
      <c r="J1" s="341"/>
      <c r="K1" s="341"/>
      <c r="L1" s="341"/>
      <c r="M1" s="341"/>
      <c r="N1" s="341"/>
      <c r="O1" s="341"/>
      <c r="P1" s="12"/>
    </row>
    <row r="2" spans="2:16" s="1" customFormat="1" ht="56.25" customHeight="1">
      <c r="B2" s="12"/>
      <c r="C2" s="12"/>
      <c r="D2" s="12"/>
      <c r="E2" s="12"/>
      <c r="F2" s="12"/>
      <c r="G2" s="12"/>
      <c r="H2" s="12"/>
      <c r="I2" s="12"/>
      <c r="J2" s="12"/>
      <c r="K2" s="12"/>
      <c r="L2" s="12"/>
      <c r="M2" s="12"/>
      <c r="N2" s="12"/>
      <c r="O2" s="12"/>
      <c r="P2" s="12"/>
    </row>
    <row r="3" spans="2:16" s="1" customFormat="1" ht="6.95" customHeight="1" thickBot="1">
      <c r="K3" s="342"/>
      <c r="L3" s="342"/>
      <c r="M3" s="342"/>
      <c r="N3" s="342"/>
      <c r="O3" s="342"/>
      <c r="P3" s="53"/>
    </row>
    <row r="4" spans="2:16" s="1" customFormat="1" ht="21.95" customHeight="1">
      <c r="B4" s="343" t="s">
        <v>4</v>
      </c>
      <c r="C4" s="344"/>
      <c r="D4" s="13" t="s">
        <v>121</v>
      </c>
      <c r="E4" s="14"/>
      <c r="F4" s="14"/>
      <c r="G4" s="14"/>
      <c r="H4" s="15"/>
      <c r="I4" s="31" t="s">
        <v>581</v>
      </c>
      <c r="J4" s="31"/>
      <c r="K4" s="16"/>
      <c r="L4" s="353" t="s">
        <v>105</v>
      </c>
      <c r="M4" s="702"/>
      <c r="N4" s="704"/>
      <c r="O4" s="705"/>
      <c r="P4" s="7"/>
    </row>
    <row r="5" spans="2:16" s="1" customFormat="1" ht="21.95" customHeight="1" thickBot="1">
      <c r="B5" s="345" t="s">
        <v>5</v>
      </c>
      <c r="C5" s="346"/>
      <c r="D5" s="17" t="s">
        <v>510</v>
      </c>
      <c r="E5" s="18"/>
      <c r="F5" s="18"/>
      <c r="G5" s="18"/>
      <c r="H5" s="19"/>
      <c r="I5" s="32" t="s">
        <v>581</v>
      </c>
      <c r="J5" s="32" t="s">
        <v>138</v>
      </c>
      <c r="K5" s="20"/>
      <c r="L5" s="354"/>
      <c r="M5" s="703"/>
      <c r="N5" s="590"/>
      <c r="O5" s="706"/>
      <c r="P5" s="7"/>
    </row>
    <row r="6" spans="2:16" s="1" customFormat="1" ht="18.95" customHeight="1">
      <c r="B6" s="347" t="s">
        <v>6</v>
      </c>
      <c r="C6" s="348"/>
      <c r="D6" s="368" t="s">
        <v>582</v>
      </c>
      <c r="E6" s="369"/>
      <c r="F6" s="369"/>
      <c r="G6" s="369"/>
      <c r="H6" s="369"/>
      <c r="I6" s="374" t="s">
        <v>143</v>
      </c>
      <c r="J6" s="377" t="s">
        <v>144</v>
      </c>
      <c r="K6" s="299" t="s">
        <v>3</v>
      </c>
      <c r="L6" s="359" t="s">
        <v>469</v>
      </c>
      <c r="M6" s="429"/>
      <c r="N6" s="429"/>
      <c r="O6" s="430"/>
      <c r="P6" s="39"/>
    </row>
    <row r="7" spans="2:16" s="1" customFormat="1" ht="18.95" customHeight="1">
      <c r="B7" s="349"/>
      <c r="C7" s="350"/>
      <c r="D7" s="370"/>
      <c r="E7" s="371"/>
      <c r="F7" s="371"/>
      <c r="G7" s="371"/>
      <c r="H7" s="371"/>
      <c r="I7" s="375"/>
      <c r="J7" s="378"/>
      <c r="K7" s="301"/>
      <c r="L7" s="711" t="s">
        <v>583</v>
      </c>
      <c r="M7" s="827"/>
      <c r="N7" s="827"/>
      <c r="O7" s="828"/>
      <c r="P7" s="39"/>
    </row>
    <row r="8" spans="2:16" s="1" customFormat="1" ht="18.95" customHeight="1">
      <c r="B8" s="351"/>
      <c r="C8" s="352"/>
      <c r="D8" s="372"/>
      <c r="E8" s="373"/>
      <c r="F8" s="373"/>
      <c r="G8" s="373"/>
      <c r="H8" s="373"/>
      <c r="I8" s="376"/>
      <c r="J8" s="379"/>
      <c r="K8" s="303"/>
      <c r="L8" s="365" t="s">
        <v>86</v>
      </c>
      <c r="M8" s="433"/>
      <c r="N8" s="433"/>
      <c r="O8" s="434"/>
      <c r="P8" s="8"/>
    </row>
    <row r="9" spans="2:16" s="1" customFormat="1" ht="140.1" customHeight="1">
      <c r="B9" s="384" t="s">
        <v>7</v>
      </c>
      <c r="C9" s="385"/>
      <c r="D9" s="388" t="s">
        <v>584</v>
      </c>
      <c r="E9" s="389"/>
      <c r="F9" s="389"/>
      <c r="G9" s="389"/>
      <c r="H9" s="389"/>
      <c r="I9" s="389"/>
      <c r="J9" s="389"/>
      <c r="K9" s="389"/>
      <c r="L9" s="389"/>
      <c r="M9" s="389"/>
      <c r="N9" s="389"/>
      <c r="O9" s="390"/>
      <c r="P9" s="9"/>
    </row>
    <row r="10" spans="2:16" s="1" customFormat="1" ht="140.1" customHeight="1">
      <c r="B10" s="386"/>
      <c r="C10" s="387"/>
      <c r="D10" s="391"/>
      <c r="E10" s="392"/>
      <c r="F10" s="392"/>
      <c r="G10" s="392"/>
      <c r="H10" s="392"/>
      <c r="I10" s="392"/>
      <c r="J10" s="392"/>
      <c r="K10" s="392"/>
      <c r="L10" s="392"/>
      <c r="M10" s="392"/>
      <c r="N10" s="392"/>
      <c r="O10" s="393"/>
      <c r="P10" s="9"/>
    </row>
    <row r="11" spans="2:16" s="1" customFormat="1" ht="39.950000000000003" hidden="1" customHeight="1">
      <c r="B11" s="349" t="s">
        <v>88</v>
      </c>
      <c r="C11" s="301"/>
      <c r="D11" s="394" t="s">
        <v>86</v>
      </c>
      <c r="E11" s="395"/>
      <c r="F11" s="395"/>
      <c r="G11" s="395"/>
      <c r="H11" s="395"/>
      <c r="I11" s="395"/>
      <c r="J11" s="395"/>
      <c r="K11" s="395"/>
      <c r="L11" s="395"/>
      <c r="M11" s="395"/>
      <c r="N11" s="395"/>
      <c r="O11" s="396"/>
      <c r="P11" s="40"/>
    </row>
    <row r="12" spans="2:16" s="1" customFormat="1" ht="157.5" hidden="1" customHeight="1" thickBot="1">
      <c r="B12" s="349"/>
      <c r="C12" s="301"/>
      <c r="D12" s="394"/>
      <c r="E12" s="395"/>
      <c r="F12" s="395"/>
      <c r="G12" s="395"/>
      <c r="H12" s="395"/>
      <c r="I12" s="395"/>
      <c r="J12" s="395"/>
      <c r="K12" s="395"/>
      <c r="L12" s="395"/>
      <c r="M12" s="395"/>
      <c r="N12" s="395"/>
      <c r="O12" s="396"/>
      <c r="P12" s="40"/>
    </row>
    <row r="13" spans="2:16" s="1" customFormat="1" ht="21.95" customHeight="1">
      <c r="B13" s="410" t="s">
        <v>8</v>
      </c>
      <c r="C13" s="334"/>
      <c r="D13" s="397"/>
      <c r="E13" s="411"/>
      <c r="F13" s="411"/>
      <c r="G13" s="411"/>
      <c r="H13" s="411"/>
      <c r="I13" s="21" t="s">
        <v>9</v>
      </c>
      <c r="J13" s="397"/>
      <c r="K13" s="398"/>
      <c r="L13" s="21" t="s">
        <v>8</v>
      </c>
      <c r="M13" s="401"/>
      <c r="N13" s="402"/>
      <c r="O13" s="403"/>
      <c r="P13" s="41"/>
    </row>
    <row r="14" spans="2:16" s="1" customFormat="1" ht="21.95" customHeight="1">
      <c r="B14" s="349"/>
      <c r="C14" s="301"/>
      <c r="D14" s="380"/>
      <c r="E14" s="381"/>
      <c r="F14" s="381"/>
      <c r="G14" s="381"/>
      <c r="H14" s="381"/>
      <c r="I14" s="22"/>
      <c r="J14" s="399"/>
      <c r="K14" s="399"/>
      <c r="L14" s="22"/>
      <c r="M14" s="404"/>
      <c r="N14" s="405"/>
      <c r="O14" s="406"/>
      <c r="P14" s="42"/>
    </row>
    <row r="15" spans="2:16" s="1" customFormat="1" ht="21.95" customHeight="1">
      <c r="B15" s="351"/>
      <c r="C15" s="303"/>
      <c r="D15" s="382"/>
      <c r="E15" s="383"/>
      <c r="F15" s="383"/>
      <c r="G15" s="383"/>
      <c r="H15" s="383"/>
      <c r="I15" s="23"/>
      <c r="J15" s="400" t="s">
        <v>86</v>
      </c>
      <c r="K15" s="400"/>
      <c r="L15" s="23"/>
      <c r="M15" s="407" t="s">
        <v>86</v>
      </c>
      <c r="N15" s="408"/>
      <c r="O15" s="409"/>
      <c r="P15" s="42"/>
    </row>
    <row r="16" spans="2:16" s="1" customFormat="1" ht="21.95" customHeight="1">
      <c r="B16" s="415" t="s">
        <v>1</v>
      </c>
      <c r="C16" s="416"/>
      <c r="D16" s="426" t="s">
        <v>0</v>
      </c>
      <c r="E16" s="427"/>
      <c r="F16" s="427"/>
      <c r="G16" s="427"/>
      <c r="H16" s="427"/>
      <c r="I16" s="427"/>
      <c r="J16" s="428"/>
      <c r="K16" s="24" t="s">
        <v>164</v>
      </c>
      <c r="L16" s="25" t="s">
        <v>165</v>
      </c>
      <c r="M16" s="25" t="s">
        <v>166</v>
      </c>
      <c r="N16" s="50" t="s">
        <v>133</v>
      </c>
      <c r="O16" s="26" t="s">
        <v>167</v>
      </c>
      <c r="P16" s="10"/>
    </row>
    <row r="17" spans="2:16" s="1" customFormat="1" ht="21.95" customHeight="1">
      <c r="B17" s="415"/>
      <c r="C17" s="416"/>
      <c r="D17" s="412" t="s">
        <v>585</v>
      </c>
      <c r="E17" s="413"/>
      <c r="F17" s="413"/>
      <c r="G17" s="413"/>
      <c r="H17" s="413"/>
      <c r="I17" s="413"/>
      <c r="J17" s="33" t="s">
        <v>169</v>
      </c>
      <c r="K17" s="34" t="s">
        <v>86</v>
      </c>
      <c r="L17" s="35" t="s">
        <v>86</v>
      </c>
      <c r="M17" s="35"/>
      <c r="N17" s="35" t="s">
        <v>136</v>
      </c>
      <c r="O17" s="52" t="s">
        <v>136</v>
      </c>
      <c r="P17" s="43"/>
    </row>
    <row r="18" spans="2:16" s="1" customFormat="1" ht="21.95" customHeight="1">
      <c r="B18" s="415"/>
      <c r="C18" s="416"/>
      <c r="D18" s="412" t="s">
        <v>586</v>
      </c>
      <c r="E18" s="413"/>
      <c r="F18" s="413"/>
      <c r="G18" s="413"/>
      <c r="H18" s="413"/>
      <c r="I18" s="413"/>
      <c r="J18" s="33"/>
      <c r="K18" s="34"/>
      <c r="L18" s="35"/>
      <c r="M18" s="35"/>
      <c r="N18" s="51"/>
      <c r="O18" s="52" t="s">
        <v>136</v>
      </c>
      <c r="P18" s="43"/>
    </row>
    <row r="19" spans="2:16" s="1" customFormat="1" ht="21.95" customHeight="1">
      <c r="B19" s="415"/>
      <c r="C19" s="416"/>
      <c r="D19" s="412" t="s">
        <v>86</v>
      </c>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295" t="s">
        <v>120</v>
      </c>
      <c r="C24" s="298" t="s">
        <v>10</v>
      </c>
      <c r="D24" s="299"/>
      <c r="E24" s="299"/>
      <c r="F24" s="304" t="s">
        <v>34</v>
      </c>
      <c r="G24" s="305"/>
      <c r="H24" s="305"/>
      <c r="I24" s="305"/>
      <c r="J24" s="305"/>
      <c r="K24" s="306"/>
      <c r="L24" s="414" t="s">
        <v>153</v>
      </c>
      <c r="M24" s="327" t="s">
        <v>154</v>
      </c>
      <c r="N24" s="328"/>
      <c r="O24" s="329"/>
      <c r="P24" s="44"/>
    </row>
    <row r="25" spans="2:16" s="1" customFormat="1" ht="39.950000000000003" customHeight="1">
      <c r="B25" s="296"/>
      <c r="C25" s="300"/>
      <c r="D25" s="301"/>
      <c r="E25" s="301"/>
      <c r="F25" s="307"/>
      <c r="G25" s="308"/>
      <c r="H25" s="308"/>
      <c r="I25" s="308"/>
      <c r="J25" s="308"/>
      <c r="K25" s="309"/>
      <c r="L25" s="338"/>
      <c r="M25" s="321"/>
      <c r="N25" s="322"/>
      <c r="O25" s="323"/>
      <c r="P25" s="45"/>
    </row>
    <row r="26" spans="2:16" s="1" customFormat="1" ht="39.950000000000003" customHeight="1">
      <c r="B26" s="296"/>
      <c r="C26" s="302"/>
      <c r="D26" s="303"/>
      <c r="E26" s="303"/>
      <c r="F26" s="310"/>
      <c r="G26" s="311"/>
      <c r="H26" s="311"/>
      <c r="I26" s="311"/>
      <c r="J26" s="311"/>
      <c r="K26" s="312"/>
      <c r="L26" s="338"/>
      <c r="M26" s="330"/>
      <c r="N26" s="331"/>
      <c r="O26" s="332"/>
      <c r="P26" s="45"/>
    </row>
    <row r="27" spans="2:16" s="1" customFormat="1" ht="39.950000000000003" customHeight="1">
      <c r="B27" s="296"/>
      <c r="C27" s="333" t="s">
        <v>11</v>
      </c>
      <c r="D27" s="334"/>
      <c r="E27" s="334"/>
      <c r="F27" s="335" t="s">
        <v>34</v>
      </c>
      <c r="G27" s="336"/>
      <c r="H27" s="336"/>
      <c r="I27" s="336"/>
      <c r="J27" s="336"/>
      <c r="K27" s="337"/>
      <c r="L27" s="338" t="s">
        <v>153</v>
      </c>
      <c r="M27" s="424" t="s">
        <v>34</v>
      </c>
      <c r="N27" s="418"/>
      <c r="O27" s="425"/>
      <c r="P27" s="11"/>
    </row>
    <row r="28" spans="2:16" ht="39.950000000000003" customHeight="1">
      <c r="B28" s="296"/>
      <c r="C28" s="300"/>
      <c r="D28" s="301"/>
      <c r="E28" s="301"/>
      <c r="F28" s="307"/>
      <c r="G28" s="308"/>
      <c r="H28" s="308"/>
      <c r="I28" s="308"/>
      <c r="J28" s="308"/>
      <c r="K28" s="309"/>
      <c r="L28" s="338"/>
      <c r="M28" s="321"/>
      <c r="N28" s="322"/>
      <c r="O28" s="323"/>
      <c r="P28" s="27"/>
    </row>
    <row r="29" spans="2:16" ht="39.950000000000003" customHeight="1">
      <c r="B29" s="296"/>
      <c r="C29" s="302"/>
      <c r="D29" s="303"/>
      <c r="E29" s="303"/>
      <c r="F29" s="310"/>
      <c r="G29" s="311"/>
      <c r="H29" s="311"/>
      <c r="I29" s="311"/>
      <c r="J29" s="311"/>
      <c r="K29" s="312"/>
      <c r="L29" s="338"/>
      <c r="M29" s="330"/>
      <c r="N29" s="331"/>
      <c r="O29" s="332"/>
      <c r="P29" s="27"/>
    </row>
    <row r="30" spans="2:16" ht="39.950000000000003" customHeight="1">
      <c r="B30" s="296"/>
      <c r="C30" s="333" t="s">
        <v>12</v>
      </c>
      <c r="D30" s="334"/>
      <c r="E30" s="334"/>
      <c r="F30" s="417" t="s">
        <v>34</v>
      </c>
      <c r="G30" s="418"/>
      <c r="H30" s="418"/>
      <c r="I30" s="418"/>
      <c r="J30" s="418"/>
      <c r="K30" s="419"/>
      <c r="L30" s="338" t="s">
        <v>153</v>
      </c>
      <c r="M30" s="424" t="s">
        <v>34</v>
      </c>
      <c r="N30" s="418"/>
      <c r="O30" s="425"/>
      <c r="P30" s="11"/>
    </row>
    <row r="31" spans="2:16" ht="39.950000000000003" customHeight="1">
      <c r="B31" s="296"/>
      <c r="C31" s="300"/>
      <c r="D31" s="301"/>
      <c r="E31" s="301"/>
      <c r="F31" s="420"/>
      <c r="G31" s="322"/>
      <c r="H31" s="322"/>
      <c r="I31" s="322"/>
      <c r="J31" s="322"/>
      <c r="K31" s="421"/>
      <c r="L31" s="338"/>
      <c r="M31" s="321"/>
      <c r="N31" s="322"/>
      <c r="O31" s="323"/>
      <c r="P31" s="27"/>
    </row>
    <row r="32" spans="2:16" ht="39.950000000000003" customHeight="1">
      <c r="B32" s="296"/>
      <c r="C32" s="302"/>
      <c r="D32" s="303"/>
      <c r="E32" s="303"/>
      <c r="F32" s="422"/>
      <c r="G32" s="331"/>
      <c r="H32" s="331"/>
      <c r="I32" s="331"/>
      <c r="J32" s="331"/>
      <c r="K32" s="423"/>
      <c r="L32" s="338"/>
      <c r="M32" s="330"/>
      <c r="N32" s="331"/>
      <c r="O32" s="332"/>
      <c r="P32" s="27"/>
    </row>
    <row r="33" spans="2:16" ht="39.950000000000003" customHeight="1">
      <c r="B33" s="296"/>
      <c r="C33" s="333" t="s">
        <v>13</v>
      </c>
      <c r="D33" s="334"/>
      <c r="E33" s="334"/>
      <c r="F33" s="335" t="s">
        <v>587</v>
      </c>
      <c r="G33" s="336"/>
      <c r="H33" s="336"/>
      <c r="I33" s="336"/>
      <c r="J33" s="336"/>
      <c r="K33" s="337"/>
      <c r="L33" s="338" t="s">
        <v>153</v>
      </c>
      <c r="M33" s="424" t="s">
        <v>34</v>
      </c>
      <c r="N33" s="418"/>
      <c r="O33" s="425"/>
      <c r="P33" s="11"/>
    </row>
    <row r="34" spans="2:16" ht="39.950000000000003" customHeight="1">
      <c r="B34" s="296"/>
      <c r="C34" s="300"/>
      <c r="D34" s="301"/>
      <c r="E34" s="301"/>
      <c r="F34" s="307"/>
      <c r="G34" s="308"/>
      <c r="H34" s="308"/>
      <c r="I34" s="308"/>
      <c r="J34" s="308"/>
      <c r="K34" s="309"/>
      <c r="L34" s="338"/>
      <c r="M34" s="321"/>
      <c r="N34" s="322"/>
      <c r="O34" s="323"/>
      <c r="P34" s="27"/>
    </row>
    <row r="35" spans="2:16" ht="39.950000000000003" customHeight="1">
      <c r="B35" s="296"/>
      <c r="C35" s="302"/>
      <c r="D35" s="303"/>
      <c r="E35" s="303"/>
      <c r="F35" s="310"/>
      <c r="G35" s="311"/>
      <c r="H35" s="311"/>
      <c r="I35" s="311"/>
      <c r="J35" s="311"/>
      <c r="K35" s="312"/>
      <c r="L35" s="338"/>
      <c r="M35" s="330"/>
      <c r="N35" s="331"/>
      <c r="O35" s="332"/>
      <c r="P35" s="27"/>
    </row>
    <row r="36" spans="2:16" ht="39.950000000000003" customHeight="1">
      <c r="B36" s="296"/>
      <c r="C36" s="300" t="s">
        <v>135</v>
      </c>
      <c r="D36" s="301"/>
      <c r="E36" s="301"/>
      <c r="F36" s="307" t="s">
        <v>588</v>
      </c>
      <c r="G36" s="308"/>
      <c r="H36" s="308"/>
      <c r="I36" s="308"/>
      <c r="J36" s="308"/>
      <c r="K36" s="309"/>
      <c r="L36" s="339" t="s">
        <v>153</v>
      </c>
      <c r="M36" s="321" t="s">
        <v>34</v>
      </c>
      <c r="N36" s="322"/>
      <c r="O36" s="323"/>
      <c r="P36" s="11"/>
    </row>
    <row r="37" spans="2:16" ht="39.950000000000003" customHeight="1">
      <c r="B37" s="296"/>
      <c r="C37" s="300"/>
      <c r="D37" s="301"/>
      <c r="E37" s="301"/>
      <c r="F37" s="307"/>
      <c r="G37" s="308"/>
      <c r="H37" s="308"/>
      <c r="I37" s="308"/>
      <c r="J37" s="308"/>
      <c r="K37" s="309"/>
      <c r="L37" s="338"/>
      <c r="M37" s="321"/>
      <c r="N37" s="322"/>
      <c r="O37" s="323"/>
      <c r="P37" s="27"/>
    </row>
    <row r="38" spans="2:16" ht="39.950000000000003" customHeight="1" thickBot="1">
      <c r="B38" s="297"/>
      <c r="C38" s="313"/>
      <c r="D38" s="314"/>
      <c r="E38" s="314"/>
      <c r="F38" s="514"/>
      <c r="G38" s="515"/>
      <c r="H38" s="515"/>
      <c r="I38" s="515"/>
      <c r="J38" s="515"/>
      <c r="K38" s="516"/>
      <c r="L38" s="340"/>
      <c r="M38" s="324"/>
      <c r="N38" s="325"/>
      <c r="O38" s="326"/>
      <c r="P38" s="27"/>
    </row>
  </sheetData>
  <mergeCells count="60">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8"/>
  <sheetViews>
    <sheetView view="pageBreakPreview" zoomScale="75" zoomScaleNormal="5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6" s="1" customFormat="1" ht="33" customHeight="1">
      <c r="B1" s="341" t="s">
        <v>2</v>
      </c>
      <c r="C1" s="341"/>
      <c r="D1" s="341"/>
      <c r="E1" s="341"/>
      <c r="F1" s="341"/>
      <c r="G1" s="341"/>
      <c r="H1" s="341"/>
      <c r="I1" s="341"/>
      <c r="J1" s="341"/>
      <c r="K1" s="341"/>
      <c r="L1" s="341"/>
      <c r="M1" s="341"/>
      <c r="N1" s="341"/>
      <c r="O1" s="341"/>
      <c r="P1" s="12"/>
    </row>
    <row r="2" spans="2:16" s="1" customFormat="1" ht="56.25" customHeight="1">
      <c r="B2" s="12"/>
      <c r="C2" s="12"/>
      <c r="D2" s="12"/>
      <c r="E2" s="12"/>
      <c r="F2" s="12"/>
      <c r="G2" s="12"/>
      <c r="H2" s="12"/>
      <c r="I2" s="12"/>
      <c r="J2" s="12"/>
      <c r="K2" s="12"/>
      <c r="L2" s="12"/>
      <c r="M2" s="12"/>
      <c r="N2" s="12"/>
      <c r="O2" s="12"/>
      <c r="P2" s="12"/>
    </row>
    <row r="3" spans="2:16" s="1" customFormat="1" ht="6.95" customHeight="1" thickBot="1">
      <c r="K3" s="342"/>
      <c r="L3" s="342"/>
      <c r="M3" s="342"/>
      <c r="N3" s="342"/>
      <c r="O3" s="342"/>
      <c r="P3" s="53"/>
    </row>
    <row r="4" spans="2:16" s="1" customFormat="1" ht="21.95" customHeight="1">
      <c r="B4" s="435" t="s">
        <v>4</v>
      </c>
      <c r="C4" s="436"/>
      <c r="D4" s="13" t="s">
        <v>121</v>
      </c>
      <c r="E4" s="14"/>
      <c r="F4" s="14"/>
      <c r="G4" s="14"/>
      <c r="H4" s="15"/>
      <c r="I4" s="31" t="s">
        <v>159</v>
      </c>
      <c r="J4" s="31"/>
      <c r="K4" s="31"/>
      <c r="L4" s="437" t="s">
        <v>105</v>
      </c>
      <c r="M4" s="439" t="s">
        <v>86</v>
      </c>
      <c r="N4" s="54"/>
      <c r="O4" s="441" t="s">
        <v>86</v>
      </c>
      <c r="P4" s="7"/>
    </row>
    <row r="5" spans="2:16" s="1" customFormat="1" ht="21.95" customHeight="1" thickBot="1">
      <c r="B5" s="443" t="s">
        <v>5</v>
      </c>
      <c r="C5" s="444"/>
      <c r="D5" s="17" t="s">
        <v>128</v>
      </c>
      <c r="E5" s="18"/>
      <c r="F5" s="18"/>
      <c r="G5" s="18"/>
      <c r="H5" s="19"/>
      <c r="I5" s="32" t="s">
        <v>159</v>
      </c>
      <c r="J5" s="32" t="s">
        <v>138</v>
      </c>
      <c r="K5" s="32"/>
      <c r="L5" s="438"/>
      <c r="M5" s="440"/>
      <c r="N5" s="55"/>
      <c r="O5" s="442"/>
      <c r="P5" s="7"/>
    </row>
    <row r="6" spans="2:16" s="1" customFormat="1" ht="18.95" customHeight="1">
      <c r="B6" s="445" t="s">
        <v>6</v>
      </c>
      <c r="C6" s="446"/>
      <c r="D6" s="368" t="s">
        <v>160</v>
      </c>
      <c r="E6" s="369"/>
      <c r="F6" s="369"/>
      <c r="G6" s="369"/>
      <c r="H6" s="369"/>
      <c r="I6" s="374" t="s">
        <v>143</v>
      </c>
      <c r="J6" s="377" t="s">
        <v>144</v>
      </c>
      <c r="K6" s="451" t="s">
        <v>3</v>
      </c>
      <c r="L6" s="359" t="s">
        <v>161</v>
      </c>
      <c r="M6" s="429"/>
      <c r="N6" s="429"/>
      <c r="O6" s="430"/>
      <c r="P6" s="39"/>
    </row>
    <row r="7" spans="2:16" s="1" customFormat="1" ht="18.95" customHeight="1">
      <c r="B7" s="447"/>
      <c r="C7" s="448"/>
      <c r="D7" s="370"/>
      <c r="E7" s="371"/>
      <c r="F7" s="371"/>
      <c r="G7" s="371"/>
      <c r="H7" s="371"/>
      <c r="I7" s="375"/>
      <c r="J7" s="378"/>
      <c r="K7" s="452"/>
      <c r="L7" s="362" t="s">
        <v>162</v>
      </c>
      <c r="M7" s="431"/>
      <c r="N7" s="431"/>
      <c r="O7" s="432"/>
      <c r="P7" s="39"/>
    </row>
    <row r="8" spans="2:16" s="1" customFormat="1" ht="18.95" customHeight="1">
      <c r="B8" s="449"/>
      <c r="C8" s="450"/>
      <c r="D8" s="372"/>
      <c r="E8" s="373"/>
      <c r="F8" s="373"/>
      <c r="G8" s="373"/>
      <c r="H8" s="373"/>
      <c r="I8" s="376"/>
      <c r="J8" s="379"/>
      <c r="K8" s="453"/>
      <c r="L8" s="365"/>
      <c r="M8" s="433"/>
      <c r="N8" s="433"/>
      <c r="O8" s="434"/>
      <c r="P8" s="8"/>
    </row>
    <row r="9" spans="2:16" s="1" customFormat="1" ht="140.1" customHeight="1">
      <c r="B9" s="454" t="s">
        <v>7</v>
      </c>
      <c r="C9" s="455"/>
      <c r="D9" s="458" t="s">
        <v>163</v>
      </c>
      <c r="E9" s="459"/>
      <c r="F9" s="459"/>
      <c r="G9" s="459"/>
      <c r="H9" s="459"/>
      <c r="I9" s="459"/>
      <c r="J9" s="459"/>
      <c r="K9" s="459"/>
      <c r="L9" s="459"/>
      <c r="M9" s="459"/>
      <c r="N9" s="459"/>
      <c r="O9" s="460"/>
      <c r="P9" s="9"/>
    </row>
    <row r="10" spans="2:16" s="1" customFormat="1" ht="140.1" customHeight="1">
      <c r="B10" s="456"/>
      <c r="C10" s="457"/>
      <c r="D10" s="461"/>
      <c r="E10" s="462"/>
      <c r="F10" s="462"/>
      <c r="G10" s="462"/>
      <c r="H10" s="462"/>
      <c r="I10" s="462"/>
      <c r="J10" s="462"/>
      <c r="K10" s="462"/>
      <c r="L10" s="462"/>
      <c r="M10" s="462"/>
      <c r="N10" s="462"/>
      <c r="O10" s="463"/>
      <c r="P10" s="9"/>
    </row>
    <row r="11" spans="2:16" s="1" customFormat="1" ht="39.950000000000003" hidden="1" customHeight="1">
      <c r="B11" s="447" t="s">
        <v>88</v>
      </c>
      <c r="C11" s="452"/>
      <c r="D11" s="464" t="s">
        <v>86</v>
      </c>
      <c r="E11" s="465"/>
      <c r="F11" s="465"/>
      <c r="G11" s="465"/>
      <c r="H11" s="465"/>
      <c r="I11" s="465"/>
      <c r="J11" s="465"/>
      <c r="K11" s="465"/>
      <c r="L11" s="465"/>
      <c r="M11" s="465"/>
      <c r="N11" s="465"/>
      <c r="O11" s="466"/>
      <c r="P11" s="40"/>
    </row>
    <row r="12" spans="2:16" s="1" customFormat="1" ht="157.5" hidden="1" customHeight="1" thickBot="1">
      <c r="B12" s="447"/>
      <c r="C12" s="452"/>
      <c r="D12" s="464"/>
      <c r="E12" s="465"/>
      <c r="F12" s="465"/>
      <c r="G12" s="465"/>
      <c r="H12" s="465"/>
      <c r="I12" s="465"/>
      <c r="J12" s="465"/>
      <c r="K12" s="465"/>
      <c r="L12" s="465"/>
      <c r="M12" s="465"/>
      <c r="N12" s="465"/>
      <c r="O12" s="466"/>
      <c r="P12" s="40"/>
    </row>
    <row r="13" spans="2:16" s="1" customFormat="1" ht="21.95" customHeight="1">
      <c r="B13" s="467" t="s">
        <v>8</v>
      </c>
      <c r="C13" s="468"/>
      <c r="D13" s="397" t="s">
        <v>86</v>
      </c>
      <c r="E13" s="411"/>
      <c r="F13" s="411"/>
      <c r="G13" s="411"/>
      <c r="H13" s="411"/>
      <c r="I13" s="201" t="s">
        <v>9</v>
      </c>
      <c r="J13" s="397" t="s">
        <v>86</v>
      </c>
      <c r="K13" s="398"/>
      <c r="L13" s="201" t="s">
        <v>8</v>
      </c>
      <c r="M13" s="401" t="s">
        <v>86</v>
      </c>
      <c r="N13" s="402"/>
      <c r="O13" s="403"/>
      <c r="P13" s="41"/>
    </row>
    <row r="14" spans="2:16" s="1" customFormat="1" ht="21.95" customHeight="1">
      <c r="B14" s="447"/>
      <c r="C14" s="452"/>
      <c r="D14" s="380" t="s">
        <v>86</v>
      </c>
      <c r="E14" s="381"/>
      <c r="F14" s="381"/>
      <c r="G14" s="381"/>
      <c r="H14" s="381"/>
      <c r="I14" s="56" t="s">
        <v>86</v>
      </c>
      <c r="J14" s="399" t="s">
        <v>86</v>
      </c>
      <c r="K14" s="399"/>
      <c r="L14" s="56" t="s">
        <v>86</v>
      </c>
      <c r="M14" s="404" t="s">
        <v>86</v>
      </c>
      <c r="N14" s="405"/>
      <c r="O14" s="406"/>
      <c r="P14" s="42"/>
    </row>
    <row r="15" spans="2:16" s="1" customFormat="1" ht="21.95" customHeight="1">
      <c r="B15" s="449"/>
      <c r="C15" s="453"/>
      <c r="D15" s="382" t="s">
        <v>86</v>
      </c>
      <c r="E15" s="383"/>
      <c r="F15" s="383"/>
      <c r="G15" s="383"/>
      <c r="H15" s="383"/>
      <c r="I15" s="57"/>
      <c r="J15" s="400" t="s">
        <v>86</v>
      </c>
      <c r="K15" s="400"/>
      <c r="L15" s="57"/>
      <c r="M15" s="407" t="s">
        <v>86</v>
      </c>
      <c r="N15" s="408"/>
      <c r="O15" s="409"/>
      <c r="P15" s="42"/>
    </row>
    <row r="16" spans="2:16" s="1" customFormat="1" ht="21.95" customHeight="1">
      <c r="B16" s="469" t="s">
        <v>1</v>
      </c>
      <c r="C16" s="470"/>
      <c r="D16" s="471" t="s">
        <v>0</v>
      </c>
      <c r="E16" s="472"/>
      <c r="F16" s="472"/>
      <c r="G16" s="472"/>
      <c r="H16" s="472"/>
      <c r="I16" s="472"/>
      <c r="J16" s="473"/>
      <c r="K16" s="58" t="s">
        <v>164</v>
      </c>
      <c r="L16" s="59" t="s">
        <v>165</v>
      </c>
      <c r="M16" s="59" t="s">
        <v>166</v>
      </c>
      <c r="N16" s="60" t="s">
        <v>133</v>
      </c>
      <c r="O16" s="61" t="s">
        <v>167</v>
      </c>
      <c r="P16" s="10"/>
    </row>
    <row r="17" spans="2:16" s="1" customFormat="1" ht="21.95" customHeight="1">
      <c r="B17" s="469"/>
      <c r="C17" s="470"/>
      <c r="D17" s="412" t="s">
        <v>168</v>
      </c>
      <c r="E17" s="413"/>
      <c r="F17" s="413"/>
      <c r="G17" s="413"/>
      <c r="H17" s="413"/>
      <c r="I17" s="413"/>
      <c r="J17" s="33" t="s">
        <v>169</v>
      </c>
      <c r="K17" s="34"/>
      <c r="L17" s="35"/>
      <c r="M17" s="35"/>
      <c r="N17" s="51" t="s">
        <v>151</v>
      </c>
      <c r="O17" s="52"/>
      <c r="P17" s="43"/>
    </row>
    <row r="18" spans="2:16" s="1" customFormat="1" ht="21.95" customHeight="1">
      <c r="B18" s="469"/>
      <c r="C18" s="470"/>
      <c r="D18" s="412" t="s">
        <v>170</v>
      </c>
      <c r="E18" s="413"/>
      <c r="F18" s="413"/>
      <c r="G18" s="413"/>
      <c r="H18" s="413"/>
      <c r="I18" s="413"/>
      <c r="J18" s="33"/>
      <c r="K18" s="34" t="s">
        <v>86</v>
      </c>
      <c r="L18" s="35" t="s">
        <v>86</v>
      </c>
      <c r="M18" s="35" t="s">
        <v>86</v>
      </c>
      <c r="N18" s="51"/>
      <c r="O18" s="36" t="s">
        <v>151</v>
      </c>
      <c r="P18" s="43"/>
    </row>
    <row r="19" spans="2:16" s="1"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1"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1"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1"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1"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07" t="s">
        <v>120</v>
      </c>
      <c r="C24" s="488" t="s">
        <v>10</v>
      </c>
      <c r="D24" s="451"/>
      <c r="E24" s="451"/>
      <c r="F24" s="512" t="s">
        <v>34</v>
      </c>
      <c r="G24" s="328"/>
      <c r="H24" s="328"/>
      <c r="I24" s="328"/>
      <c r="J24" s="328"/>
      <c r="K24" s="513"/>
      <c r="L24" s="474" t="s">
        <v>171</v>
      </c>
      <c r="M24" s="327" t="s">
        <v>172</v>
      </c>
      <c r="N24" s="328"/>
      <c r="O24" s="329"/>
      <c r="P24" s="44"/>
    </row>
    <row r="25" spans="2:16" s="1" customFormat="1" ht="39.950000000000003" customHeight="1">
      <c r="B25" s="508"/>
      <c r="C25" s="477"/>
      <c r="D25" s="452"/>
      <c r="E25" s="452"/>
      <c r="F25" s="420"/>
      <c r="G25" s="322"/>
      <c r="H25" s="322"/>
      <c r="I25" s="322"/>
      <c r="J25" s="322"/>
      <c r="K25" s="421"/>
      <c r="L25" s="475"/>
      <c r="M25" s="321"/>
      <c r="N25" s="322"/>
      <c r="O25" s="323"/>
      <c r="P25" s="45"/>
    </row>
    <row r="26" spans="2:16" s="1" customFormat="1" ht="39.950000000000003" customHeight="1">
      <c r="B26" s="508"/>
      <c r="C26" s="478"/>
      <c r="D26" s="453"/>
      <c r="E26" s="453"/>
      <c r="F26" s="420"/>
      <c r="G26" s="322"/>
      <c r="H26" s="322"/>
      <c r="I26" s="322"/>
      <c r="J26" s="322"/>
      <c r="K26" s="421"/>
      <c r="L26" s="475"/>
      <c r="M26" s="330"/>
      <c r="N26" s="331"/>
      <c r="O26" s="332"/>
      <c r="P26" s="45"/>
    </row>
    <row r="27" spans="2:16" s="1" customFormat="1" ht="39.950000000000003" customHeight="1">
      <c r="B27" s="508"/>
      <c r="C27" s="476" t="s">
        <v>11</v>
      </c>
      <c r="D27" s="468"/>
      <c r="E27" s="468"/>
      <c r="F27" s="417" t="s">
        <v>34</v>
      </c>
      <c r="G27" s="418"/>
      <c r="H27" s="418"/>
      <c r="I27" s="418"/>
      <c r="J27" s="418"/>
      <c r="K27" s="419"/>
      <c r="L27" s="475" t="s">
        <v>171</v>
      </c>
      <c r="M27" s="424" t="s">
        <v>34</v>
      </c>
      <c r="N27" s="418"/>
      <c r="O27" s="425"/>
      <c r="P27" s="11"/>
    </row>
    <row r="28" spans="2:16" ht="39.950000000000003" customHeight="1">
      <c r="B28" s="508"/>
      <c r="C28" s="477"/>
      <c r="D28" s="452"/>
      <c r="E28" s="452"/>
      <c r="F28" s="420"/>
      <c r="G28" s="322"/>
      <c r="H28" s="322"/>
      <c r="I28" s="322"/>
      <c r="J28" s="322"/>
      <c r="K28" s="421"/>
      <c r="L28" s="475"/>
      <c r="M28" s="321"/>
      <c r="N28" s="322"/>
      <c r="O28" s="323"/>
      <c r="P28" s="27"/>
    </row>
    <row r="29" spans="2:16" ht="39.950000000000003" customHeight="1">
      <c r="B29" s="508"/>
      <c r="C29" s="478"/>
      <c r="D29" s="453"/>
      <c r="E29" s="453"/>
      <c r="F29" s="422"/>
      <c r="G29" s="331"/>
      <c r="H29" s="331"/>
      <c r="I29" s="331"/>
      <c r="J29" s="331"/>
      <c r="K29" s="423"/>
      <c r="L29" s="475"/>
      <c r="M29" s="330"/>
      <c r="N29" s="331"/>
      <c r="O29" s="332"/>
      <c r="P29" s="27"/>
    </row>
    <row r="30" spans="2:16" ht="39.950000000000003" customHeight="1">
      <c r="B30" s="508"/>
      <c r="C30" s="476" t="s">
        <v>12</v>
      </c>
      <c r="D30" s="468"/>
      <c r="E30" s="468"/>
      <c r="F30" s="335" t="s">
        <v>34</v>
      </c>
      <c r="G30" s="336"/>
      <c r="H30" s="336"/>
      <c r="I30" s="336"/>
      <c r="J30" s="336"/>
      <c r="K30" s="337"/>
      <c r="L30" s="475" t="s">
        <v>171</v>
      </c>
      <c r="M30" s="424" t="s">
        <v>34</v>
      </c>
      <c r="N30" s="418"/>
      <c r="O30" s="425"/>
      <c r="P30" s="11"/>
    </row>
    <row r="31" spans="2:16" ht="39.950000000000003" customHeight="1">
      <c r="B31" s="508"/>
      <c r="C31" s="477"/>
      <c r="D31" s="452"/>
      <c r="E31" s="452"/>
      <c r="F31" s="307"/>
      <c r="G31" s="308"/>
      <c r="H31" s="308"/>
      <c r="I31" s="308"/>
      <c r="J31" s="308"/>
      <c r="K31" s="309"/>
      <c r="L31" s="475"/>
      <c r="M31" s="321"/>
      <c r="N31" s="322"/>
      <c r="O31" s="323"/>
      <c r="P31" s="27"/>
    </row>
    <row r="32" spans="2:16" ht="39.950000000000003" customHeight="1">
      <c r="B32" s="508"/>
      <c r="C32" s="478"/>
      <c r="D32" s="453"/>
      <c r="E32" s="453"/>
      <c r="F32" s="310"/>
      <c r="G32" s="311"/>
      <c r="H32" s="311"/>
      <c r="I32" s="311"/>
      <c r="J32" s="311"/>
      <c r="K32" s="312"/>
      <c r="L32" s="475"/>
      <c r="M32" s="330"/>
      <c r="N32" s="331"/>
      <c r="O32" s="332"/>
      <c r="P32" s="27"/>
    </row>
    <row r="33" spans="2:16" ht="39.950000000000003" customHeight="1">
      <c r="B33" s="508"/>
      <c r="C33" s="476" t="s">
        <v>13</v>
      </c>
      <c r="D33" s="468"/>
      <c r="E33" s="468"/>
      <c r="F33" s="335" t="s">
        <v>173</v>
      </c>
      <c r="G33" s="336"/>
      <c r="H33" s="336"/>
      <c r="I33" s="336"/>
      <c r="J33" s="336"/>
      <c r="K33" s="337"/>
      <c r="L33" s="475" t="s">
        <v>171</v>
      </c>
      <c r="M33" s="424" t="s">
        <v>34</v>
      </c>
      <c r="N33" s="418"/>
      <c r="O33" s="425"/>
      <c r="P33" s="27"/>
    </row>
    <row r="34" spans="2:16" ht="39.950000000000003" customHeight="1">
      <c r="B34" s="508"/>
      <c r="C34" s="477"/>
      <c r="D34" s="452"/>
      <c r="E34" s="452"/>
      <c r="F34" s="307"/>
      <c r="G34" s="308"/>
      <c r="H34" s="308"/>
      <c r="I34" s="308"/>
      <c r="J34" s="308"/>
      <c r="K34" s="309"/>
      <c r="L34" s="475"/>
      <c r="M34" s="321"/>
      <c r="N34" s="322"/>
      <c r="O34" s="323"/>
      <c r="P34" s="27"/>
    </row>
    <row r="35" spans="2:16" ht="39.950000000000003" customHeight="1">
      <c r="B35" s="508"/>
      <c r="C35" s="478"/>
      <c r="D35" s="453"/>
      <c r="E35" s="453"/>
      <c r="F35" s="310"/>
      <c r="G35" s="311"/>
      <c r="H35" s="311"/>
      <c r="I35" s="311"/>
      <c r="J35" s="311"/>
      <c r="K35" s="312"/>
      <c r="L35" s="475"/>
      <c r="M35" s="330"/>
      <c r="N35" s="331"/>
      <c r="O35" s="332"/>
      <c r="P35" s="27"/>
    </row>
    <row r="36" spans="2:16" ht="39.950000000000003" customHeight="1">
      <c r="B36" s="508"/>
      <c r="C36" s="477" t="s">
        <v>135</v>
      </c>
      <c r="D36" s="452"/>
      <c r="E36" s="452"/>
      <c r="F36" s="307" t="s">
        <v>174</v>
      </c>
      <c r="G36" s="308"/>
      <c r="H36" s="308"/>
      <c r="I36" s="308"/>
      <c r="J36" s="308"/>
      <c r="K36" s="309"/>
      <c r="L36" s="505" t="s">
        <v>171</v>
      </c>
      <c r="M36" s="321" t="s">
        <v>34</v>
      </c>
      <c r="N36" s="322"/>
      <c r="O36" s="323"/>
      <c r="P36" s="11"/>
    </row>
    <row r="37" spans="2:16" ht="39.950000000000003" customHeight="1">
      <c r="B37" s="508"/>
      <c r="C37" s="477"/>
      <c r="D37" s="452"/>
      <c r="E37" s="452"/>
      <c r="F37" s="307"/>
      <c r="G37" s="308"/>
      <c r="H37" s="308"/>
      <c r="I37" s="308"/>
      <c r="J37" s="308"/>
      <c r="K37" s="309"/>
      <c r="L37" s="475"/>
      <c r="M37" s="321"/>
      <c r="N37" s="322"/>
      <c r="O37" s="323"/>
      <c r="P37" s="27"/>
    </row>
    <row r="38" spans="2:16" ht="39.950000000000003" customHeight="1" thickBot="1">
      <c r="B38" s="509"/>
      <c r="C38" s="510"/>
      <c r="D38" s="511"/>
      <c r="E38" s="511"/>
      <c r="F38" s="514"/>
      <c r="G38" s="515"/>
      <c r="H38" s="515"/>
      <c r="I38" s="515"/>
      <c r="J38" s="515"/>
      <c r="K38" s="516"/>
      <c r="L38" s="506"/>
      <c r="M38" s="324"/>
      <c r="N38" s="325"/>
      <c r="O38" s="326"/>
      <c r="P38" s="27"/>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6" s="1" customFormat="1" ht="33" customHeight="1">
      <c r="B1" s="341" t="s">
        <v>2</v>
      </c>
      <c r="C1" s="341"/>
      <c r="D1" s="341"/>
      <c r="E1" s="341"/>
      <c r="F1" s="341"/>
      <c r="G1" s="341"/>
      <c r="H1" s="341"/>
      <c r="I1" s="341"/>
      <c r="J1" s="341"/>
      <c r="K1" s="341"/>
      <c r="L1" s="341"/>
      <c r="M1" s="341"/>
      <c r="N1" s="341"/>
      <c r="O1" s="341"/>
      <c r="P1" s="12"/>
    </row>
    <row r="2" spans="2:16" s="1" customFormat="1" ht="56.25" customHeight="1">
      <c r="B2" s="12"/>
      <c r="C2" s="12"/>
      <c r="D2" s="12"/>
      <c r="E2" s="12"/>
      <c r="F2" s="12"/>
      <c r="G2" s="12"/>
      <c r="H2" s="12"/>
      <c r="I2" s="12"/>
      <c r="J2" s="12"/>
      <c r="K2" s="12"/>
      <c r="L2" s="12"/>
      <c r="M2" s="12"/>
      <c r="N2" s="12"/>
      <c r="O2" s="12"/>
      <c r="P2" s="12"/>
    </row>
    <row r="3" spans="2:16" s="1" customFormat="1" ht="6.95" customHeight="1" thickBot="1">
      <c r="K3" s="342"/>
      <c r="L3" s="342"/>
      <c r="M3" s="342"/>
      <c r="N3" s="342"/>
      <c r="O3" s="342"/>
      <c r="P3" s="53"/>
    </row>
    <row r="4" spans="2:16" s="1" customFormat="1" ht="21.95" customHeight="1">
      <c r="B4" s="343" t="s">
        <v>4</v>
      </c>
      <c r="C4" s="344"/>
      <c r="D4" s="13" t="s">
        <v>121</v>
      </c>
      <c r="E4" s="14"/>
      <c r="F4" s="14"/>
      <c r="G4" s="14"/>
      <c r="H4" s="15"/>
      <c r="I4" s="31" t="s">
        <v>589</v>
      </c>
      <c r="J4" s="31"/>
      <c r="K4" s="16"/>
      <c r="L4" s="353" t="s">
        <v>105</v>
      </c>
      <c r="M4" s="702"/>
      <c r="N4" s="704"/>
      <c r="O4" s="705"/>
      <c r="P4" s="7"/>
    </row>
    <row r="5" spans="2:16" s="1" customFormat="1" ht="21.95" customHeight="1" thickBot="1">
      <c r="B5" s="345" t="s">
        <v>5</v>
      </c>
      <c r="C5" s="346"/>
      <c r="D5" s="17" t="s">
        <v>510</v>
      </c>
      <c r="E5" s="18"/>
      <c r="F5" s="18"/>
      <c r="G5" s="18"/>
      <c r="H5" s="19"/>
      <c r="I5" s="32" t="s">
        <v>589</v>
      </c>
      <c r="J5" s="32" t="s">
        <v>138</v>
      </c>
      <c r="K5" s="20"/>
      <c r="L5" s="354"/>
      <c r="M5" s="703"/>
      <c r="N5" s="590"/>
      <c r="O5" s="706"/>
      <c r="P5" s="7"/>
    </row>
    <row r="6" spans="2:16" s="1" customFormat="1" ht="18.95" customHeight="1">
      <c r="B6" s="347" t="s">
        <v>6</v>
      </c>
      <c r="C6" s="348"/>
      <c r="D6" s="368" t="s">
        <v>590</v>
      </c>
      <c r="E6" s="369"/>
      <c r="F6" s="369"/>
      <c r="G6" s="369"/>
      <c r="H6" s="369"/>
      <c r="I6" s="374" t="s">
        <v>143</v>
      </c>
      <c r="J6" s="377" t="s">
        <v>144</v>
      </c>
      <c r="K6" s="707" t="s">
        <v>3</v>
      </c>
      <c r="L6" s="710" t="s">
        <v>591</v>
      </c>
      <c r="M6" s="825"/>
      <c r="N6" s="825"/>
      <c r="O6" s="826"/>
      <c r="P6" s="39"/>
    </row>
    <row r="7" spans="2:16" s="1" customFormat="1" ht="18.95" customHeight="1">
      <c r="B7" s="349"/>
      <c r="C7" s="350"/>
      <c r="D7" s="370"/>
      <c r="E7" s="371"/>
      <c r="F7" s="371"/>
      <c r="G7" s="371"/>
      <c r="H7" s="371"/>
      <c r="I7" s="375"/>
      <c r="J7" s="378"/>
      <c r="K7" s="708"/>
      <c r="L7" s="711" t="s">
        <v>592</v>
      </c>
      <c r="M7" s="827"/>
      <c r="N7" s="827"/>
      <c r="O7" s="828"/>
      <c r="P7" s="39"/>
    </row>
    <row r="8" spans="2:16" s="1" customFormat="1" ht="18.95" customHeight="1">
      <c r="B8" s="351"/>
      <c r="C8" s="352"/>
      <c r="D8" s="372"/>
      <c r="E8" s="373"/>
      <c r="F8" s="373"/>
      <c r="G8" s="373"/>
      <c r="H8" s="373"/>
      <c r="I8" s="376"/>
      <c r="J8" s="379"/>
      <c r="K8" s="709"/>
      <c r="L8" s="712" t="s">
        <v>86</v>
      </c>
      <c r="M8" s="829"/>
      <c r="N8" s="829"/>
      <c r="O8" s="830"/>
      <c r="P8" s="8"/>
    </row>
    <row r="9" spans="2:16" s="1" customFormat="1" ht="140.1" customHeight="1">
      <c r="B9" s="384" t="s">
        <v>7</v>
      </c>
      <c r="C9" s="385"/>
      <c r="D9" s="388" t="s">
        <v>593</v>
      </c>
      <c r="E9" s="389"/>
      <c r="F9" s="389"/>
      <c r="G9" s="389"/>
      <c r="H9" s="389"/>
      <c r="I9" s="389"/>
      <c r="J9" s="389"/>
      <c r="K9" s="389"/>
      <c r="L9" s="389"/>
      <c r="M9" s="389"/>
      <c r="N9" s="389"/>
      <c r="O9" s="390"/>
      <c r="P9" s="9"/>
    </row>
    <row r="10" spans="2:16" s="1" customFormat="1" ht="140.1" customHeight="1">
      <c r="B10" s="386"/>
      <c r="C10" s="387"/>
      <c r="D10" s="391"/>
      <c r="E10" s="392"/>
      <c r="F10" s="392"/>
      <c r="G10" s="392"/>
      <c r="H10" s="392"/>
      <c r="I10" s="392"/>
      <c r="J10" s="392"/>
      <c r="K10" s="392"/>
      <c r="L10" s="392"/>
      <c r="M10" s="392"/>
      <c r="N10" s="392"/>
      <c r="O10" s="393"/>
      <c r="P10" s="9"/>
    </row>
    <row r="11" spans="2:16" s="1" customFormat="1" ht="39.950000000000003" hidden="1" customHeight="1">
      <c r="B11" s="349" t="s">
        <v>88</v>
      </c>
      <c r="C11" s="301"/>
      <c r="D11" s="394" t="s">
        <v>86</v>
      </c>
      <c r="E11" s="395"/>
      <c r="F11" s="395"/>
      <c r="G11" s="395"/>
      <c r="H11" s="395"/>
      <c r="I11" s="395"/>
      <c r="J11" s="395"/>
      <c r="K11" s="395"/>
      <c r="L11" s="395"/>
      <c r="M11" s="395"/>
      <c r="N11" s="395"/>
      <c r="O11" s="396"/>
      <c r="P11" s="40"/>
    </row>
    <row r="12" spans="2:16" s="1" customFormat="1" ht="157.5" hidden="1" customHeight="1" thickBot="1">
      <c r="B12" s="349"/>
      <c r="C12" s="301"/>
      <c r="D12" s="394"/>
      <c r="E12" s="395"/>
      <c r="F12" s="395"/>
      <c r="G12" s="395"/>
      <c r="H12" s="395"/>
      <c r="I12" s="395"/>
      <c r="J12" s="395"/>
      <c r="K12" s="395"/>
      <c r="L12" s="395"/>
      <c r="M12" s="395"/>
      <c r="N12" s="395"/>
      <c r="O12" s="396"/>
      <c r="P12" s="40"/>
    </row>
    <row r="13" spans="2:16" s="1" customFormat="1" ht="21.95" customHeight="1">
      <c r="B13" s="410" t="s">
        <v>8</v>
      </c>
      <c r="C13" s="334"/>
      <c r="D13" s="397"/>
      <c r="E13" s="411"/>
      <c r="F13" s="411"/>
      <c r="G13" s="411"/>
      <c r="H13" s="411"/>
      <c r="I13" s="21" t="s">
        <v>9</v>
      </c>
      <c r="J13" s="397"/>
      <c r="K13" s="398"/>
      <c r="L13" s="21" t="s">
        <v>8</v>
      </c>
      <c r="M13" s="401"/>
      <c r="N13" s="402"/>
      <c r="O13" s="403"/>
      <c r="P13" s="41"/>
    </row>
    <row r="14" spans="2:16" s="1" customFormat="1" ht="21.95" customHeight="1">
      <c r="B14" s="349"/>
      <c r="C14" s="301"/>
      <c r="D14" s="380"/>
      <c r="E14" s="381"/>
      <c r="F14" s="381"/>
      <c r="G14" s="381"/>
      <c r="H14" s="381"/>
      <c r="I14" s="22"/>
      <c r="J14" s="399"/>
      <c r="K14" s="399"/>
      <c r="L14" s="22"/>
      <c r="M14" s="404"/>
      <c r="N14" s="405"/>
      <c r="O14" s="406"/>
      <c r="P14" s="42"/>
    </row>
    <row r="15" spans="2:16" s="1" customFormat="1" ht="21.95" customHeight="1">
      <c r="B15" s="351"/>
      <c r="C15" s="303"/>
      <c r="D15" s="382"/>
      <c r="E15" s="383"/>
      <c r="F15" s="383"/>
      <c r="G15" s="383"/>
      <c r="H15" s="383"/>
      <c r="I15" s="23"/>
      <c r="J15" s="400" t="s">
        <v>86</v>
      </c>
      <c r="K15" s="400"/>
      <c r="L15" s="23"/>
      <c r="M15" s="407" t="s">
        <v>86</v>
      </c>
      <c r="N15" s="408"/>
      <c r="O15" s="409"/>
      <c r="P15" s="42"/>
    </row>
    <row r="16" spans="2:16" s="1" customFormat="1" ht="21.95" customHeight="1">
      <c r="B16" s="415" t="s">
        <v>1</v>
      </c>
      <c r="C16" s="416"/>
      <c r="D16" s="426" t="s">
        <v>0</v>
      </c>
      <c r="E16" s="427"/>
      <c r="F16" s="427"/>
      <c r="G16" s="427"/>
      <c r="H16" s="427"/>
      <c r="I16" s="427"/>
      <c r="J16" s="428"/>
      <c r="K16" s="24" t="s">
        <v>164</v>
      </c>
      <c r="L16" s="25" t="s">
        <v>165</v>
      </c>
      <c r="M16" s="25" t="s">
        <v>166</v>
      </c>
      <c r="N16" s="50" t="s">
        <v>133</v>
      </c>
      <c r="O16" s="26" t="s">
        <v>167</v>
      </c>
      <c r="P16" s="10"/>
    </row>
    <row r="17" spans="2:16" s="1" customFormat="1" ht="21.95" customHeight="1">
      <c r="B17" s="415"/>
      <c r="C17" s="416"/>
      <c r="D17" s="412" t="s">
        <v>594</v>
      </c>
      <c r="E17" s="413"/>
      <c r="F17" s="413"/>
      <c r="G17" s="413"/>
      <c r="H17" s="413"/>
      <c r="I17" s="413"/>
      <c r="J17" s="33" t="s">
        <v>169</v>
      </c>
      <c r="K17" s="34" t="s">
        <v>86</v>
      </c>
      <c r="L17" s="35" t="s">
        <v>86</v>
      </c>
      <c r="M17" s="35"/>
      <c r="N17" s="35"/>
      <c r="O17" s="52" t="s">
        <v>136</v>
      </c>
      <c r="P17" s="43"/>
    </row>
    <row r="18" spans="2:16" s="1" customFormat="1" ht="21.95" customHeight="1">
      <c r="B18" s="415"/>
      <c r="C18" s="416"/>
      <c r="D18" s="412" t="s">
        <v>595</v>
      </c>
      <c r="E18" s="413"/>
      <c r="F18" s="413"/>
      <c r="G18" s="413"/>
      <c r="H18" s="413"/>
      <c r="I18" s="413"/>
      <c r="J18" s="33"/>
      <c r="K18" s="34"/>
      <c r="L18" s="35"/>
      <c r="M18" s="35"/>
      <c r="N18" s="51"/>
      <c r="O18" s="52" t="s">
        <v>136</v>
      </c>
      <c r="P18" s="43"/>
    </row>
    <row r="19" spans="2:16" s="1" customFormat="1" ht="21.95" customHeight="1">
      <c r="B19" s="415"/>
      <c r="C19" s="416"/>
      <c r="D19" s="412" t="s">
        <v>86</v>
      </c>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295" t="s">
        <v>120</v>
      </c>
      <c r="C24" s="298" t="s">
        <v>10</v>
      </c>
      <c r="D24" s="299"/>
      <c r="E24" s="299"/>
      <c r="F24" s="304" t="s">
        <v>34</v>
      </c>
      <c r="G24" s="305"/>
      <c r="H24" s="305"/>
      <c r="I24" s="305"/>
      <c r="J24" s="305"/>
      <c r="K24" s="306"/>
      <c r="L24" s="414" t="s">
        <v>153</v>
      </c>
      <c r="M24" s="327" t="s">
        <v>154</v>
      </c>
      <c r="N24" s="328"/>
      <c r="O24" s="329"/>
      <c r="P24" s="44"/>
    </row>
    <row r="25" spans="2:16" s="1" customFormat="1" ht="39.950000000000003" customHeight="1">
      <c r="B25" s="296"/>
      <c r="C25" s="300"/>
      <c r="D25" s="301"/>
      <c r="E25" s="301"/>
      <c r="F25" s="307"/>
      <c r="G25" s="308"/>
      <c r="H25" s="308"/>
      <c r="I25" s="308"/>
      <c r="J25" s="308"/>
      <c r="K25" s="309"/>
      <c r="L25" s="338"/>
      <c r="M25" s="321"/>
      <c r="N25" s="322"/>
      <c r="O25" s="323"/>
      <c r="P25" s="45"/>
    </row>
    <row r="26" spans="2:16" s="1" customFormat="1" ht="39.950000000000003" customHeight="1">
      <c r="B26" s="296"/>
      <c r="C26" s="302"/>
      <c r="D26" s="303"/>
      <c r="E26" s="303"/>
      <c r="F26" s="310"/>
      <c r="G26" s="311"/>
      <c r="H26" s="311"/>
      <c r="I26" s="311"/>
      <c r="J26" s="311"/>
      <c r="K26" s="312"/>
      <c r="L26" s="338"/>
      <c r="M26" s="330"/>
      <c r="N26" s="331"/>
      <c r="O26" s="332"/>
      <c r="P26" s="45"/>
    </row>
    <row r="27" spans="2:16" s="1" customFormat="1" ht="39.950000000000003" customHeight="1">
      <c r="B27" s="296"/>
      <c r="C27" s="333" t="s">
        <v>11</v>
      </c>
      <c r="D27" s="334"/>
      <c r="E27" s="334"/>
      <c r="F27" s="335" t="s">
        <v>34</v>
      </c>
      <c r="G27" s="336"/>
      <c r="H27" s="336"/>
      <c r="I27" s="336"/>
      <c r="J27" s="336"/>
      <c r="K27" s="337"/>
      <c r="L27" s="338" t="s">
        <v>153</v>
      </c>
      <c r="M27" s="424" t="s">
        <v>34</v>
      </c>
      <c r="N27" s="418"/>
      <c r="O27" s="425"/>
      <c r="P27" s="11"/>
    </row>
    <row r="28" spans="2:16" ht="39.950000000000003" customHeight="1">
      <c r="B28" s="296"/>
      <c r="C28" s="300"/>
      <c r="D28" s="301"/>
      <c r="E28" s="301"/>
      <c r="F28" s="307"/>
      <c r="G28" s="308"/>
      <c r="H28" s="308"/>
      <c r="I28" s="308"/>
      <c r="J28" s="308"/>
      <c r="K28" s="309"/>
      <c r="L28" s="338"/>
      <c r="M28" s="321"/>
      <c r="N28" s="322"/>
      <c r="O28" s="323"/>
      <c r="P28" s="27"/>
    </row>
    <row r="29" spans="2:16" ht="39.950000000000003" customHeight="1">
      <c r="B29" s="296"/>
      <c r="C29" s="302"/>
      <c r="D29" s="303"/>
      <c r="E29" s="303"/>
      <c r="F29" s="310"/>
      <c r="G29" s="311"/>
      <c r="H29" s="311"/>
      <c r="I29" s="311"/>
      <c r="J29" s="311"/>
      <c r="K29" s="312"/>
      <c r="L29" s="338"/>
      <c r="M29" s="330"/>
      <c r="N29" s="331"/>
      <c r="O29" s="332"/>
      <c r="P29" s="27"/>
    </row>
    <row r="30" spans="2:16" ht="39.950000000000003" customHeight="1">
      <c r="B30" s="296"/>
      <c r="C30" s="333" t="s">
        <v>12</v>
      </c>
      <c r="D30" s="334"/>
      <c r="E30" s="334"/>
      <c r="F30" s="417" t="s">
        <v>34</v>
      </c>
      <c r="G30" s="418"/>
      <c r="H30" s="418"/>
      <c r="I30" s="418"/>
      <c r="J30" s="418"/>
      <c r="K30" s="419"/>
      <c r="L30" s="338" t="s">
        <v>153</v>
      </c>
      <c r="M30" s="424" t="s">
        <v>34</v>
      </c>
      <c r="N30" s="418"/>
      <c r="O30" s="425"/>
      <c r="P30" s="11"/>
    </row>
    <row r="31" spans="2:16" ht="39.950000000000003" customHeight="1">
      <c r="B31" s="296"/>
      <c r="C31" s="300"/>
      <c r="D31" s="301"/>
      <c r="E31" s="301"/>
      <c r="F31" s="420"/>
      <c r="G31" s="322"/>
      <c r="H31" s="322"/>
      <c r="I31" s="322"/>
      <c r="J31" s="322"/>
      <c r="K31" s="421"/>
      <c r="L31" s="338"/>
      <c r="M31" s="321"/>
      <c r="N31" s="322"/>
      <c r="O31" s="323"/>
      <c r="P31" s="27"/>
    </row>
    <row r="32" spans="2:16" ht="39.950000000000003" customHeight="1">
      <c r="B32" s="296"/>
      <c r="C32" s="302"/>
      <c r="D32" s="303"/>
      <c r="E32" s="303"/>
      <c r="F32" s="422"/>
      <c r="G32" s="331"/>
      <c r="H32" s="331"/>
      <c r="I32" s="331"/>
      <c r="J32" s="331"/>
      <c r="K32" s="423"/>
      <c r="L32" s="338"/>
      <c r="M32" s="330"/>
      <c r="N32" s="331"/>
      <c r="O32" s="332"/>
      <c r="P32" s="27"/>
    </row>
    <row r="33" spans="2:16" ht="39.950000000000003" customHeight="1">
      <c r="B33" s="296"/>
      <c r="C33" s="333" t="s">
        <v>13</v>
      </c>
      <c r="D33" s="334"/>
      <c r="E33" s="334"/>
      <c r="F33" s="417" t="s">
        <v>34</v>
      </c>
      <c r="G33" s="418"/>
      <c r="H33" s="418"/>
      <c r="I33" s="418"/>
      <c r="J33" s="418"/>
      <c r="K33" s="419"/>
      <c r="L33" s="338" t="s">
        <v>153</v>
      </c>
      <c r="M33" s="424" t="s">
        <v>34</v>
      </c>
      <c r="N33" s="418"/>
      <c r="O33" s="425"/>
      <c r="P33" s="11"/>
    </row>
    <row r="34" spans="2:16" ht="39.950000000000003" customHeight="1">
      <c r="B34" s="296"/>
      <c r="C34" s="300"/>
      <c r="D34" s="301"/>
      <c r="E34" s="301"/>
      <c r="F34" s="420"/>
      <c r="G34" s="322"/>
      <c r="H34" s="322"/>
      <c r="I34" s="322"/>
      <c r="J34" s="322"/>
      <c r="K34" s="421"/>
      <c r="L34" s="338"/>
      <c r="M34" s="321"/>
      <c r="N34" s="322"/>
      <c r="O34" s="323"/>
      <c r="P34" s="27"/>
    </row>
    <row r="35" spans="2:16" ht="39.950000000000003" customHeight="1">
      <c r="B35" s="296"/>
      <c r="C35" s="302"/>
      <c r="D35" s="303"/>
      <c r="E35" s="303"/>
      <c r="F35" s="422"/>
      <c r="G35" s="331"/>
      <c r="H35" s="331"/>
      <c r="I35" s="331"/>
      <c r="J35" s="331"/>
      <c r="K35" s="423"/>
      <c r="L35" s="338"/>
      <c r="M35" s="330"/>
      <c r="N35" s="331"/>
      <c r="O35" s="332"/>
      <c r="P35" s="27"/>
    </row>
    <row r="36" spans="2:16" ht="39.950000000000003" customHeight="1">
      <c r="B36" s="296"/>
      <c r="C36" s="300" t="s">
        <v>135</v>
      </c>
      <c r="D36" s="301"/>
      <c r="E36" s="301"/>
      <c r="F36" s="315" t="s">
        <v>596</v>
      </c>
      <c r="G36" s="316"/>
      <c r="H36" s="316"/>
      <c r="I36" s="316"/>
      <c r="J36" s="316"/>
      <c r="K36" s="317"/>
      <c r="L36" s="339" t="s">
        <v>153</v>
      </c>
      <c r="M36" s="321" t="s">
        <v>34</v>
      </c>
      <c r="N36" s="322"/>
      <c r="O36" s="323"/>
      <c r="P36" s="11"/>
    </row>
    <row r="37" spans="2:16" ht="39.950000000000003" customHeight="1">
      <c r="B37" s="296"/>
      <c r="C37" s="300"/>
      <c r="D37" s="301"/>
      <c r="E37" s="301"/>
      <c r="F37" s="315"/>
      <c r="G37" s="316"/>
      <c r="H37" s="316"/>
      <c r="I37" s="316"/>
      <c r="J37" s="316"/>
      <c r="K37" s="317"/>
      <c r="L37" s="338"/>
      <c r="M37" s="321"/>
      <c r="N37" s="322"/>
      <c r="O37" s="323"/>
      <c r="P37" s="27"/>
    </row>
    <row r="38" spans="2:16" ht="39.950000000000003" customHeight="1" thickBot="1">
      <c r="B38" s="297"/>
      <c r="C38" s="313"/>
      <c r="D38" s="314"/>
      <c r="E38" s="314"/>
      <c r="F38" s="318"/>
      <c r="G38" s="319"/>
      <c r="H38" s="319"/>
      <c r="I38" s="319"/>
      <c r="J38" s="319"/>
      <c r="K38" s="320"/>
      <c r="L38" s="340"/>
      <c r="M38" s="324"/>
      <c r="N38" s="325"/>
      <c r="O38" s="326"/>
      <c r="P38" s="27"/>
    </row>
  </sheetData>
  <mergeCells count="60">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384" width="9" style="92"/>
  </cols>
  <sheetData>
    <row r="1" spans="2:15" s="65" customFormat="1" ht="33" customHeight="1">
      <c r="B1" s="517" t="s">
        <v>2</v>
      </c>
      <c r="C1" s="517"/>
      <c r="D1" s="517"/>
      <c r="E1" s="517"/>
      <c r="F1" s="517"/>
      <c r="G1" s="517"/>
      <c r="H1" s="517"/>
      <c r="I1" s="517"/>
      <c r="J1" s="517"/>
      <c r="K1" s="517"/>
      <c r="L1" s="517"/>
      <c r="M1" s="517"/>
      <c r="N1" s="517"/>
      <c r="O1" s="517"/>
    </row>
    <row r="2" spans="2:15" s="65" customFormat="1" ht="56.25" customHeight="1">
      <c r="B2" s="64"/>
      <c r="C2" s="64"/>
      <c r="D2" s="64"/>
      <c r="E2" s="64"/>
      <c r="F2" s="64"/>
      <c r="G2" s="64"/>
      <c r="H2" s="64"/>
      <c r="I2" s="64"/>
      <c r="J2" s="64"/>
      <c r="K2" s="64"/>
      <c r="L2" s="64"/>
      <c r="M2" s="64"/>
      <c r="N2" s="64"/>
      <c r="O2" s="64"/>
    </row>
    <row r="3" spans="2:15" s="65" customFormat="1" ht="6.95" customHeight="1" thickBot="1">
      <c r="K3" s="518"/>
      <c r="L3" s="518"/>
      <c r="M3" s="518"/>
      <c r="N3" s="518"/>
      <c r="O3" s="518"/>
    </row>
    <row r="4" spans="2:15" s="65" customFormat="1" ht="21.95" customHeight="1">
      <c r="B4" s="435" t="s">
        <v>4</v>
      </c>
      <c r="C4" s="436"/>
      <c r="D4" s="13" t="s">
        <v>597</v>
      </c>
      <c r="E4" s="14"/>
      <c r="F4" s="14"/>
      <c r="G4" s="14"/>
      <c r="H4" s="15"/>
      <c r="I4" s="31" t="s">
        <v>139</v>
      </c>
      <c r="J4" s="31"/>
      <c r="K4" s="31"/>
      <c r="L4" s="437" t="s">
        <v>105</v>
      </c>
      <c r="M4" s="439" t="s">
        <v>86</v>
      </c>
      <c r="N4" s="54"/>
      <c r="O4" s="441" t="s">
        <v>86</v>
      </c>
    </row>
    <row r="5" spans="2:15" s="65" customFormat="1" ht="21.95" customHeight="1" thickBot="1">
      <c r="B5" s="443" t="s">
        <v>5</v>
      </c>
      <c r="C5" s="444"/>
      <c r="D5" s="17" t="s">
        <v>598</v>
      </c>
      <c r="E5" s="18"/>
      <c r="F5" s="18"/>
      <c r="G5" s="18"/>
      <c r="H5" s="19"/>
      <c r="I5" s="32" t="s">
        <v>599</v>
      </c>
      <c r="J5" s="32"/>
      <c r="K5" s="32"/>
      <c r="L5" s="438"/>
      <c r="M5" s="440"/>
      <c r="N5" s="55"/>
      <c r="O5" s="442"/>
    </row>
    <row r="6" spans="2:15" s="65" customFormat="1" ht="18.95" customHeight="1">
      <c r="B6" s="445" t="s">
        <v>6</v>
      </c>
      <c r="C6" s="446"/>
      <c r="D6" s="368" t="s">
        <v>600</v>
      </c>
      <c r="E6" s="369"/>
      <c r="F6" s="369"/>
      <c r="G6" s="369"/>
      <c r="H6" s="912"/>
      <c r="I6" s="374" t="s">
        <v>143</v>
      </c>
      <c r="J6" s="377" t="s">
        <v>144</v>
      </c>
      <c r="K6" s="451" t="s">
        <v>3</v>
      </c>
      <c r="L6" s="359" t="s">
        <v>453</v>
      </c>
      <c r="M6" s="429"/>
      <c r="N6" s="429"/>
      <c r="O6" s="430"/>
    </row>
    <row r="7" spans="2:15" s="65" customFormat="1" ht="18.95" customHeight="1">
      <c r="B7" s="447"/>
      <c r="C7" s="448"/>
      <c r="D7" s="370"/>
      <c r="E7" s="371"/>
      <c r="F7" s="371"/>
      <c r="G7" s="371"/>
      <c r="H7" s="913"/>
      <c r="I7" s="375"/>
      <c r="J7" s="378"/>
      <c r="K7" s="452"/>
      <c r="L7" s="362" t="s">
        <v>601</v>
      </c>
      <c r="M7" s="431"/>
      <c r="N7" s="431"/>
      <c r="O7" s="432"/>
    </row>
    <row r="8" spans="2:15" s="65" customFormat="1" ht="18.95" customHeight="1">
      <c r="B8" s="449"/>
      <c r="C8" s="450"/>
      <c r="D8" s="372"/>
      <c r="E8" s="373"/>
      <c r="F8" s="373"/>
      <c r="G8" s="373"/>
      <c r="H8" s="914"/>
      <c r="I8" s="376"/>
      <c r="J8" s="379"/>
      <c r="K8" s="453"/>
      <c r="L8" s="365" t="s">
        <v>324</v>
      </c>
      <c r="M8" s="433"/>
      <c r="N8" s="433"/>
      <c r="O8" s="434"/>
    </row>
    <row r="9" spans="2:15" s="65" customFormat="1" ht="140.1" customHeight="1">
      <c r="B9" s="454" t="s">
        <v>7</v>
      </c>
      <c r="C9" s="455"/>
      <c r="D9" s="458" t="s">
        <v>602</v>
      </c>
      <c r="E9" s="459"/>
      <c r="F9" s="459"/>
      <c r="G9" s="459"/>
      <c r="H9" s="459"/>
      <c r="I9" s="459"/>
      <c r="J9" s="459"/>
      <c r="K9" s="459"/>
      <c r="L9" s="459"/>
      <c r="M9" s="459"/>
      <c r="N9" s="459"/>
      <c r="O9" s="460"/>
    </row>
    <row r="10" spans="2:15" s="65" customFormat="1" ht="140.1" customHeight="1">
      <c r="B10" s="456"/>
      <c r="C10" s="457"/>
      <c r="D10" s="461"/>
      <c r="E10" s="462"/>
      <c r="F10" s="462"/>
      <c r="G10" s="462"/>
      <c r="H10" s="462"/>
      <c r="I10" s="462"/>
      <c r="J10" s="462"/>
      <c r="K10" s="462"/>
      <c r="L10" s="462"/>
      <c r="M10" s="462"/>
      <c r="N10" s="462"/>
      <c r="O10" s="463"/>
    </row>
    <row r="11" spans="2:15" s="65" customFormat="1" ht="39.950000000000003" hidden="1" customHeight="1">
      <c r="B11" s="447" t="s">
        <v>88</v>
      </c>
      <c r="C11" s="452"/>
      <c r="D11" s="464" t="s">
        <v>86</v>
      </c>
      <c r="E11" s="465"/>
      <c r="F11" s="465"/>
      <c r="G11" s="465"/>
      <c r="H11" s="465"/>
      <c r="I11" s="465"/>
      <c r="J11" s="465"/>
      <c r="K11" s="465"/>
      <c r="L11" s="465"/>
      <c r="M11" s="465"/>
      <c r="N11" s="465"/>
      <c r="O11" s="466"/>
    </row>
    <row r="12" spans="2:15" s="65" customFormat="1" ht="157.5" hidden="1" customHeight="1" thickBot="1">
      <c r="B12" s="447"/>
      <c r="C12" s="452"/>
      <c r="D12" s="464"/>
      <c r="E12" s="465"/>
      <c r="F12" s="465"/>
      <c r="G12" s="465"/>
      <c r="H12" s="465"/>
      <c r="I12" s="465"/>
      <c r="J12" s="465"/>
      <c r="K12" s="465"/>
      <c r="L12" s="465"/>
      <c r="M12" s="465"/>
      <c r="N12" s="465"/>
      <c r="O12" s="466"/>
    </row>
    <row r="13" spans="2:15" s="65" customFormat="1" ht="21.95" customHeight="1">
      <c r="B13" s="467" t="s">
        <v>8</v>
      </c>
      <c r="C13" s="468"/>
      <c r="D13" s="397" t="s">
        <v>603</v>
      </c>
      <c r="E13" s="411"/>
      <c r="F13" s="411"/>
      <c r="G13" s="411"/>
      <c r="H13" s="411"/>
      <c r="I13" s="201" t="s">
        <v>9</v>
      </c>
      <c r="J13" s="397" t="s">
        <v>604</v>
      </c>
      <c r="K13" s="398"/>
      <c r="L13" s="201" t="s">
        <v>8</v>
      </c>
      <c r="M13" s="593" t="s">
        <v>605</v>
      </c>
      <c r="N13" s="594"/>
      <c r="O13" s="595"/>
    </row>
    <row r="14" spans="2:15" s="65" customFormat="1" ht="21.95" customHeight="1">
      <c r="B14" s="447"/>
      <c r="C14" s="452"/>
      <c r="D14" s="380" t="s">
        <v>86</v>
      </c>
      <c r="E14" s="381"/>
      <c r="F14" s="381"/>
      <c r="G14" s="381"/>
      <c r="H14" s="381"/>
      <c r="I14" s="56" t="s">
        <v>606</v>
      </c>
      <c r="J14" s="399" t="s">
        <v>86</v>
      </c>
      <c r="K14" s="399"/>
      <c r="L14" s="63" t="s">
        <v>607</v>
      </c>
      <c r="M14" s="404" t="s">
        <v>86</v>
      </c>
      <c r="N14" s="405"/>
      <c r="O14" s="406"/>
    </row>
    <row r="15" spans="2:15" s="65" customFormat="1" ht="21.95" customHeight="1">
      <c r="B15" s="449"/>
      <c r="C15" s="453"/>
      <c r="D15" s="382" t="s">
        <v>86</v>
      </c>
      <c r="E15" s="383"/>
      <c r="F15" s="383"/>
      <c r="G15" s="383"/>
      <c r="H15" s="383"/>
      <c r="I15" s="57"/>
      <c r="J15" s="400" t="s">
        <v>86</v>
      </c>
      <c r="K15" s="400"/>
      <c r="L15" s="57"/>
      <c r="M15" s="407" t="s">
        <v>86</v>
      </c>
      <c r="N15" s="408"/>
      <c r="O15" s="409"/>
    </row>
    <row r="16" spans="2:15" s="65" customFormat="1" ht="21.95" customHeight="1">
      <c r="B16" s="469" t="s">
        <v>1</v>
      </c>
      <c r="C16" s="470"/>
      <c r="D16" s="471" t="s">
        <v>0</v>
      </c>
      <c r="E16" s="472"/>
      <c r="F16" s="472"/>
      <c r="G16" s="472"/>
      <c r="H16" s="472"/>
      <c r="I16" s="472"/>
      <c r="J16" s="473"/>
      <c r="K16" s="58" t="s">
        <v>125</v>
      </c>
      <c r="L16" s="59" t="s">
        <v>126</v>
      </c>
      <c r="M16" s="59" t="s">
        <v>127</v>
      </c>
      <c r="N16" s="60" t="s">
        <v>133</v>
      </c>
      <c r="O16" s="61" t="s">
        <v>134</v>
      </c>
    </row>
    <row r="17" spans="2:15" s="65" customFormat="1" ht="21.95" customHeight="1">
      <c r="B17" s="469"/>
      <c r="C17" s="470"/>
      <c r="D17" s="412" t="s">
        <v>600</v>
      </c>
      <c r="E17" s="413"/>
      <c r="F17" s="413"/>
      <c r="G17" s="413"/>
      <c r="H17" s="413"/>
      <c r="I17" s="413"/>
      <c r="J17" s="33" t="s">
        <v>131</v>
      </c>
      <c r="K17" s="34" t="s">
        <v>151</v>
      </c>
      <c r="L17" s="35" t="s">
        <v>185</v>
      </c>
      <c r="M17" s="35" t="s">
        <v>185</v>
      </c>
      <c r="N17" s="51" t="s">
        <v>185</v>
      </c>
      <c r="O17" s="52" t="s">
        <v>255</v>
      </c>
    </row>
    <row r="18" spans="2:15" s="65" customFormat="1" ht="21.95" customHeight="1">
      <c r="B18" s="469"/>
      <c r="C18" s="470"/>
      <c r="D18" s="412" t="s">
        <v>86</v>
      </c>
      <c r="E18" s="413"/>
      <c r="F18" s="413"/>
      <c r="G18" s="413"/>
      <c r="H18" s="413"/>
      <c r="I18" s="413"/>
      <c r="J18" s="33"/>
      <c r="K18" s="34" t="s">
        <v>86</v>
      </c>
      <c r="L18" s="35" t="s">
        <v>86</v>
      </c>
      <c r="M18" s="35" t="s">
        <v>86</v>
      </c>
      <c r="N18" s="51"/>
      <c r="O18" s="36" t="s">
        <v>86</v>
      </c>
    </row>
    <row r="19" spans="2:15" s="65" customFormat="1" ht="21.95" customHeight="1">
      <c r="B19" s="469"/>
      <c r="C19" s="470"/>
      <c r="D19" s="412" t="s">
        <v>86</v>
      </c>
      <c r="E19" s="413"/>
      <c r="F19" s="413"/>
      <c r="G19" s="413"/>
      <c r="H19" s="413"/>
      <c r="I19" s="413"/>
      <c r="J19" s="33"/>
      <c r="K19" s="34" t="s">
        <v>86</v>
      </c>
      <c r="L19" s="35" t="s">
        <v>86</v>
      </c>
      <c r="M19" s="35" t="s">
        <v>86</v>
      </c>
      <c r="N19" s="51"/>
      <c r="O19" s="36" t="s">
        <v>86</v>
      </c>
    </row>
    <row r="20" spans="2:15" s="65" customFormat="1" ht="21.95" customHeight="1">
      <c r="B20" s="469"/>
      <c r="C20" s="470"/>
      <c r="D20" s="412" t="s">
        <v>86</v>
      </c>
      <c r="E20" s="413"/>
      <c r="F20" s="413"/>
      <c r="G20" s="413"/>
      <c r="H20" s="413"/>
      <c r="I20" s="413"/>
      <c r="J20" s="33"/>
      <c r="K20" s="34" t="s">
        <v>86</v>
      </c>
      <c r="L20" s="35" t="s">
        <v>86</v>
      </c>
      <c r="M20" s="35" t="s">
        <v>86</v>
      </c>
      <c r="N20" s="51"/>
      <c r="O20" s="36" t="s">
        <v>86</v>
      </c>
    </row>
    <row r="21" spans="2:15" s="65" customFormat="1" ht="21.95" customHeight="1">
      <c r="B21" s="469"/>
      <c r="C21" s="470"/>
      <c r="D21" s="412" t="s">
        <v>86</v>
      </c>
      <c r="E21" s="413"/>
      <c r="F21" s="413"/>
      <c r="G21" s="413"/>
      <c r="H21" s="413"/>
      <c r="I21" s="413"/>
      <c r="J21" s="33"/>
      <c r="K21" s="34" t="s">
        <v>86</v>
      </c>
      <c r="L21" s="35" t="s">
        <v>86</v>
      </c>
      <c r="M21" s="35" t="s">
        <v>86</v>
      </c>
      <c r="N21" s="51"/>
      <c r="O21" s="36" t="s">
        <v>86</v>
      </c>
    </row>
    <row r="22" spans="2:15" s="65" customFormat="1" ht="21.95" customHeight="1">
      <c r="B22" s="469"/>
      <c r="C22" s="470"/>
      <c r="D22" s="412" t="s">
        <v>86</v>
      </c>
      <c r="E22" s="413"/>
      <c r="F22" s="413"/>
      <c r="G22" s="413"/>
      <c r="H22" s="413"/>
      <c r="I22" s="413"/>
      <c r="J22" s="33"/>
      <c r="K22" s="34" t="s">
        <v>86</v>
      </c>
      <c r="L22" s="35" t="s">
        <v>86</v>
      </c>
      <c r="M22" s="35" t="s">
        <v>86</v>
      </c>
      <c r="N22" s="51"/>
      <c r="O22" s="36" t="s">
        <v>86</v>
      </c>
    </row>
    <row r="23" spans="2:15" s="65" customFormat="1" ht="21.95" customHeight="1" thickBot="1">
      <c r="B23" s="469"/>
      <c r="C23" s="470"/>
      <c r="D23" s="412" t="s">
        <v>86</v>
      </c>
      <c r="E23" s="413"/>
      <c r="F23" s="413"/>
      <c r="G23" s="413"/>
      <c r="H23" s="413"/>
      <c r="I23" s="413"/>
      <c r="J23" s="37"/>
      <c r="K23" s="34" t="s">
        <v>86</v>
      </c>
      <c r="L23" s="35" t="s">
        <v>86</v>
      </c>
      <c r="M23" s="35" t="s">
        <v>86</v>
      </c>
      <c r="N23" s="51"/>
      <c r="O23" s="36" t="s">
        <v>86</v>
      </c>
    </row>
    <row r="24" spans="2:15" s="65" customFormat="1" ht="39.950000000000003" customHeight="1">
      <c r="B24" s="507" t="s">
        <v>120</v>
      </c>
      <c r="C24" s="539" t="s">
        <v>10</v>
      </c>
      <c r="D24" s="540"/>
      <c r="E24" s="540"/>
      <c r="F24" s="489" t="s">
        <v>608</v>
      </c>
      <c r="G24" s="490"/>
      <c r="H24" s="490"/>
      <c r="I24" s="490"/>
      <c r="J24" s="490"/>
      <c r="K24" s="491"/>
      <c r="L24" s="474" t="s">
        <v>123</v>
      </c>
      <c r="M24" s="883" t="s">
        <v>609</v>
      </c>
      <c r="N24" s="884"/>
      <c r="O24" s="885"/>
    </row>
    <row r="25" spans="2:15" s="65" customFormat="1" ht="39.950000000000003" customHeight="1">
      <c r="B25" s="508"/>
      <c r="C25" s="533"/>
      <c r="D25" s="534"/>
      <c r="E25" s="534"/>
      <c r="F25" s="482"/>
      <c r="G25" s="483"/>
      <c r="H25" s="483"/>
      <c r="I25" s="483"/>
      <c r="J25" s="483"/>
      <c r="K25" s="484"/>
      <c r="L25" s="475"/>
      <c r="M25" s="844"/>
      <c r="N25" s="845"/>
      <c r="O25" s="846"/>
    </row>
    <row r="26" spans="2:15" s="65" customFormat="1" ht="39.950000000000003" customHeight="1">
      <c r="B26" s="508"/>
      <c r="C26" s="535"/>
      <c r="D26" s="536"/>
      <c r="E26" s="536"/>
      <c r="F26" s="485"/>
      <c r="G26" s="486"/>
      <c r="H26" s="486"/>
      <c r="I26" s="486"/>
      <c r="J26" s="486"/>
      <c r="K26" s="487"/>
      <c r="L26" s="475"/>
      <c r="M26" s="847"/>
      <c r="N26" s="848"/>
      <c r="O26" s="849"/>
    </row>
    <row r="27" spans="2:15" s="65" customFormat="1" ht="39.950000000000003" customHeight="1">
      <c r="B27" s="508"/>
      <c r="C27" s="531" t="s">
        <v>11</v>
      </c>
      <c r="D27" s="532"/>
      <c r="E27" s="532"/>
      <c r="F27" s="479" t="s">
        <v>610</v>
      </c>
      <c r="G27" s="480"/>
      <c r="H27" s="480"/>
      <c r="I27" s="480"/>
      <c r="J27" s="480"/>
      <c r="K27" s="481"/>
      <c r="L27" s="475" t="s">
        <v>123</v>
      </c>
      <c r="M27" s="915" t="s">
        <v>611</v>
      </c>
      <c r="N27" s="916"/>
      <c r="O27" s="917"/>
    </row>
    <row r="28" spans="2:15" ht="39.950000000000003" customHeight="1">
      <c r="B28" s="508"/>
      <c r="C28" s="533"/>
      <c r="D28" s="534"/>
      <c r="E28" s="534"/>
      <c r="F28" s="482"/>
      <c r="G28" s="483"/>
      <c r="H28" s="483"/>
      <c r="I28" s="483"/>
      <c r="J28" s="483"/>
      <c r="K28" s="484"/>
      <c r="L28" s="475"/>
      <c r="M28" s="844"/>
      <c r="N28" s="845"/>
      <c r="O28" s="846"/>
    </row>
    <row r="29" spans="2:15" ht="39.950000000000003" customHeight="1">
      <c r="B29" s="508"/>
      <c r="C29" s="535"/>
      <c r="D29" s="536"/>
      <c r="E29" s="536"/>
      <c r="F29" s="485"/>
      <c r="G29" s="486"/>
      <c r="H29" s="486"/>
      <c r="I29" s="486"/>
      <c r="J29" s="486"/>
      <c r="K29" s="487"/>
      <c r="L29" s="475"/>
      <c r="M29" s="847"/>
      <c r="N29" s="848"/>
      <c r="O29" s="849"/>
    </row>
    <row r="30" spans="2:15" ht="39.950000000000003" customHeight="1">
      <c r="B30" s="508"/>
      <c r="C30" s="531" t="s">
        <v>12</v>
      </c>
      <c r="D30" s="532"/>
      <c r="E30" s="532"/>
      <c r="F30" s="479" t="s">
        <v>612</v>
      </c>
      <c r="G30" s="480"/>
      <c r="H30" s="480"/>
      <c r="I30" s="480"/>
      <c r="J30" s="480"/>
      <c r="K30" s="481"/>
      <c r="L30" s="475" t="s">
        <v>123</v>
      </c>
      <c r="M30" s="915" t="s">
        <v>613</v>
      </c>
      <c r="N30" s="916"/>
      <c r="O30" s="917"/>
    </row>
    <row r="31" spans="2:15" ht="39.950000000000003" customHeight="1">
      <c r="B31" s="508"/>
      <c r="C31" s="533"/>
      <c r="D31" s="534"/>
      <c r="E31" s="534"/>
      <c r="F31" s="482"/>
      <c r="G31" s="483"/>
      <c r="H31" s="483"/>
      <c r="I31" s="483"/>
      <c r="J31" s="483"/>
      <c r="K31" s="484"/>
      <c r="L31" s="475"/>
      <c r="M31" s="844"/>
      <c r="N31" s="845"/>
      <c r="O31" s="846"/>
    </row>
    <row r="32" spans="2:15" ht="39.950000000000003" customHeight="1">
      <c r="B32" s="508"/>
      <c r="C32" s="535"/>
      <c r="D32" s="536"/>
      <c r="E32" s="536"/>
      <c r="F32" s="485"/>
      <c r="G32" s="486"/>
      <c r="H32" s="486"/>
      <c r="I32" s="486"/>
      <c r="J32" s="486"/>
      <c r="K32" s="487"/>
      <c r="L32" s="475"/>
      <c r="M32" s="847"/>
      <c r="N32" s="848"/>
      <c r="O32" s="849"/>
    </row>
    <row r="33" spans="2:15" ht="39.950000000000003" customHeight="1">
      <c r="B33" s="508"/>
      <c r="C33" s="531" t="s">
        <v>13</v>
      </c>
      <c r="D33" s="532"/>
      <c r="E33" s="918"/>
      <c r="F33" s="479" t="s">
        <v>614</v>
      </c>
      <c r="G33" s="480"/>
      <c r="H33" s="480"/>
      <c r="I33" s="480"/>
      <c r="J33" s="480"/>
      <c r="K33" s="481"/>
      <c r="L33" s="475" t="s">
        <v>615</v>
      </c>
      <c r="M33" s="915" t="s">
        <v>616</v>
      </c>
      <c r="N33" s="916"/>
      <c r="O33" s="917"/>
    </row>
    <row r="34" spans="2:15" ht="39.950000000000003" customHeight="1">
      <c r="B34" s="508"/>
      <c r="C34" s="533"/>
      <c r="D34" s="534"/>
      <c r="E34" s="919"/>
      <c r="F34" s="482"/>
      <c r="G34" s="483"/>
      <c r="H34" s="483"/>
      <c r="I34" s="483"/>
      <c r="J34" s="483"/>
      <c r="K34" s="484"/>
      <c r="L34" s="475"/>
      <c r="M34" s="844"/>
      <c r="N34" s="845"/>
      <c r="O34" s="846"/>
    </row>
    <row r="35" spans="2:15" ht="39.950000000000003" customHeight="1">
      <c r="B35" s="508"/>
      <c r="C35" s="535"/>
      <c r="D35" s="536"/>
      <c r="E35" s="920"/>
      <c r="F35" s="485"/>
      <c r="G35" s="486"/>
      <c r="H35" s="486"/>
      <c r="I35" s="486"/>
      <c r="J35" s="486"/>
      <c r="K35" s="487"/>
      <c r="L35" s="475"/>
      <c r="M35" s="847"/>
      <c r="N35" s="848"/>
      <c r="O35" s="849"/>
    </row>
    <row r="36" spans="2:15" ht="39.950000000000003" customHeight="1">
      <c r="B36" s="508"/>
      <c r="C36" s="533" t="s">
        <v>135</v>
      </c>
      <c r="D36" s="534"/>
      <c r="E36" s="534"/>
      <c r="F36" s="315" t="s">
        <v>617</v>
      </c>
      <c r="G36" s="316"/>
      <c r="H36" s="316"/>
      <c r="I36" s="316"/>
      <c r="J36" s="316"/>
      <c r="K36" s="317"/>
      <c r="L36" s="573" t="s">
        <v>618</v>
      </c>
      <c r="M36" s="915" t="s">
        <v>619</v>
      </c>
      <c r="N36" s="916"/>
      <c r="O36" s="917"/>
    </row>
    <row r="37" spans="2:15" ht="39.950000000000003" customHeight="1">
      <c r="B37" s="508"/>
      <c r="C37" s="533"/>
      <c r="D37" s="534"/>
      <c r="E37" s="534"/>
      <c r="F37" s="315"/>
      <c r="G37" s="316"/>
      <c r="H37" s="316"/>
      <c r="I37" s="316"/>
      <c r="J37" s="316"/>
      <c r="K37" s="317"/>
      <c r="L37" s="498"/>
      <c r="M37" s="844"/>
      <c r="N37" s="845"/>
      <c r="O37" s="846"/>
    </row>
    <row r="38" spans="2:15" ht="39.950000000000003" customHeight="1" thickBot="1">
      <c r="B38" s="509"/>
      <c r="C38" s="559"/>
      <c r="D38" s="560"/>
      <c r="E38" s="560"/>
      <c r="F38" s="318"/>
      <c r="G38" s="319"/>
      <c r="H38" s="319"/>
      <c r="I38" s="319"/>
      <c r="J38" s="319"/>
      <c r="K38" s="320"/>
      <c r="L38" s="574"/>
      <c r="M38" s="850"/>
      <c r="N38" s="851"/>
      <c r="O38" s="852"/>
    </row>
    <row r="39" spans="2:15" ht="97.5" hidden="1" customHeight="1" thickBot="1">
      <c r="B39" s="921" t="s">
        <v>620</v>
      </c>
      <c r="C39" s="922"/>
      <c r="D39" s="922"/>
      <c r="E39" s="922"/>
      <c r="F39" s="923" t="s">
        <v>621</v>
      </c>
      <c r="G39" s="924"/>
      <c r="H39" s="924"/>
      <c r="I39" s="924"/>
      <c r="J39" s="924"/>
      <c r="K39" s="924"/>
      <c r="L39" s="924"/>
      <c r="M39" s="924"/>
      <c r="N39" s="924"/>
      <c r="O39" s="925"/>
    </row>
  </sheetData>
  <mergeCells count="61">
    <mergeCell ref="B39:E39"/>
    <mergeCell ref="F39:O3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146</v>
      </c>
      <c r="J4" s="31"/>
      <c r="K4" s="31"/>
      <c r="L4" s="437" t="s">
        <v>105</v>
      </c>
      <c r="M4" s="587" t="s">
        <v>622</v>
      </c>
      <c r="N4" s="589" t="s">
        <v>293</v>
      </c>
      <c r="O4" s="926"/>
      <c r="P4" s="71"/>
    </row>
    <row r="5" spans="2:16" s="65" customFormat="1" ht="21.95" customHeight="1" thickBot="1">
      <c r="B5" s="443" t="s">
        <v>5</v>
      </c>
      <c r="C5" s="444"/>
      <c r="D5" s="17" t="s">
        <v>598</v>
      </c>
      <c r="E5" s="18"/>
      <c r="F5" s="18"/>
      <c r="G5" s="18"/>
      <c r="H5" s="19"/>
      <c r="I5" s="32" t="s">
        <v>623</v>
      </c>
      <c r="J5" s="32"/>
      <c r="K5" s="32"/>
      <c r="L5" s="438"/>
      <c r="M5" s="588"/>
      <c r="N5" s="590"/>
      <c r="O5" s="927"/>
      <c r="P5" s="71"/>
    </row>
    <row r="6" spans="2:16" s="65" customFormat="1" ht="18.95" customHeight="1">
      <c r="B6" s="445" t="s">
        <v>6</v>
      </c>
      <c r="C6" s="446"/>
      <c r="D6" s="368" t="s">
        <v>624</v>
      </c>
      <c r="E6" s="369"/>
      <c r="F6" s="369"/>
      <c r="G6" s="369"/>
      <c r="H6" s="369"/>
      <c r="I6" s="374" t="s">
        <v>143</v>
      </c>
      <c r="J6" s="377" t="s">
        <v>144</v>
      </c>
      <c r="K6" s="451" t="s">
        <v>3</v>
      </c>
      <c r="L6" s="359" t="s">
        <v>453</v>
      </c>
      <c r="M6" s="429"/>
      <c r="N6" s="429"/>
      <c r="O6" s="430"/>
      <c r="P6" s="39"/>
    </row>
    <row r="7" spans="2:16" s="65" customFormat="1" ht="18.95" customHeight="1">
      <c r="B7" s="447"/>
      <c r="C7" s="448"/>
      <c r="D7" s="370"/>
      <c r="E7" s="371"/>
      <c r="F7" s="371"/>
      <c r="G7" s="371"/>
      <c r="H7" s="371"/>
      <c r="I7" s="375"/>
      <c r="J7" s="378"/>
      <c r="K7" s="452"/>
      <c r="L7" s="362" t="s">
        <v>625</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09.5" customHeight="1">
      <c r="B9" s="454" t="s">
        <v>7</v>
      </c>
      <c r="C9" s="455"/>
      <c r="D9" s="458" t="s">
        <v>626</v>
      </c>
      <c r="E9" s="459"/>
      <c r="F9" s="459"/>
      <c r="G9" s="459"/>
      <c r="H9" s="459"/>
      <c r="I9" s="459"/>
      <c r="J9" s="459"/>
      <c r="K9" s="459"/>
      <c r="L9" s="459"/>
      <c r="M9" s="459"/>
      <c r="N9" s="459"/>
      <c r="O9" s="460"/>
      <c r="P9" s="76"/>
    </row>
    <row r="10" spans="2:16" s="65" customFormat="1" ht="109.5"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627</v>
      </c>
      <c r="E13" s="411"/>
      <c r="F13" s="411"/>
      <c r="G13" s="411"/>
      <c r="H13" s="411"/>
      <c r="I13" s="201" t="s">
        <v>9</v>
      </c>
      <c r="J13" s="397" t="s">
        <v>628</v>
      </c>
      <c r="K13" s="398"/>
      <c r="L13" s="62" t="s">
        <v>8</v>
      </c>
      <c r="M13" s="593" t="s">
        <v>629</v>
      </c>
      <c r="N13" s="594"/>
      <c r="O13" s="595"/>
      <c r="P13" s="78"/>
    </row>
    <row r="14" spans="2:16" s="65" customFormat="1" ht="21.95" customHeight="1">
      <c r="B14" s="447"/>
      <c r="C14" s="452"/>
      <c r="D14" s="380" t="s">
        <v>86</v>
      </c>
      <c r="E14" s="381"/>
      <c r="F14" s="381"/>
      <c r="G14" s="381"/>
      <c r="H14" s="381"/>
      <c r="I14" s="56" t="s">
        <v>630</v>
      </c>
      <c r="J14" s="399" t="s">
        <v>86</v>
      </c>
      <c r="K14" s="399"/>
      <c r="L14" s="63" t="s">
        <v>631</v>
      </c>
      <c r="M14" s="564" t="s">
        <v>86</v>
      </c>
      <c r="N14" s="565"/>
      <c r="O14" s="56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632</v>
      </c>
      <c r="L16" s="59" t="s">
        <v>633</v>
      </c>
      <c r="M16" s="59" t="s">
        <v>634</v>
      </c>
      <c r="N16" s="60" t="s">
        <v>133</v>
      </c>
      <c r="O16" s="61" t="s">
        <v>635</v>
      </c>
      <c r="P16" s="43"/>
    </row>
    <row r="17" spans="2:16" s="65" customFormat="1" ht="21.95" customHeight="1">
      <c r="B17" s="469"/>
      <c r="C17" s="470"/>
      <c r="D17" s="412" t="s">
        <v>624</v>
      </c>
      <c r="E17" s="413"/>
      <c r="F17" s="413"/>
      <c r="G17" s="413"/>
      <c r="H17" s="413"/>
      <c r="I17" s="413"/>
      <c r="J17" s="33" t="s">
        <v>636</v>
      </c>
      <c r="K17" s="34" t="s">
        <v>151</v>
      </c>
      <c r="L17" s="35" t="s">
        <v>185</v>
      </c>
      <c r="M17" s="35" t="s">
        <v>185</v>
      </c>
      <c r="N17" s="51" t="s">
        <v>637</v>
      </c>
      <c r="O17" s="52" t="s">
        <v>637</v>
      </c>
      <c r="P17" s="43"/>
    </row>
    <row r="18" spans="2:16" s="65" customFormat="1" ht="21.95" customHeight="1">
      <c r="B18" s="469"/>
      <c r="C18" s="470"/>
      <c r="D18" s="596" t="s">
        <v>638</v>
      </c>
      <c r="E18" s="597"/>
      <c r="F18" s="597"/>
      <c r="G18" s="597"/>
      <c r="H18" s="597"/>
      <c r="I18" s="597"/>
      <c r="J18" s="33"/>
      <c r="K18" s="34" t="s">
        <v>86</v>
      </c>
      <c r="L18" s="35" t="s">
        <v>151</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669" t="s">
        <v>639</v>
      </c>
      <c r="G24" s="670"/>
      <c r="H24" s="670"/>
      <c r="I24" s="670"/>
      <c r="J24" s="670"/>
      <c r="K24" s="671"/>
      <c r="L24" s="474" t="s">
        <v>640</v>
      </c>
      <c r="M24" s="840" t="s">
        <v>641</v>
      </c>
      <c r="N24" s="781"/>
      <c r="O24" s="841"/>
      <c r="P24" s="44"/>
    </row>
    <row r="25" spans="2:16" s="65" customFormat="1" ht="39.950000000000003" customHeight="1">
      <c r="B25" s="508"/>
      <c r="C25" s="533"/>
      <c r="D25" s="534"/>
      <c r="E25" s="534"/>
      <c r="F25" s="315"/>
      <c r="G25" s="316"/>
      <c r="H25" s="316"/>
      <c r="I25" s="316"/>
      <c r="J25" s="316"/>
      <c r="K25" s="317"/>
      <c r="L25" s="475"/>
      <c r="M25" s="823"/>
      <c r="N25" s="784"/>
      <c r="O25" s="824"/>
      <c r="P25" s="45"/>
    </row>
    <row r="26" spans="2:16" s="65" customFormat="1" ht="39.950000000000003" customHeight="1">
      <c r="B26" s="508"/>
      <c r="C26" s="535"/>
      <c r="D26" s="536"/>
      <c r="E26" s="536"/>
      <c r="F26" s="315"/>
      <c r="G26" s="316"/>
      <c r="H26" s="316"/>
      <c r="I26" s="316"/>
      <c r="J26" s="316"/>
      <c r="K26" s="317"/>
      <c r="L26" s="928"/>
      <c r="M26" s="823"/>
      <c r="N26" s="784"/>
      <c r="O26" s="824"/>
      <c r="P26" s="45"/>
    </row>
    <row r="27" spans="2:16" s="65" customFormat="1" ht="39.950000000000003" customHeight="1">
      <c r="B27" s="508"/>
      <c r="C27" s="531" t="s">
        <v>11</v>
      </c>
      <c r="D27" s="532"/>
      <c r="E27" s="532"/>
      <c r="F27" s="492" t="s">
        <v>642</v>
      </c>
      <c r="G27" s="493"/>
      <c r="H27" s="493"/>
      <c r="I27" s="493"/>
      <c r="J27" s="493"/>
      <c r="K27" s="494"/>
      <c r="L27" s="475" t="s">
        <v>640</v>
      </c>
      <c r="M27" s="929" t="s">
        <v>643</v>
      </c>
      <c r="N27" s="930"/>
      <c r="O27" s="931"/>
      <c r="P27" s="90"/>
    </row>
    <row r="28" spans="2:16" ht="39.950000000000003" customHeight="1">
      <c r="B28" s="508"/>
      <c r="C28" s="533"/>
      <c r="D28" s="534"/>
      <c r="E28" s="534"/>
      <c r="F28" s="315"/>
      <c r="G28" s="316"/>
      <c r="H28" s="316"/>
      <c r="I28" s="316"/>
      <c r="J28" s="316"/>
      <c r="K28" s="317"/>
      <c r="L28" s="475"/>
      <c r="M28" s="823"/>
      <c r="N28" s="784"/>
      <c r="O28" s="824"/>
      <c r="P28" s="91"/>
    </row>
    <row r="29" spans="2:16" ht="39.950000000000003" customHeight="1">
      <c r="B29" s="508"/>
      <c r="C29" s="535"/>
      <c r="D29" s="536"/>
      <c r="E29" s="536"/>
      <c r="F29" s="495"/>
      <c r="G29" s="496"/>
      <c r="H29" s="496"/>
      <c r="I29" s="496"/>
      <c r="J29" s="496"/>
      <c r="K29" s="497"/>
      <c r="L29" s="475"/>
      <c r="M29" s="842"/>
      <c r="N29" s="787"/>
      <c r="O29" s="843"/>
      <c r="P29" s="91"/>
    </row>
    <row r="30" spans="2:16" ht="39.950000000000003" customHeight="1">
      <c r="B30" s="508"/>
      <c r="C30" s="531" t="s">
        <v>12</v>
      </c>
      <c r="D30" s="532"/>
      <c r="E30" s="532"/>
      <c r="F30" s="315" t="s">
        <v>644</v>
      </c>
      <c r="G30" s="316"/>
      <c r="H30" s="316"/>
      <c r="I30" s="316"/>
      <c r="J30" s="316"/>
      <c r="K30" s="317"/>
      <c r="L30" s="505" t="s">
        <v>640</v>
      </c>
      <c r="M30" s="844" t="s">
        <v>645</v>
      </c>
      <c r="N30" s="845"/>
      <c r="O30" s="846"/>
      <c r="P30" s="90"/>
    </row>
    <row r="31" spans="2:16" ht="39.950000000000003" customHeight="1">
      <c r="B31" s="508"/>
      <c r="C31" s="533"/>
      <c r="D31" s="534"/>
      <c r="E31" s="534"/>
      <c r="F31" s="315"/>
      <c r="G31" s="316"/>
      <c r="H31" s="316"/>
      <c r="I31" s="316"/>
      <c r="J31" s="316"/>
      <c r="K31" s="317"/>
      <c r="L31" s="475"/>
      <c r="M31" s="844"/>
      <c r="N31" s="845"/>
      <c r="O31" s="846"/>
      <c r="P31" s="91"/>
    </row>
    <row r="32" spans="2:16" ht="39.950000000000003" customHeight="1">
      <c r="B32" s="508"/>
      <c r="C32" s="535"/>
      <c r="D32" s="536"/>
      <c r="E32" s="536"/>
      <c r="F32" s="495"/>
      <c r="G32" s="496"/>
      <c r="H32" s="496"/>
      <c r="I32" s="496"/>
      <c r="J32" s="496"/>
      <c r="K32" s="497"/>
      <c r="L32" s="475"/>
      <c r="M32" s="847"/>
      <c r="N32" s="848"/>
      <c r="O32" s="849"/>
      <c r="P32" s="91"/>
    </row>
    <row r="33" spans="2:16" ht="39.950000000000003" customHeight="1">
      <c r="B33" s="508"/>
      <c r="C33" s="531" t="s">
        <v>13</v>
      </c>
      <c r="D33" s="532"/>
      <c r="E33" s="532"/>
      <c r="F33" s="492" t="s">
        <v>646</v>
      </c>
      <c r="G33" s="493"/>
      <c r="H33" s="493"/>
      <c r="I33" s="493"/>
      <c r="J33" s="493"/>
      <c r="K33" s="494"/>
      <c r="L33" s="498" t="s">
        <v>640</v>
      </c>
      <c r="M33" s="844" t="s">
        <v>647</v>
      </c>
      <c r="N33" s="845"/>
      <c r="O33" s="846"/>
      <c r="P33" s="91"/>
    </row>
    <row r="34" spans="2:16" ht="39.950000000000003" customHeight="1">
      <c r="B34" s="508"/>
      <c r="C34" s="533"/>
      <c r="D34" s="534"/>
      <c r="E34" s="534"/>
      <c r="F34" s="315"/>
      <c r="G34" s="316"/>
      <c r="H34" s="316"/>
      <c r="I34" s="316"/>
      <c r="J34" s="316"/>
      <c r="K34" s="317"/>
      <c r="L34" s="498"/>
      <c r="M34" s="844"/>
      <c r="N34" s="845"/>
      <c r="O34" s="846"/>
      <c r="P34" s="91"/>
    </row>
    <row r="35" spans="2:16" ht="39.950000000000003" customHeight="1">
      <c r="B35" s="508"/>
      <c r="C35" s="535"/>
      <c r="D35" s="536"/>
      <c r="E35" s="536"/>
      <c r="F35" s="495"/>
      <c r="G35" s="496"/>
      <c r="H35" s="496"/>
      <c r="I35" s="496"/>
      <c r="J35" s="496"/>
      <c r="K35" s="497"/>
      <c r="L35" s="498"/>
      <c r="M35" s="847"/>
      <c r="N35" s="848"/>
      <c r="O35" s="849"/>
      <c r="P35" s="91"/>
    </row>
    <row r="36" spans="2:16" ht="39.950000000000003" customHeight="1">
      <c r="B36" s="508"/>
      <c r="C36" s="533" t="s">
        <v>135</v>
      </c>
      <c r="D36" s="534"/>
      <c r="E36" s="534"/>
      <c r="F36" s="492" t="s">
        <v>648</v>
      </c>
      <c r="G36" s="493"/>
      <c r="H36" s="493"/>
      <c r="I36" s="493"/>
      <c r="J36" s="493"/>
      <c r="K36" s="494"/>
      <c r="L36" s="573" t="s">
        <v>640</v>
      </c>
      <c r="M36" s="575" t="s">
        <v>649</v>
      </c>
      <c r="N36" s="576"/>
      <c r="O36" s="577"/>
      <c r="P36" s="90"/>
    </row>
    <row r="37" spans="2:16" ht="39.950000000000003" customHeight="1">
      <c r="B37" s="508"/>
      <c r="C37" s="533"/>
      <c r="D37" s="534"/>
      <c r="E37" s="534"/>
      <c r="F37" s="315"/>
      <c r="G37" s="316"/>
      <c r="H37" s="316"/>
      <c r="I37" s="316"/>
      <c r="J37" s="316"/>
      <c r="K37" s="317"/>
      <c r="L37" s="498"/>
      <c r="M37" s="578"/>
      <c r="N37" s="579"/>
      <c r="O37" s="580"/>
      <c r="P37" s="91"/>
    </row>
    <row r="38" spans="2:16" ht="39.950000000000003" customHeight="1" thickBot="1">
      <c r="B38" s="509"/>
      <c r="C38" s="559"/>
      <c r="D38" s="560"/>
      <c r="E38" s="560"/>
      <c r="F38" s="318"/>
      <c r="G38" s="319"/>
      <c r="H38" s="319"/>
      <c r="I38" s="319"/>
      <c r="J38" s="319"/>
      <c r="K38" s="320"/>
      <c r="L38" s="574"/>
      <c r="M38" s="581"/>
      <c r="N38" s="582"/>
      <c r="O38" s="583"/>
      <c r="P38" s="91"/>
    </row>
  </sheetData>
  <mergeCells count="60">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8"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75"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147"/>
    </row>
    <row r="4" spans="2:16" s="65" customFormat="1" ht="21.95" customHeight="1">
      <c r="B4" s="435" t="s">
        <v>4</v>
      </c>
      <c r="C4" s="436"/>
      <c r="D4" s="13" t="s">
        <v>597</v>
      </c>
      <c r="E4" s="14"/>
      <c r="F4" s="14"/>
      <c r="G4" s="14"/>
      <c r="H4" s="15"/>
      <c r="I4" s="31" t="s">
        <v>159</v>
      </c>
      <c r="J4" s="31"/>
      <c r="K4" s="31"/>
      <c r="L4" s="437" t="s">
        <v>105</v>
      </c>
      <c r="M4" s="439" t="s">
        <v>86</v>
      </c>
      <c r="N4" s="54"/>
      <c r="O4" s="441" t="s">
        <v>86</v>
      </c>
      <c r="P4" s="71"/>
    </row>
    <row r="5" spans="2:16" s="65" customFormat="1" ht="21.95" customHeight="1" thickBot="1">
      <c r="B5" s="443" t="s">
        <v>5</v>
      </c>
      <c r="C5" s="444"/>
      <c r="D5" s="17" t="s">
        <v>598</v>
      </c>
      <c r="E5" s="18"/>
      <c r="F5" s="18"/>
      <c r="G5" s="18"/>
      <c r="H5" s="19"/>
      <c r="I5" s="32" t="s">
        <v>650</v>
      </c>
      <c r="J5" s="32"/>
      <c r="K5" s="32"/>
      <c r="L5" s="438"/>
      <c r="M5" s="440"/>
      <c r="N5" s="55"/>
      <c r="O5" s="442"/>
      <c r="P5" s="71"/>
    </row>
    <row r="6" spans="2:16" s="65" customFormat="1" ht="18.95" customHeight="1">
      <c r="B6" s="445" t="s">
        <v>6</v>
      </c>
      <c r="C6" s="446"/>
      <c r="D6" s="368" t="s">
        <v>651</v>
      </c>
      <c r="E6" s="369"/>
      <c r="F6" s="369"/>
      <c r="G6" s="369"/>
      <c r="H6" s="369"/>
      <c r="I6" s="374" t="s">
        <v>143</v>
      </c>
      <c r="J6" s="377" t="s">
        <v>144</v>
      </c>
      <c r="K6" s="623" t="s">
        <v>3</v>
      </c>
      <c r="L6" s="693" t="s">
        <v>652</v>
      </c>
      <c r="M6" s="694"/>
      <c r="N6" s="694"/>
      <c r="O6" s="695"/>
      <c r="P6" s="148"/>
    </row>
    <row r="7" spans="2:16" s="65" customFormat="1" ht="18.95" customHeight="1">
      <c r="B7" s="447"/>
      <c r="C7" s="448"/>
      <c r="D7" s="370"/>
      <c r="E7" s="371"/>
      <c r="F7" s="371"/>
      <c r="G7" s="371"/>
      <c r="H7" s="371"/>
      <c r="I7" s="375"/>
      <c r="J7" s="378"/>
      <c r="K7" s="624"/>
      <c r="L7" s="696" t="s">
        <v>653</v>
      </c>
      <c r="M7" s="697"/>
      <c r="N7" s="697"/>
      <c r="O7" s="698"/>
      <c r="P7" s="148"/>
    </row>
    <row r="8" spans="2:16" s="65" customFormat="1" ht="18.95" customHeight="1">
      <c r="B8" s="449"/>
      <c r="C8" s="450"/>
      <c r="D8" s="372"/>
      <c r="E8" s="373"/>
      <c r="F8" s="373"/>
      <c r="G8" s="373"/>
      <c r="H8" s="373"/>
      <c r="I8" s="376"/>
      <c r="J8" s="379"/>
      <c r="K8" s="625"/>
      <c r="L8" s="699"/>
      <c r="M8" s="700"/>
      <c r="N8" s="700"/>
      <c r="O8" s="701"/>
      <c r="P8" s="8"/>
    </row>
    <row r="9" spans="2:16" s="65" customFormat="1" ht="140.1" customHeight="1">
      <c r="B9" s="454" t="s">
        <v>7</v>
      </c>
      <c r="C9" s="455"/>
      <c r="D9" s="458" t="s">
        <v>654</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655</v>
      </c>
      <c r="E13" s="411"/>
      <c r="F13" s="411"/>
      <c r="G13" s="411"/>
      <c r="H13" s="411"/>
      <c r="I13" s="62" t="s">
        <v>9</v>
      </c>
      <c r="J13" s="631" t="s">
        <v>656</v>
      </c>
      <c r="K13" s="725"/>
      <c r="L13" s="201" t="s">
        <v>8</v>
      </c>
      <c r="M13" s="593" t="s">
        <v>657</v>
      </c>
      <c r="N13" s="594"/>
      <c r="O13" s="595"/>
      <c r="P13" s="150"/>
    </row>
    <row r="14" spans="2:16" s="65" customFormat="1" ht="21.95" customHeight="1">
      <c r="B14" s="447"/>
      <c r="C14" s="452"/>
      <c r="D14" s="380" t="s">
        <v>86</v>
      </c>
      <c r="E14" s="381"/>
      <c r="F14" s="381"/>
      <c r="G14" s="381"/>
      <c r="H14" s="381"/>
      <c r="I14" s="63" t="s">
        <v>658</v>
      </c>
      <c r="J14" s="726" t="s">
        <v>86</v>
      </c>
      <c r="K14" s="726"/>
      <c r="L14" s="63" t="s">
        <v>203</v>
      </c>
      <c r="M14" s="404" t="s">
        <v>86</v>
      </c>
      <c r="N14" s="405"/>
      <c r="O14" s="854"/>
      <c r="P14" s="151"/>
    </row>
    <row r="15" spans="2:16" s="65" customFormat="1" ht="21.95" customHeight="1">
      <c r="B15" s="449"/>
      <c r="C15" s="453"/>
      <c r="D15" s="382" t="s">
        <v>86</v>
      </c>
      <c r="E15" s="383"/>
      <c r="F15" s="383"/>
      <c r="G15" s="383"/>
      <c r="H15" s="383"/>
      <c r="I15" s="57"/>
      <c r="J15" s="400" t="s">
        <v>86</v>
      </c>
      <c r="K15" s="400"/>
      <c r="L15" s="57"/>
      <c r="M15" s="407" t="s">
        <v>86</v>
      </c>
      <c r="N15" s="408"/>
      <c r="O15" s="855"/>
      <c r="P15" s="151"/>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412" t="s">
        <v>651</v>
      </c>
      <c r="E17" s="413"/>
      <c r="F17" s="413"/>
      <c r="G17" s="413"/>
      <c r="H17" s="413"/>
      <c r="I17" s="413"/>
      <c r="J17" s="33" t="s">
        <v>131</v>
      </c>
      <c r="K17" s="34" t="s">
        <v>151</v>
      </c>
      <c r="L17" s="86" t="s">
        <v>255</v>
      </c>
      <c r="M17" s="35" t="s">
        <v>185</v>
      </c>
      <c r="N17" s="51" t="s">
        <v>185</v>
      </c>
      <c r="O17" s="52" t="s">
        <v>255</v>
      </c>
      <c r="P17" s="152"/>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934"/>
      <c r="F24" s="489" t="s">
        <v>659</v>
      </c>
      <c r="G24" s="490"/>
      <c r="H24" s="490"/>
      <c r="I24" s="490"/>
      <c r="J24" s="490"/>
      <c r="K24" s="491"/>
      <c r="L24" s="932" t="s">
        <v>123</v>
      </c>
      <c r="M24" s="525" t="s">
        <v>641</v>
      </c>
      <c r="N24" s="490"/>
      <c r="O24" s="526"/>
      <c r="P24" s="153"/>
    </row>
    <row r="25" spans="2:16" s="65" customFormat="1" ht="39.950000000000003" customHeight="1">
      <c r="B25" s="508"/>
      <c r="C25" s="533"/>
      <c r="D25" s="534"/>
      <c r="E25" s="919"/>
      <c r="F25" s="482"/>
      <c r="G25" s="483"/>
      <c r="H25" s="483"/>
      <c r="I25" s="483"/>
      <c r="J25" s="483"/>
      <c r="K25" s="484"/>
      <c r="L25" s="933"/>
      <c r="M25" s="527"/>
      <c r="N25" s="483"/>
      <c r="O25" s="528"/>
      <c r="P25" s="154"/>
    </row>
    <row r="26" spans="2:16" s="65" customFormat="1" ht="39.950000000000003" customHeight="1">
      <c r="B26" s="508"/>
      <c r="C26" s="535"/>
      <c r="D26" s="536"/>
      <c r="E26" s="920"/>
      <c r="F26" s="485"/>
      <c r="G26" s="486"/>
      <c r="H26" s="486"/>
      <c r="I26" s="486"/>
      <c r="J26" s="486"/>
      <c r="K26" s="487"/>
      <c r="L26" s="505"/>
      <c r="M26" s="529"/>
      <c r="N26" s="486"/>
      <c r="O26" s="530"/>
      <c r="P26" s="154"/>
    </row>
    <row r="27" spans="2:16" s="65" customFormat="1" ht="39.950000000000003" customHeight="1">
      <c r="B27" s="508"/>
      <c r="C27" s="531" t="s">
        <v>11</v>
      </c>
      <c r="D27" s="532"/>
      <c r="E27" s="918"/>
      <c r="F27" s="479" t="s">
        <v>660</v>
      </c>
      <c r="G27" s="480"/>
      <c r="H27" s="480"/>
      <c r="I27" s="480"/>
      <c r="J27" s="480"/>
      <c r="K27" s="481"/>
      <c r="L27" s="928" t="s">
        <v>123</v>
      </c>
      <c r="M27" s="537" t="s">
        <v>643</v>
      </c>
      <c r="N27" s="480"/>
      <c r="O27" s="538"/>
      <c r="P27" s="90"/>
    </row>
    <row r="28" spans="2:16" ht="39.950000000000003" customHeight="1">
      <c r="B28" s="508"/>
      <c r="C28" s="533"/>
      <c r="D28" s="534"/>
      <c r="E28" s="919"/>
      <c r="F28" s="482"/>
      <c r="G28" s="483"/>
      <c r="H28" s="483"/>
      <c r="I28" s="483"/>
      <c r="J28" s="483"/>
      <c r="K28" s="484"/>
      <c r="L28" s="933"/>
      <c r="M28" s="527"/>
      <c r="N28" s="483"/>
      <c r="O28" s="528"/>
      <c r="P28" s="91"/>
    </row>
    <row r="29" spans="2:16" ht="39.950000000000003" customHeight="1">
      <c r="B29" s="508"/>
      <c r="C29" s="535"/>
      <c r="D29" s="536"/>
      <c r="E29" s="920"/>
      <c r="F29" s="485"/>
      <c r="G29" s="486"/>
      <c r="H29" s="486"/>
      <c r="I29" s="486"/>
      <c r="J29" s="486"/>
      <c r="K29" s="487"/>
      <c r="L29" s="505"/>
      <c r="M29" s="529"/>
      <c r="N29" s="486"/>
      <c r="O29" s="530"/>
      <c r="P29" s="91"/>
    </row>
    <row r="30" spans="2:16" ht="39.950000000000003" customHeight="1">
      <c r="B30" s="508"/>
      <c r="C30" s="531" t="s">
        <v>12</v>
      </c>
      <c r="D30" s="532"/>
      <c r="E30" s="918"/>
      <c r="F30" s="492" t="s">
        <v>661</v>
      </c>
      <c r="G30" s="493"/>
      <c r="H30" s="493"/>
      <c r="I30" s="493"/>
      <c r="J30" s="493"/>
      <c r="K30" s="494"/>
      <c r="L30" s="935" t="s">
        <v>123</v>
      </c>
      <c r="M30" s="567" t="s">
        <v>662</v>
      </c>
      <c r="N30" s="493"/>
      <c r="O30" s="568"/>
      <c r="P30" s="90"/>
    </row>
    <row r="31" spans="2:16" ht="39.950000000000003" customHeight="1">
      <c r="B31" s="508"/>
      <c r="C31" s="533"/>
      <c r="D31" s="534"/>
      <c r="E31" s="919"/>
      <c r="F31" s="315"/>
      <c r="G31" s="316"/>
      <c r="H31" s="316"/>
      <c r="I31" s="316"/>
      <c r="J31" s="316"/>
      <c r="K31" s="317"/>
      <c r="L31" s="936"/>
      <c r="M31" s="569"/>
      <c r="N31" s="316"/>
      <c r="O31" s="570"/>
      <c r="P31" s="91"/>
    </row>
    <row r="32" spans="2:16" ht="39.950000000000003" customHeight="1">
      <c r="B32" s="508"/>
      <c r="C32" s="535"/>
      <c r="D32" s="536"/>
      <c r="E32" s="920"/>
      <c r="F32" s="495"/>
      <c r="G32" s="496"/>
      <c r="H32" s="496"/>
      <c r="I32" s="496"/>
      <c r="J32" s="496"/>
      <c r="K32" s="497"/>
      <c r="L32" s="573"/>
      <c r="M32" s="571"/>
      <c r="N32" s="496"/>
      <c r="O32" s="572"/>
      <c r="P32" s="91"/>
    </row>
    <row r="33" spans="2:16" ht="39.950000000000003" customHeight="1">
      <c r="B33" s="508"/>
      <c r="C33" s="531" t="s">
        <v>13</v>
      </c>
      <c r="D33" s="532"/>
      <c r="E33" s="918"/>
      <c r="F33" s="492" t="s">
        <v>663</v>
      </c>
      <c r="G33" s="493"/>
      <c r="H33" s="493"/>
      <c r="I33" s="493"/>
      <c r="J33" s="493"/>
      <c r="K33" s="494"/>
      <c r="L33" s="935" t="s">
        <v>123</v>
      </c>
      <c r="M33" s="567" t="s">
        <v>664</v>
      </c>
      <c r="N33" s="493"/>
      <c r="O33" s="568"/>
      <c r="P33" s="91"/>
    </row>
    <row r="34" spans="2:16" ht="39.950000000000003" customHeight="1">
      <c r="B34" s="508"/>
      <c r="C34" s="533"/>
      <c r="D34" s="534"/>
      <c r="E34" s="919"/>
      <c r="F34" s="315"/>
      <c r="G34" s="316"/>
      <c r="H34" s="316"/>
      <c r="I34" s="316"/>
      <c r="J34" s="316"/>
      <c r="K34" s="317"/>
      <c r="L34" s="936"/>
      <c r="M34" s="569"/>
      <c r="N34" s="316"/>
      <c r="O34" s="570"/>
      <c r="P34" s="91"/>
    </row>
    <row r="35" spans="2:16" ht="39.950000000000003" customHeight="1">
      <c r="B35" s="508"/>
      <c r="C35" s="535"/>
      <c r="D35" s="536"/>
      <c r="E35" s="920"/>
      <c r="F35" s="495"/>
      <c r="G35" s="496"/>
      <c r="H35" s="496"/>
      <c r="I35" s="496"/>
      <c r="J35" s="496"/>
      <c r="K35" s="497"/>
      <c r="L35" s="573"/>
      <c r="M35" s="571"/>
      <c r="N35" s="496"/>
      <c r="O35" s="572"/>
      <c r="P35" s="91"/>
    </row>
    <row r="36" spans="2:16" ht="39.950000000000003" customHeight="1">
      <c r="B36" s="508"/>
      <c r="C36" s="533" t="s">
        <v>135</v>
      </c>
      <c r="D36" s="534"/>
      <c r="E36" s="919"/>
      <c r="F36" s="315" t="s">
        <v>665</v>
      </c>
      <c r="G36" s="316"/>
      <c r="H36" s="316"/>
      <c r="I36" s="316"/>
      <c r="J36" s="316"/>
      <c r="K36" s="317"/>
      <c r="L36" s="936" t="s">
        <v>123</v>
      </c>
      <c r="M36" s="567" t="s">
        <v>666</v>
      </c>
      <c r="N36" s="493"/>
      <c r="O36" s="568"/>
      <c r="P36" s="90"/>
    </row>
    <row r="37" spans="2:16" ht="39.950000000000003" customHeight="1">
      <c r="B37" s="508"/>
      <c r="C37" s="533"/>
      <c r="D37" s="534"/>
      <c r="E37" s="919"/>
      <c r="F37" s="315"/>
      <c r="G37" s="316"/>
      <c r="H37" s="316"/>
      <c r="I37" s="316"/>
      <c r="J37" s="316"/>
      <c r="K37" s="317"/>
      <c r="L37" s="936"/>
      <c r="M37" s="569"/>
      <c r="N37" s="316"/>
      <c r="O37" s="570"/>
      <c r="P37" s="91"/>
    </row>
    <row r="38" spans="2:16" ht="39.950000000000003" customHeight="1" thickBot="1">
      <c r="B38" s="509"/>
      <c r="C38" s="559"/>
      <c r="D38" s="560"/>
      <c r="E38" s="938"/>
      <c r="F38" s="318"/>
      <c r="G38" s="319"/>
      <c r="H38" s="319"/>
      <c r="I38" s="319"/>
      <c r="J38" s="319"/>
      <c r="K38" s="320"/>
      <c r="L38" s="937"/>
      <c r="M38" s="731"/>
      <c r="N38" s="319"/>
      <c r="O38" s="732"/>
      <c r="P38" s="91"/>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75"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147"/>
    </row>
    <row r="4" spans="2:16" s="65" customFormat="1" ht="21.95" customHeight="1">
      <c r="B4" s="435" t="s">
        <v>4</v>
      </c>
      <c r="C4" s="436"/>
      <c r="D4" s="13" t="s">
        <v>597</v>
      </c>
      <c r="E4" s="14"/>
      <c r="F4" s="14"/>
      <c r="G4" s="14"/>
      <c r="H4" s="15"/>
      <c r="I4" s="31" t="s">
        <v>196</v>
      </c>
      <c r="J4" s="31"/>
      <c r="K4" s="31"/>
      <c r="L4" s="437" t="s">
        <v>105</v>
      </c>
      <c r="M4" s="439" t="s">
        <v>86</v>
      </c>
      <c r="N4" s="54"/>
      <c r="O4" s="441" t="s">
        <v>86</v>
      </c>
      <c r="P4" s="71"/>
    </row>
    <row r="5" spans="2:16" s="65" customFormat="1" ht="21.95" customHeight="1" thickBot="1">
      <c r="B5" s="443" t="s">
        <v>5</v>
      </c>
      <c r="C5" s="444"/>
      <c r="D5" s="17" t="s">
        <v>598</v>
      </c>
      <c r="E5" s="18"/>
      <c r="F5" s="18"/>
      <c r="G5" s="18"/>
      <c r="H5" s="19"/>
      <c r="I5" s="32" t="s">
        <v>667</v>
      </c>
      <c r="J5" s="32"/>
      <c r="K5" s="32"/>
      <c r="L5" s="438"/>
      <c r="M5" s="440"/>
      <c r="N5" s="55"/>
      <c r="O5" s="442"/>
      <c r="P5" s="71"/>
    </row>
    <row r="6" spans="2:16" s="65" customFormat="1" ht="18.95" customHeight="1">
      <c r="B6" s="445" t="s">
        <v>6</v>
      </c>
      <c r="C6" s="446"/>
      <c r="D6" s="368" t="s">
        <v>668</v>
      </c>
      <c r="E6" s="369"/>
      <c r="F6" s="369"/>
      <c r="G6" s="369"/>
      <c r="H6" s="369"/>
      <c r="I6" s="374" t="s">
        <v>143</v>
      </c>
      <c r="J6" s="377" t="s">
        <v>144</v>
      </c>
      <c r="K6" s="451" t="s">
        <v>3</v>
      </c>
      <c r="L6" s="359" t="s">
        <v>669</v>
      </c>
      <c r="M6" s="429"/>
      <c r="N6" s="429"/>
      <c r="O6" s="430"/>
      <c r="P6" s="148"/>
    </row>
    <row r="7" spans="2:16" s="65" customFormat="1" ht="18.95" customHeight="1">
      <c r="B7" s="447"/>
      <c r="C7" s="448"/>
      <c r="D7" s="370"/>
      <c r="E7" s="371"/>
      <c r="F7" s="371"/>
      <c r="G7" s="371"/>
      <c r="H7" s="371"/>
      <c r="I7" s="375"/>
      <c r="J7" s="378"/>
      <c r="K7" s="452"/>
      <c r="L7" s="362" t="s">
        <v>670</v>
      </c>
      <c r="M7" s="431"/>
      <c r="N7" s="431"/>
      <c r="O7" s="432"/>
      <c r="P7" s="148"/>
    </row>
    <row r="8" spans="2:16" s="65" customFormat="1" ht="18.95" customHeight="1">
      <c r="B8" s="449"/>
      <c r="C8" s="450"/>
      <c r="D8" s="372"/>
      <c r="E8" s="373"/>
      <c r="F8" s="373"/>
      <c r="G8" s="373"/>
      <c r="H8" s="373"/>
      <c r="I8" s="376"/>
      <c r="J8" s="379"/>
      <c r="K8" s="453"/>
      <c r="L8" s="365" t="s">
        <v>562</v>
      </c>
      <c r="M8" s="433"/>
      <c r="N8" s="433"/>
      <c r="O8" s="434"/>
      <c r="P8" s="8"/>
    </row>
    <row r="9" spans="2:16" s="65" customFormat="1" ht="140.1" customHeight="1">
      <c r="B9" s="454" t="s">
        <v>7</v>
      </c>
      <c r="C9" s="455"/>
      <c r="D9" s="458" t="s">
        <v>671</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655</v>
      </c>
      <c r="E13" s="411"/>
      <c r="F13" s="411"/>
      <c r="G13" s="411"/>
      <c r="H13" s="411"/>
      <c r="I13" s="201" t="s">
        <v>9</v>
      </c>
      <c r="J13" s="397" t="s">
        <v>656</v>
      </c>
      <c r="K13" s="398"/>
      <c r="L13" s="201" t="s">
        <v>8</v>
      </c>
      <c r="M13" s="593" t="s">
        <v>657</v>
      </c>
      <c r="N13" s="594"/>
      <c r="O13" s="595"/>
      <c r="P13" s="150"/>
    </row>
    <row r="14" spans="2:16" s="65" customFormat="1" ht="21.95" customHeight="1">
      <c r="B14" s="447"/>
      <c r="C14" s="452"/>
      <c r="D14" s="380" t="s">
        <v>86</v>
      </c>
      <c r="E14" s="381"/>
      <c r="F14" s="381"/>
      <c r="G14" s="381"/>
      <c r="H14" s="381"/>
      <c r="I14" s="56" t="s">
        <v>658</v>
      </c>
      <c r="J14" s="399" t="s">
        <v>86</v>
      </c>
      <c r="K14" s="399"/>
      <c r="L14" s="63" t="s">
        <v>203</v>
      </c>
      <c r="M14" s="404" t="s">
        <v>86</v>
      </c>
      <c r="N14" s="405"/>
      <c r="O14" s="406"/>
      <c r="P14" s="151"/>
    </row>
    <row r="15" spans="2:16" s="65" customFormat="1" ht="21.95" customHeight="1">
      <c r="B15" s="449"/>
      <c r="C15" s="453"/>
      <c r="D15" s="382" t="s">
        <v>86</v>
      </c>
      <c r="E15" s="383"/>
      <c r="F15" s="383"/>
      <c r="G15" s="383"/>
      <c r="H15" s="383"/>
      <c r="I15" s="57"/>
      <c r="J15" s="400" t="s">
        <v>86</v>
      </c>
      <c r="K15" s="400"/>
      <c r="L15" s="57"/>
      <c r="M15" s="407" t="s">
        <v>86</v>
      </c>
      <c r="N15" s="408"/>
      <c r="O15" s="409"/>
      <c r="P15" s="151"/>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412" t="s">
        <v>672</v>
      </c>
      <c r="E17" s="413"/>
      <c r="F17" s="413"/>
      <c r="G17" s="413"/>
      <c r="H17" s="413"/>
      <c r="I17" s="413"/>
      <c r="J17" s="33" t="s">
        <v>131</v>
      </c>
      <c r="K17" s="34" t="s">
        <v>151</v>
      </c>
      <c r="L17" s="86" t="s">
        <v>255</v>
      </c>
      <c r="M17" s="35" t="s">
        <v>185</v>
      </c>
      <c r="N17" s="51" t="s">
        <v>185</v>
      </c>
      <c r="O17" s="52" t="s">
        <v>255</v>
      </c>
      <c r="P17" s="152"/>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934"/>
      <c r="F24" s="489" t="s">
        <v>673</v>
      </c>
      <c r="G24" s="490"/>
      <c r="H24" s="490"/>
      <c r="I24" s="490"/>
      <c r="J24" s="490"/>
      <c r="K24" s="491"/>
      <c r="L24" s="932" t="s">
        <v>123</v>
      </c>
      <c r="M24" s="840" t="s">
        <v>674</v>
      </c>
      <c r="N24" s="781"/>
      <c r="O24" s="841"/>
      <c r="P24" s="153"/>
    </row>
    <row r="25" spans="2:16" s="65" customFormat="1" ht="39.950000000000003" customHeight="1">
      <c r="B25" s="508"/>
      <c r="C25" s="533"/>
      <c r="D25" s="534"/>
      <c r="E25" s="919"/>
      <c r="F25" s="482"/>
      <c r="G25" s="483"/>
      <c r="H25" s="483"/>
      <c r="I25" s="483"/>
      <c r="J25" s="483"/>
      <c r="K25" s="484"/>
      <c r="L25" s="933"/>
      <c r="M25" s="823"/>
      <c r="N25" s="784"/>
      <c r="O25" s="824"/>
      <c r="P25" s="154"/>
    </row>
    <row r="26" spans="2:16" s="65" customFormat="1" ht="39.950000000000003" customHeight="1">
      <c r="B26" s="508"/>
      <c r="C26" s="535"/>
      <c r="D26" s="536"/>
      <c r="E26" s="920"/>
      <c r="F26" s="485"/>
      <c r="G26" s="486"/>
      <c r="H26" s="486"/>
      <c r="I26" s="486"/>
      <c r="J26" s="486"/>
      <c r="K26" s="487"/>
      <c r="L26" s="505"/>
      <c r="M26" s="842"/>
      <c r="N26" s="787"/>
      <c r="O26" s="843"/>
      <c r="P26" s="154"/>
    </row>
    <row r="27" spans="2:16" s="65" customFormat="1" ht="39.950000000000003" customHeight="1">
      <c r="B27" s="508"/>
      <c r="C27" s="531" t="s">
        <v>11</v>
      </c>
      <c r="D27" s="532"/>
      <c r="E27" s="918"/>
      <c r="F27" s="492" t="s">
        <v>675</v>
      </c>
      <c r="G27" s="493"/>
      <c r="H27" s="493"/>
      <c r="I27" s="493"/>
      <c r="J27" s="493"/>
      <c r="K27" s="494"/>
      <c r="L27" s="928" t="s">
        <v>123</v>
      </c>
      <c r="M27" s="929" t="s">
        <v>676</v>
      </c>
      <c r="N27" s="930"/>
      <c r="O27" s="931"/>
      <c r="P27" s="90"/>
    </row>
    <row r="28" spans="2:16" ht="39.950000000000003" customHeight="1">
      <c r="B28" s="508"/>
      <c r="C28" s="533"/>
      <c r="D28" s="534"/>
      <c r="E28" s="919"/>
      <c r="F28" s="315"/>
      <c r="G28" s="316"/>
      <c r="H28" s="316"/>
      <c r="I28" s="316"/>
      <c r="J28" s="316"/>
      <c r="K28" s="317"/>
      <c r="L28" s="933"/>
      <c r="M28" s="823"/>
      <c r="N28" s="784"/>
      <c r="O28" s="824"/>
      <c r="P28" s="91"/>
    </row>
    <row r="29" spans="2:16" ht="39.950000000000003" customHeight="1">
      <c r="B29" s="508"/>
      <c r="C29" s="535"/>
      <c r="D29" s="536"/>
      <c r="E29" s="920"/>
      <c r="F29" s="495"/>
      <c r="G29" s="496"/>
      <c r="H29" s="496"/>
      <c r="I29" s="496"/>
      <c r="J29" s="496"/>
      <c r="K29" s="497"/>
      <c r="L29" s="505"/>
      <c r="M29" s="842"/>
      <c r="N29" s="787"/>
      <c r="O29" s="843"/>
      <c r="P29" s="91"/>
    </row>
    <row r="30" spans="2:16" ht="39.950000000000003" customHeight="1">
      <c r="B30" s="508"/>
      <c r="C30" s="531" t="s">
        <v>12</v>
      </c>
      <c r="D30" s="532"/>
      <c r="E30" s="918"/>
      <c r="F30" s="492" t="s">
        <v>677</v>
      </c>
      <c r="G30" s="493"/>
      <c r="H30" s="493"/>
      <c r="I30" s="493"/>
      <c r="J30" s="493"/>
      <c r="K30" s="494"/>
      <c r="L30" s="935" t="s">
        <v>123</v>
      </c>
      <c r="M30" s="915" t="s">
        <v>662</v>
      </c>
      <c r="N30" s="916"/>
      <c r="O30" s="917"/>
      <c r="P30" s="90"/>
    </row>
    <row r="31" spans="2:16" ht="39.950000000000003" customHeight="1">
      <c r="B31" s="508"/>
      <c r="C31" s="533"/>
      <c r="D31" s="534"/>
      <c r="E31" s="919"/>
      <c r="F31" s="315"/>
      <c r="G31" s="316"/>
      <c r="H31" s="316"/>
      <c r="I31" s="316"/>
      <c r="J31" s="316"/>
      <c r="K31" s="317"/>
      <c r="L31" s="936"/>
      <c r="M31" s="844"/>
      <c r="N31" s="845"/>
      <c r="O31" s="846"/>
      <c r="P31" s="91"/>
    </row>
    <row r="32" spans="2:16" ht="39.950000000000003" customHeight="1">
      <c r="B32" s="508"/>
      <c r="C32" s="535"/>
      <c r="D32" s="536"/>
      <c r="E32" s="920"/>
      <c r="F32" s="495"/>
      <c r="G32" s="496"/>
      <c r="H32" s="496"/>
      <c r="I32" s="496"/>
      <c r="J32" s="496"/>
      <c r="K32" s="497"/>
      <c r="L32" s="573"/>
      <c r="M32" s="847"/>
      <c r="N32" s="848"/>
      <c r="O32" s="849"/>
      <c r="P32" s="91"/>
    </row>
    <row r="33" spans="2:16" ht="39.950000000000003" customHeight="1">
      <c r="B33" s="508"/>
      <c r="C33" s="531" t="s">
        <v>13</v>
      </c>
      <c r="D33" s="532"/>
      <c r="E33" s="918"/>
      <c r="F33" s="492" t="s">
        <v>678</v>
      </c>
      <c r="G33" s="493"/>
      <c r="H33" s="493"/>
      <c r="I33" s="493"/>
      <c r="J33" s="493"/>
      <c r="K33" s="494"/>
      <c r="L33" s="935" t="s">
        <v>123</v>
      </c>
      <c r="M33" s="915" t="s">
        <v>664</v>
      </c>
      <c r="N33" s="916"/>
      <c r="O33" s="917"/>
      <c r="P33" s="91"/>
    </row>
    <row r="34" spans="2:16" ht="39.950000000000003" customHeight="1">
      <c r="B34" s="508"/>
      <c r="C34" s="533"/>
      <c r="D34" s="534"/>
      <c r="E34" s="919"/>
      <c r="F34" s="315"/>
      <c r="G34" s="316"/>
      <c r="H34" s="316"/>
      <c r="I34" s="316"/>
      <c r="J34" s="316"/>
      <c r="K34" s="317"/>
      <c r="L34" s="936"/>
      <c r="M34" s="844"/>
      <c r="N34" s="845"/>
      <c r="O34" s="846"/>
      <c r="P34" s="91"/>
    </row>
    <row r="35" spans="2:16" ht="39.950000000000003" customHeight="1">
      <c r="B35" s="508"/>
      <c r="C35" s="535"/>
      <c r="D35" s="536"/>
      <c r="E35" s="920"/>
      <c r="F35" s="495"/>
      <c r="G35" s="496"/>
      <c r="H35" s="496"/>
      <c r="I35" s="496"/>
      <c r="J35" s="496"/>
      <c r="K35" s="497"/>
      <c r="L35" s="573"/>
      <c r="M35" s="847"/>
      <c r="N35" s="848"/>
      <c r="O35" s="849"/>
      <c r="P35" s="91"/>
    </row>
    <row r="36" spans="2:16" ht="39.950000000000003" customHeight="1">
      <c r="B36" s="508"/>
      <c r="C36" s="533" t="s">
        <v>135</v>
      </c>
      <c r="D36" s="534"/>
      <c r="E36" s="919"/>
      <c r="F36" s="307" t="s">
        <v>679</v>
      </c>
      <c r="G36" s="308"/>
      <c r="H36" s="308"/>
      <c r="I36" s="308"/>
      <c r="J36" s="308"/>
      <c r="K36" s="309"/>
      <c r="L36" s="936" t="s">
        <v>123</v>
      </c>
      <c r="M36" s="915" t="s">
        <v>680</v>
      </c>
      <c r="N36" s="916"/>
      <c r="O36" s="917"/>
      <c r="P36" s="90"/>
    </row>
    <row r="37" spans="2:16" ht="39.950000000000003" customHeight="1">
      <c r="B37" s="508"/>
      <c r="C37" s="533"/>
      <c r="D37" s="534"/>
      <c r="E37" s="919"/>
      <c r="F37" s="307"/>
      <c r="G37" s="308"/>
      <c r="H37" s="308"/>
      <c r="I37" s="308"/>
      <c r="J37" s="308"/>
      <c r="K37" s="309"/>
      <c r="L37" s="936"/>
      <c r="M37" s="844"/>
      <c r="N37" s="845"/>
      <c r="O37" s="846"/>
      <c r="P37" s="91"/>
    </row>
    <row r="38" spans="2:16" ht="39.950000000000003" customHeight="1" thickBot="1">
      <c r="B38" s="509"/>
      <c r="C38" s="559"/>
      <c r="D38" s="560"/>
      <c r="E38" s="938"/>
      <c r="F38" s="514"/>
      <c r="G38" s="515"/>
      <c r="H38" s="515"/>
      <c r="I38" s="515"/>
      <c r="J38" s="515"/>
      <c r="K38" s="516"/>
      <c r="L38" s="937"/>
      <c r="M38" s="850"/>
      <c r="N38" s="851"/>
      <c r="O38" s="852"/>
      <c r="P38" s="91"/>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75"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147"/>
    </row>
    <row r="4" spans="2:16" s="65" customFormat="1" ht="21.95" customHeight="1">
      <c r="B4" s="435" t="s">
        <v>4</v>
      </c>
      <c r="C4" s="436"/>
      <c r="D4" s="13" t="s">
        <v>597</v>
      </c>
      <c r="E4" s="14"/>
      <c r="F4" s="14"/>
      <c r="G4" s="14"/>
      <c r="H4" s="15"/>
      <c r="I4" s="31" t="s">
        <v>681</v>
      </c>
      <c r="J4" s="31"/>
      <c r="K4" s="31"/>
      <c r="L4" s="437" t="s">
        <v>105</v>
      </c>
      <c r="M4" s="439" t="s">
        <v>86</v>
      </c>
      <c r="N4" s="54"/>
      <c r="O4" s="441" t="s">
        <v>86</v>
      </c>
      <c r="P4" s="71"/>
    </row>
    <row r="5" spans="2:16" s="65" customFormat="1" ht="21.95" customHeight="1" thickBot="1">
      <c r="B5" s="443" t="s">
        <v>5</v>
      </c>
      <c r="C5" s="444"/>
      <c r="D5" s="17" t="s">
        <v>682</v>
      </c>
      <c r="E5" s="18"/>
      <c r="F5" s="18"/>
      <c r="G5" s="18"/>
      <c r="H5" s="19"/>
      <c r="I5" s="32" t="s">
        <v>683</v>
      </c>
      <c r="J5" s="32"/>
      <c r="K5" s="32"/>
      <c r="L5" s="438"/>
      <c r="M5" s="440"/>
      <c r="N5" s="55"/>
      <c r="O5" s="442"/>
      <c r="P5" s="71"/>
    </row>
    <row r="6" spans="2:16" s="65" customFormat="1" ht="18.95" customHeight="1">
      <c r="B6" s="445" t="s">
        <v>6</v>
      </c>
      <c r="C6" s="446"/>
      <c r="D6" s="368" t="s">
        <v>684</v>
      </c>
      <c r="E6" s="369"/>
      <c r="F6" s="369"/>
      <c r="G6" s="369"/>
      <c r="H6" s="369"/>
      <c r="I6" s="374" t="s">
        <v>143</v>
      </c>
      <c r="J6" s="377" t="s">
        <v>144</v>
      </c>
      <c r="K6" s="623" t="s">
        <v>3</v>
      </c>
      <c r="L6" s="710" t="s">
        <v>132</v>
      </c>
      <c r="M6" s="825"/>
      <c r="N6" s="825"/>
      <c r="O6" s="826"/>
      <c r="P6" s="148"/>
    </row>
    <row r="7" spans="2:16" s="65" customFormat="1" ht="18.95" customHeight="1">
      <c r="B7" s="447"/>
      <c r="C7" s="448"/>
      <c r="D7" s="370"/>
      <c r="E7" s="371"/>
      <c r="F7" s="371"/>
      <c r="G7" s="371"/>
      <c r="H7" s="371"/>
      <c r="I7" s="375"/>
      <c r="J7" s="378"/>
      <c r="K7" s="624"/>
      <c r="L7" s="711" t="s">
        <v>685</v>
      </c>
      <c r="M7" s="827"/>
      <c r="N7" s="827"/>
      <c r="O7" s="828"/>
      <c r="P7" s="148"/>
    </row>
    <row r="8" spans="2:16" s="65" customFormat="1" ht="18.95" customHeight="1">
      <c r="B8" s="449"/>
      <c r="C8" s="450"/>
      <c r="D8" s="372"/>
      <c r="E8" s="373"/>
      <c r="F8" s="373"/>
      <c r="G8" s="373"/>
      <c r="H8" s="373"/>
      <c r="I8" s="376"/>
      <c r="J8" s="379"/>
      <c r="K8" s="625"/>
      <c r="L8" s="712"/>
      <c r="M8" s="829"/>
      <c r="N8" s="829"/>
      <c r="O8" s="830"/>
      <c r="P8" s="8"/>
    </row>
    <row r="9" spans="2:16" s="65" customFormat="1" ht="140.1" customHeight="1">
      <c r="B9" s="454" t="s">
        <v>7</v>
      </c>
      <c r="C9" s="455"/>
      <c r="D9" s="458" t="s">
        <v>686</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687</v>
      </c>
      <c r="E13" s="939"/>
      <c r="F13" s="939"/>
      <c r="G13" s="939"/>
      <c r="H13" s="939"/>
      <c r="I13" s="201" t="s">
        <v>9</v>
      </c>
      <c r="J13" s="397" t="s">
        <v>688</v>
      </c>
      <c r="K13" s="940"/>
      <c r="L13" s="201" t="s">
        <v>8</v>
      </c>
      <c r="M13" s="397" t="s">
        <v>689</v>
      </c>
      <c r="N13" s="941"/>
      <c r="O13" s="942"/>
      <c r="P13" s="150"/>
    </row>
    <row r="14" spans="2:16" s="65" customFormat="1" ht="21.95" customHeight="1">
      <c r="B14" s="447"/>
      <c r="C14" s="452"/>
      <c r="D14" s="380" t="s">
        <v>86</v>
      </c>
      <c r="E14" s="381"/>
      <c r="F14" s="381"/>
      <c r="G14" s="381"/>
      <c r="H14" s="381"/>
      <c r="I14" s="56" t="s">
        <v>690</v>
      </c>
      <c r="J14" s="943"/>
      <c r="K14" s="944"/>
      <c r="L14" s="56" t="s">
        <v>691</v>
      </c>
      <c r="M14" s="943"/>
      <c r="N14" s="945"/>
      <c r="O14" s="946"/>
      <c r="P14" s="151"/>
    </row>
    <row r="15" spans="2:16" s="65" customFormat="1" ht="21.95" customHeight="1">
      <c r="B15" s="449"/>
      <c r="C15" s="453"/>
      <c r="D15" s="382" t="s">
        <v>86</v>
      </c>
      <c r="E15" s="383"/>
      <c r="F15" s="383"/>
      <c r="G15" s="383"/>
      <c r="H15" s="383"/>
      <c r="I15" s="57"/>
      <c r="J15" s="400" t="s">
        <v>86</v>
      </c>
      <c r="K15" s="400"/>
      <c r="L15" s="57"/>
      <c r="M15" s="407" t="s">
        <v>86</v>
      </c>
      <c r="N15" s="408"/>
      <c r="O15" s="409"/>
      <c r="P15" s="151"/>
    </row>
    <row r="16" spans="2:16" s="65" customFormat="1" ht="21.95" customHeight="1">
      <c r="B16" s="469" t="s">
        <v>1</v>
      </c>
      <c r="C16" s="470"/>
      <c r="D16" s="471" t="s">
        <v>0</v>
      </c>
      <c r="E16" s="472"/>
      <c r="F16" s="472"/>
      <c r="G16" s="472"/>
      <c r="H16" s="472"/>
      <c r="I16" s="472"/>
      <c r="J16" s="473"/>
      <c r="K16" s="58" t="s">
        <v>692</v>
      </c>
      <c r="L16" s="59" t="s">
        <v>693</v>
      </c>
      <c r="M16" s="59" t="s">
        <v>694</v>
      </c>
      <c r="N16" s="60" t="s">
        <v>695</v>
      </c>
      <c r="O16" s="61" t="s">
        <v>696</v>
      </c>
      <c r="P16" s="43"/>
    </row>
    <row r="17" spans="2:16" s="65" customFormat="1" ht="21.95" customHeight="1">
      <c r="B17" s="469"/>
      <c r="C17" s="470"/>
      <c r="D17" s="412" t="s">
        <v>697</v>
      </c>
      <c r="E17" s="413"/>
      <c r="F17" s="413"/>
      <c r="G17" s="413"/>
      <c r="H17" s="413"/>
      <c r="I17" s="413"/>
      <c r="J17" s="33" t="s">
        <v>698</v>
      </c>
      <c r="K17" s="34"/>
      <c r="L17" s="156"/>
      <c r="M17" s="156" t="s">
        <v>151</v>
      </c>
      <c r="N17" s="157"/>
      <c r="O17" s="36"/>
      <c r="P17" s="152"/>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947"/>
      <c r="D23" s="948" t="s">
        <v>86</v>
      </c>
      <c r="E23" s="411"/>
      <c r="F23" s="411"/>
      <c r="G23" s="411"/>
      <c r="H23" s="411"/>
      <c r="I23" s="411"/>
      <c r="J23" s="158"/>
      <c r="K23" s="159" t="s">
        <v>86</v>
      </c>
      <c r="L23" s="66" t="s">
        <v>86</v>
      </c>
      <c r="M23" s="66" t="s">
        <v>86</v>
      </c>
      <c r="N23" s="67"/>
      <c r="O23" s="68" t="s">
        <v>86</v>
      </c>
      <c r="P23" s="152"/>
    </row>
    <row r="24" spans="2:16" s="65" customFormat="1" ht="39.950000000000003" customHeight="1">
      <c r="B24" s="507" t="s">
        <v>120</v>
      </c>
      <c r="C24" s="539" t="s">
        <v>10</v>
      </c>
      <c r="D24" s="540"/>
      <c r="E24" s="540"/>
      <c r="F24" s="512" t="s">
        <v>34</v>
      </c>
      <c r="G24" s="328"/>
      <c r="H24" s="328"/>
      <c r="I24" s="328"/>
      <c r="J24" s="328"/>
      <c r="K24" s="513"/>
      <c r="L24" s="474" t="s">
        <v>699</v>
      </c>
      <c r="M24" s="327" t="s">
        <v>34</v>
      </c>
      <c r="N24" s="328"/>
      <c r="O24" s="329"/>
      <c r="P24" s="153"/>
    </row>
    <row r="25" spans="2:16" s="65" customFormat="1" ht="39.950000000000003" customHeight="1">
      <c r="B25" s="508"/>
      <c r="C25" s="533"/>
      <c r="D25" s="534"/>
      <c r="E25" s="534"/>
      <c r="F25" s="420"/>
      <c r="G25" s="322"/>
      <c r="H25" s="322"/>
      <c r="I25" s="322"/>
      <c r="J25" s="322"/>
      <c r="K25" s="421"/>
      <c r="L25" s="475"/>
      <c r="M25" s="321"/>
      <c r="N25" s="322"/>
      <c r="O25" s="323"/>
      <c r="P25" s="154"/>
    </row>
    <row r="26" spans="2:16" s="65" customFormat="1" ht="39.950000000000003" customHeight="1">
      <c r="B26" s="508"/>
      <c r="C26" s="535"/>
      <c r="D26" s="536"/>
      <c r="E26" s="536"/>
      <c r="F26" s="422"/>
      <c r="G26" s="331"/>
      <c r="H26" s="331"/>
      <c r="I26" s="331"/>
      <c r="J26" s="331"/>
      <c r="K26" s="423"/>
      <c r="L26" s="475"/>
      <c r="M26" s="330"/>
      <c r="N26" s="331"/>
      <c r="O26" s="332"/>
      <c r="P26" s="154"/>
    </row>
    <row r="27" spans="2:16" s="65" customFormat="1" ht="39.950000000000003" customHeight="1">
      <c r="B27" s="508"/>
      <c r="C27" s="531" t="s">
        <v>11</v>
      </c>
      <c r="D27" s="532"/>
      <c r="E27" s="532"/>
      <c r="F27" s="417" t="s">
        <v>34</v>
      </c>
      <c r="G27" s="418"/>
      <c r="H27" s="418"/>
      <c r="I27" s="418"/>
      <c r="J27" s="418"/>
      <c r="K27" s="419"/>
      <c r="L27" s="475" t="s">
        <v>699</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92" t="s">
        <v>700</v>
      </c>
      <c r="G30" s="493"/>
      <c r="H30" s="493"/>
      <c r="I30" s="493"/>
      <c r="J30" s="493"/>
      <c r="K30" s="494"/>
      <c r="L30" s="475" t="s">
        <v>699</v>
      </c>
      <c r="M30" s="567" t="s">
        <v>701</v>
      </c>
      <c r="N30" s="493"/>
      <c r="O30" s="568"/>
      <c r="P30" s="90"/>
    </row>
    <row r="31" spans="2:16" ht="39.950000000000003" customHeight="1">
      <c r="B31" s="508"/>
      <c r="C31" s="533"/>
      <c r="D31" s="534"/>
      <c r="E31" s="534"/>
      <c r="F31" s="315"/>
      <c r="G31" s="316"/>
      <c r="H31" s="316"/>
      <c r="I31" s="316"/>
      <c r="J31" s="316"/>
      <c r="K31" s="317"/>
      <c r="L31" s="475"/>
      <c r="M31" s="569"/>
      <c r="N31" s="316"/>
      <c r="O31" s="570"/>
      <c r="P31" s="91"/>
    </row>
    <row r="32" spans="2:16" ht="39.950000000000003" customHeight="1">
      <c r="B32" s="508"/>
      <c r="C32" s="535"/>
      <c r="D32" s="536"/>
      <c r="E32" s="536"/>
      <c r="F32" s="495"/>
      <c r="G32" s="496"/>
      <c r="H32" s="496"/>
      <c r="I32" s="496"/>
      <c r="J32" s="496"/>
      <c r="K32" s="497"/>
      <c r="L32" s="475"/>
      <c r="M32" s="571"/>
      <c r="N32" s="496"/>
      <c r="O32" s="572"/>
      <c r="P32" s="91"/>
    </row>
    <row r="33" spans="2:16" ht="39.950000000000003" customHeight="1">
      <c r="B33" s="508"/>
      <c r="C33" s="531" t="s">
        <v>13</v>
      </c>
      <c r="D33" s="532"/>
      <c r="E33" s="532"/>
      <c r="F33" s="417" t="s">
        <v>34</v>
      </c>
      <c r="G33" s="418"/>
      <c r="H33" s="418"/>
      <c r="I33" s="418"/>
      <c r="J33" s="418"/>
      <c r="K33" s="419"/>
      <c r="L33" s="475" t="s">
        <v>699</v>
      </c>
      <c r="M33" s="567" t="s">
        <v>702</v>
      </c>
      <c r="N33" s="493"/>
      <c r="O33" s="568"/>
      <c r="P33" s="91"/>
    </row>
    <row r="34" spans="2:16" ht="39.950000000000003" customHeight="1">
      <c r="B34" s="508"/>
      <c r="C34" s="533"/>
      <c r="D34" s="534"/>
      <c r="E34" s="534"/>
      <c r="F34" s="420"/>
      <c r="G34" s="322"/>
      <c r="H34" s="322"/>
      <c r="I34" s="322"/>
      <c r="J34" s="322"/>
      <c r="K34" s="421"/>
      <c r="L34" s="475"/>
      <c r="M34" s="569"/>
      <c r="N34" s="316"/>
      <c r="O34" s="570"/>
      <c r="P34" s="91"/>
    </row>
    <row r="35" spans="2:16" ht="39.950000000000003" customHeight="1">
      <c r="B35" s="508"/>
      <c r="C35" s="535"/>
      <c r="D35" s="536"/>
      <c r="E35" s="536"/>
      <c r="F35" s="422"/>
      <c r="G35" s="331"/>
      <c r="H35" s="331"/>
      <c r="I35" s="331"/>
      <c r="J35" s="331"/>
      <c r="K35" s="423"/>
      <c r="L35" s="475"/>
      <c r="M35" s="571"/>
      <c r="N35" s="496"/>
      <c r="O35" s="572"/>
      <c r="P35" s="91"/>
    </row>
    <row r="36" spans="2:16" ht="39.950000000000003" customHeight="1">
      <c r="B36" s="508"/>
      <c r="C36" s="533" t="s">
        <v>135</v>
      </c>
      <c r="D36" s="534"/>
      <c r="E36" s="534"/>
      <c r="F36" s="417" t="s">
        <v>703</v>
      </c>
      <c r="G36" s="418"/>
      <c r="H36" s="418"/>
      <c r="I36" s="418"/>
      <c r="J36" s="418"/>
      <c r="K36" s="419"/>
      <c r="L36" s="505" t="s">
        <v>699</v>
      </c>
      <c r="M36" s="569" t="s">
        <v>704</v>
      </c>
      <c r="N36" s="316"/>
      <c r="O36" s="570"/>
      <c r="P36" s="90"/>
    </row>
    <row r="37" spans="2:16" ht="39.950000000000003" customHeight="1">
      <c r="B37" s="508"/>
      <c r="C37" s="533"/>
      <c r="D37" s="534"/>
      <c r="E37" s="534"/>
      <c r="F37" s="420"/>
      <c r="G37" s="322"/>
      <c r="H37" s="322"/>
      <c r="I37" s="322"/>
      <c r="J37" s="322"/>
      <c r="K37" s="421"/>
      <c r="L37" s="475"/>
      <c r="M37" s="569"/>
      <c r="N37" s="316"/>
      <c r="O37" s="570"/>
      <c r="P37" s="91"/>
    </row>
    <row r="38" spans="2:16" ht="39.950000000000003" customHeight="1" thickBot="1">
      <c r="B38" s="509"/>
      <c r="C38" s="559"/>
      <c r="D38" s="560"/>
      <c r="E38" s="560"/>
      <c r="F38" s="812"/>
      <c r="G38" s="325"/>
      <c r="H38" s="325"/>
      <c r="I38" s="325"/>
      <c r="J38" s="325"/>
      <c r="K38" s="813"/>
      <c r="L38" s="506"/>
      <c r="M38" s="731"/>
      <c r="N38" s="319"/>
      <c r="O38" s="732"/>
      <c r="P38" s="91"/>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147"/>
    </row>
    <row r="4" spans="2:16" s="65" customFormat="1" ht="21.95" customHeight="1">
      <c r="B4" s="435" t="s">
        <v>4</v>
      </c>
      <c r="C4" s="436"/>
      <c r="D4" s="13" t="s">
        <v>597</v>
      </c>
      <c r="E4" s="14"/>
      <c r="F4" s="14"/>
      <c r="G4" s="14"/>
      <c r="H4" s="15"/>
      <c r="I4" s="31" t="s">
        <v>705</v>
      </c>
      <c r="J4" s="31"/>
      <c r="K4" s="31"/>
      <c r="L4" s="437" t="s">
        <v>105</v>
      </c>
      <c r="M4" s="439" t="s">
        <v>86</v>
      </c>
      <c r="N4" s="54"/>
      <c r="O4" s="441" t="s">
        <v>86</v>
      </c>
      <c r="P4" s="71"/>
    </row>
    <row r="5" spans="2:16" s="65" customFormat="1" ht="21.95" customHeight="1" thickBot="1">
      <c r="B5" s="443" t="s">
        <v>5</v>
      </c>
      <c r="C5" s="444"/>
      <c r="D5" s="17" t="s">
        <v>706</v>
      </c>
      <c r="E5" s="18"/>
      <c r="F5" s="18"/>
      <c r="G5" s="18"/>
      <c r="H5" s="19"/>
      <c r="I5" s="32" t="s">
        <v>708</v>
      </c>
      <c r="J5" s="32"/>
      <c r="K5" s="32"/>
      <c r="L5" s="438"/>
      <c r="M5" s="440"/>
      <c r="N5" s="55"/>
      <c r="O5" s="442"/>
      <c r="P5" s="71"/>
    </row>
    <row r="6" spans="2:16" s="65" customFormat="1" ht="18.95" customHeight="1">
      <c r="B6" s="445" t="s">
        <v>6</v>
      </c>
      <c r="C6" s="446"/>
      <c r="D6" s="368" t="s">
        <v>709</v>
      </c>
      <c r="E6" s="369"/>
      <c r="F6" s="369"/>
      <c r="G6" s="369"/>
      <c r="H6" s="369"/>
      <c r="I6" s="374" t="s">
        <v>143</v>
      </c>
      <c r="J6" s="377" t="s">
        <v>144</v>
      </c>
      <c r="K6" s="623" t="s">
        <v>3</v>
      </c>
      <c r="L6" s="710" t="s">
        <v>132</v>
      </c>
      <c r="M6" s="825"/>
      <c r="N6" s="825"/>
      <c r="O6" s="826"/>
      <c r="P6" s="148"/>
    </row>
    <row r="7" spans="2:16" s="65" customFormat="1" ht="18.95" customHeight="1">
      <c r="B7" s="447"/>
      <c r="C7" s="448"/>
      <c r="D7" s="370"/>
      <c r="E7" s="371"/>
      <c r="F7" s="371"/>
      <c r="G7" s="371"/>
      <c r="H7" s="371"/>
      <c r="I7" s="375"/>
      <c r="J7" s="378"/>
      <c r="K7" s="624"/>
      <c r="L7" s="711" t="s">
        <v>685</v>
      </c>
      <c r="M7" s="827"/>
      <c r="N7" s="827"/>
      <c r="O7" s="828"/>
      <c r="P7" s="148"/>
    </row>
    <row r="8" spans="2:16" s="65" customFormat="1" ht="18.95" customHeight="1">
      <c r="B8" s="449"/>
      <c r="C8" s="450"/>
      <c r="D8" s="372"/>
      <c r="E8" s="373"/>
      <c r="F8" s="373"/>
      <c r="G8" s="373"/>
      <c r="H8" s="373"/>
      <c r="I8" s="376"/>
      <c r="J8" s="379"/>
      <c r="K8" s="625"/>
      <c r="L8" s="712" t="s">
        <v>562</v>
      </c>
      <c r="M8" s="829"/>
      <c r="N8" s="829"/>
      <c r="O8" s="830"/>
      <c r="P8" s="8"/>
    </row>
    <row r="9" spans="2:16" s="65" customFormat="1" ht="140.1" customHeight="1">
      <c r="B9" s="454" t="s">
        <v>7</v>
      </c>
      <c r="C9" s="455"/>
      <c r="D9" s="458" t="s">
        <v>710</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711</v>
      </c>
      <c r="E13" s="411"/>
      <c r="F13" s="411"/>
      <c r="G13" s="411"/>
      <c r="H13" s="411"/>
      <c r="I13" s="201" t="s">
        <v>9</v>
      </c>
      <c r="J13" s="397" t="s">
        <v>712</v>
      </c>
      <c r="K13" s="398"/>
      <c r="L13" s="201" t="s">
        <v>8</v>
      </c>
      <c r="M13" s="522" t="s">
        <v>713</v>
      </c>
      <c r="N13" s="523"/>
      <c r="O13" s="524"/>
      <c r="P13" s="150"/>
    </row>
    <row r="14" spans="2:16" s="65" customFormat="1" ht="21.95" customHeight="1">
      <c r="B14" s="447"/>
      <c r="C14" s="452"/>
      <c r="D14" s="380" t="s">
        <v>86</v>
      </c>
      <c r="E14" s="381"/>
      <c r="F14" s="381"/>
      <c r="G14" s="381"/>
      <c r="H14" s="381"/>
      <c r="I14" s="56" t="s">
        <v>714</v>
      </c>
      <c r="J14" s="399" t="s">
        <v>86</v>
      </c>
      <c r="K14" s="399"/>
      <c r="L14" s="63" t="s">
        <v>715</v>
      </c>
      <c r="M14" s="404" t="s">
        <v>86</v>
      </c>
      <c r="N14" s="405"/>
      <c r="O14" s="406"/>
      <c r="P14" s="151"/>
    </row>
    <row r="15" spans="2:16" s="65" customFormat="1" ht="21.95" customHeight="1">
      <c r="B15" s="449"/>
      <c r="C15" s="453"/>
      <c r="D15" s="382" t="s">
        <v>86</v>
      </c>
      <c r="E15" s="383"/>
      <c r="F15" s="383"/>
      <c r="G15" s="383"/>
      <c r="H15" s="383"/>
      <c r="I15" s="57"/>
      <c r="J15" s="400" t="s">
        <v>86</v>
      </c>
      <c r="K15" s="400"/>
      <c r="L15" s="57"/>
      <c r="M15" s="407" t="s">
        <v>86</v>
      </c>
      <c r="N15" s="408"/>
      <c r="O15" s="409"/>
      <c r="P15" s="151"/>
    </row>
    <row r="16" spans="2:16" s="65" customFormat="1" ht="21.95" customHeight="1">
      <c r="B16" s="469" t="s">
        <v>1</v>
      </c>
      <c r="C16" s="470"/>
      <c r="D16" s="471" t="s">
        <v>0</v>
      </c>
      <c r="E16" s="472"/>
      <c r="F16" s="472"/>
      <c r="G16" s="472"/>
      <c r="H16" s="472"/>
      <c r="I16" s="472"/>
      <c r="J16" s="473"/>
      <c r="K16" s="58" t="s">
        <v>716</v>
      </c>
      <c r="L16" s="59" t="s">
        <v>717</v>
      </c>
      <c r="M16" s="59" t="s">
        <v>718</v>
      </c>
      <c r="N16" s="60" t="s">
        <v>133</v>
      </c>
      <c r="O16" s="61" t="s">
        <v>719</v>
      </c>
      <c r="P16" s="43"/>
    </row>
    <row r="17" spans="2:16" s="65" customFormat="1" ht="21.95" customHeight="1">
      <c r="B17" s="469"/>
      <c r="C17" s="470"/>
      <c r="D17" s="412" t="s">
        <v>720</v>
      </c>
      <c r="E17" s="413"/>
      <c r="F17" s="413"/>
      <c r="G17" s="413"/>
      <c r="H17" s="413"/>
      <c r="I17" s="413"/>
      <c r="J17" s="33" t="s">
        <v>721</v>
      </c>
      <c r="K17" s="34"/>
      <c r="L17" s="35" t="s">
        <v>151</v>
      </c>
      <c r="M17" s="35" t="s">
        <v>185</v>
      </c>
      <c r="N17" s="51" t="s">
        <v>185</v>
      </c>
      <c r="O17" s="52" t="s">
        <v>185</v>
      </c>
      <c r="P17" s="152"/>
    </row>
    <row r="18" spans="2:16" s="65" customFormat="1" ht="21.95" customHeight="1">
      <c r="B18" s="469"/>
      <c r="C18" s="470"/>
      <c r="D18" s="412" t="s">
        <v>722</v>
      </c>
      <c r="E18" s="413"/>
      <c r="F18" s="413"/>
      <c r="G18" s="413"/>
      <c r="H18" s="413"/>
      <c r="I18" s="413"/>
      <c r="J18" s="33"/>
      <c r="K18" s="34" t="s">
        <v>86</v>
      </c>
      <c r="L18" s="35" t="s">
        <v>86</v>
      </c>
      <c r="M18" s="35" t="s">
        <v>86</v>
      </c>
      <c r="N18" s="51" t="s">
        <v>151</v>
      </c>
      <c r="O18" s="52" t="s">
        <v>185</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947"/>
      <c r="D23" s="948" t="s">
        <v>86</v>
      </c>
      <c r="E23" s="411"/>
      <c r="F23" s="411"/>
      <c r="G23" s="411"/>
      <c r="H23" s="411"/>
      <c r="I23" s="411"/>
      <c r="J23" s="158"/>
      <c r="K23" s="159" t="s">
        <v>86</v>
      </c>
      <c r="L23" s="66" t="s">
        <v>86</v>
      </c>
      <c r="M23" s="66" t="s">
        <v>86</v>
      </c>
      <c r="N23" s="67"/>
      <c r="O23" s="68" t="s">
        <v>86</v>
      </c>
      <c r="P23" s="152"/>
    </row>
    <row r="24" spans="2:16" s="65" customFormat="1" ht="39.950000000000003" customHeight="1">
      <c r="B24" s="507" t="s">
        <v>120</v>
      </c>
      <c r="C24" s="539" t="s">
        <v>10</v>
      </c>
      <c r="D24" s="540"/>
      <c r="E24" s="540"/>
      <c r="F24" s="512" t="s">
        <v>34</v>
      </c>
      <c r="G24" s="328"/>
      <c r="H24" s="328"/>
      <c r="I24" s="328"/>
      <c r="J24" s="328"/>
      <c r="K24" s="513"/>
      <c r="L24" s="474" t="s">
        <v>723</v>
      </c>
      <c r="M24" s="327" t="s">
        <v>34</v>
      </c>
      <c r="N24" s="328"/>
      <c r="O24" s="329"/>
      <c r="P24" s="153"/>
    </row>
    <row r="25" spans="2:16" s="65" customFormat="1" ht="39.950000000000003" customHeight="1">
      <c r="B25" s="508"/>
      <c r="C25" s="533"/>
      <c r="D25" s="534"/>
      <c r="E25" s="534"/>
      <c r="F25" s="420"/>
      <c r="G25" s="322"/>
      <c r="H25" s="322"/>
      <c r="I25" s="322"/>
      <c r="J25" s="322"/>
      <c r="K25" s="421"/>
      <c r="L25" s="475"/>
      <c r="M25" s="321"/>
      <c r="N25" s="322"/>
      <c r="O25" s="323"/>
      <c r="P25" s="154"/>
    </row>
    <row r="26" spans="2:16" s="65" customFormat="1" ht="39.950000000000003" customHeight="1">
      <c r="B26" s="508"/>
      <c r="C26" s="535"/>
      <c r="D26" s="536"/>
      <c r="E26" s="536"/>
      <c r="F26" s="422"/>
      <c r="G26" s="331"/>
      <c r="H26" s="331"/>
      <c r="I26" s="331"/>
      <c r="J26" s="331"/>
      <c r="K26" s="423"/>
      <c r="L26" s="475"/>
      <c r="M26" s="330"/>
      <c r="N26" s="331"/>
      <c r="O26" s="332"/>
      <c r="P26" s="154"/>
    </row>
    <row r="27" spans="2:16" s="65" customFormat="1" ht="39.950000000000003" customHeight="1">
      <c r="B27" s="508"/>
      <c r="C27" s="531" t="s">
        <v>11</v>
      </c>
      <c r="D27" s="532"/>
      <c r="E27" s="532"/>
      <c r="F27" s="479" t="s">
        <v>724</v>
      </c>
      <c r="G27" s="480"/>
      <c r="H27" s="480"/>
      <c r="I27" s="480"/>
      <c r="J27" s="480"/>
      <c r="K27" s="481"/>
      <c r="L27" s="475" t="s">
        <v>723</v>
      </c>
      <c r="M27" s="424" t="s">
        <v>34</v>
      </c>
      <c r="N27" s="418"/>
      <c r="O27" s="425"/>
      <c r="P27" s="90"/>
    </row>
    <row r="28" spans="2:16" ht="39.950000000000003" customHeight="1">
      <c r="B28" s="508"/>
      <c r="C28" s="533"/>
      <c r="D28" s="534"/>
      <c r="E28" s="534"/>
      <c r="F28" s="482"/>
      <c r="G28" s="483"/>
      <c r="H28" s="483"/>
      <c r="I28" s="483"/>
      <c r="J28" s="483"/>
      <c r="K28" s="484"/>
      <c r="L28" s="475"/>
      <c r="M28" s="321"/>
      <c r="N28" s="322"/>
      <c r="O28" s="323"/>
      <c r="P28" s="91"/>
    </row>
    <row r="29" spans="2:16" ht="39.950000000000003" customHeight="1">
      <c r="B29" s="508"/>
      <c r="C29" s="535"/>
      <c r="D29" s="536"/>
      <c r="E29" s="536"/>
      <c r="F29" s="485"/>
      <c r="G29" s="486"/>
      <c r="H29" s="486"/>
      <c r="I29" s="486"/>
      <c r="J29" s="486"/>
      <c r="K29" s="487"/>
      <c r="L29" s="475"/>
      <c r="M29" s="330"/>
      <c r="N29" s="331"/>
      <c r="O29" s="332"/>
      <c r="P29" s="91"/>
    </row>
    <row r="30" spans="2:16" ht="39.950000000000003" customHeight="1">
      <c r="B30" s="508"/>
      <c r="C30" s="531" t="s">
        <v>12</v>
      </c>
      <c r="D30" s="532"/>
      <c r="E30" s="532"/>
      <c r="F30" s="492" t="s">
        <v>725</v>
      </c>
      <c r="G30" s="493"/>
      <c r="H30" s="493"/>
      <c r="I30" s="493"/>
      <c r="J30" s="493"/>
      <c r="K30" s="494"/>
      <c r="L30" s="475" t="s">
        <v>723</v>
      </c>
      <c r="M30" s="424" t="s">
        <v>34</v>
      </c>
      <c r="N30" s="418"/>
      <c r="O30" s="425"/>
      <c r="P30" s="90"/>
    </row>
    <row r="31" spans="2:16" ht="39.950000000000003" customHeight="1">
      <c r="B31" s="508"/>
      <c r="C31" s="533"/>
      <c r="D31" s="534"/>
      <c r="E31" s="534"/>
      <c r="F31" s="315"/>
      <c r="G31" s="316"/>
      <c r="H31" s="316"/>
      <c r="I31" s="316"/>
      <c r="J31" s="316"/>
      <c r="K31" s="317"/>
      <c r="L31" s="475"/>
      <c r="M31" s="321"/>
      <c r="N31" s="322"/>
      <c r="O31" s="323"/>
      <c r="P31" s="91"/>
    </row>
    <row r="32" spans="2:16" ht="39.950000000000003" customHeight="1">
      <c r="B32" s="508"/>
      <c r="C32" s="535"/>
      <c r="D32" s="536"/>
      <c r="E32" s="536"/>
      <c r="F32" s="495"/>
      <c r="G32" s="496"/>
      <c r="H32" s="496"/>
      <c r="I32" s="496"/>
      <c r="J32" s="496"/>
      <c r="K32" s="497"/>
      <c r="L32" s="475"/>
      <c r="M32" s="330"/>
      <c r="N32" s="331"/>
      <c r="O32" s="332"/>
      <c r="P32" s="91"/>
    </row>
    <row r="33" spans="2:16" ht="39.950000000000003" customHeight="1">
      <c r="B33" s="508"/>
      <c r="C33" s="531" t="s">
        <v>13</v>
      </c>
      <c r="D33" s="532"/>
      <c r="E33" s="532"/>
      <c r="F33" s="492" t="s">
        <v>726</v>
      </c>
      <c r="G33" s="493"/>
      <c r="H33" s="493"/>
      <c r="I33" s="493"/>
      <c r="J33" s="493"/>
      <c r="K33" s="494"/>
      <c r="L33" s="498" t="s">
        <v>723</v>
      </c>
      <c r="M33" s="499" t="s">
        <v>727</v>
      </c>
      <c r="N33" s="336"/>
      <c r="O33" s="500"/>
      <c r="P33" s="91"/>
    </row>
    <row r="34" spans="2:16" ht="39.950000000000003" customHeight="1">
      <c r="B34" s="508"/>
      <c r="C34" s="533"/>
      <c r="D34" s="534"/>
      <c r="E34" s="534"/>
      <c r="F34" s="315"/>
      <c r="G34" s="316"/>
      <c r="H34" s="316"/>
      <c r="I34" s="316"/>
      <c r="J34" s="316"/>
      <c r="K34" s="317"/>
      <c r="L34" s="498"/>
      <c r="M34" s="501"/>
      <c r="N34" s="308"/>
      <c r="O34" s="502"/>
      <c r="P34" s="91"/>
    </row>
    <row r="35" spans="2:16" ht="39.950000000000003" customHeight="1">
      <c r="B35" s="508"/>
      <c r="C35" s="535"/>
      <c r="D35" s="536"/>
      <c r="E35" s="536"/>
      <c r="F35" s="495"/>
      <c r="G35" s="496"/>
      <c r="H35" s="496"/>
      <c r="I35" s="496"/>
      <c r="J35" s="496"/>
      <c r="K35" s="497"/>
      <c r="L35" s="498"/>
      <c r="M35" s="503"/>
      <c r="N35" s="311"/>
      <c r="O35" s="504"/>
      <c r="P35" s="91"/>
    </row>
    <row r="36" spans="2:16" ht="39.950000000000003" customHeight="1">
      <c r="B36" s="508"/>
      <c r="C36" s="533" t="s">
        <v>135</v>
      </c>
      <c r="D36" s="534"/>
      <c r="E36" s="534"/>
      <c r="F36" s="420" t="s">
        <v>34</v>
      </c>
      <c r="G36" s="322"/>
      <c r="H36" s="322"/>
      <c r="I36" s="322"/>
      <c r="J36" s="322"/>
      <c r="K36" s="421"/>
      <c r="L36" s="505" t="s">
        <v>723</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147"/>
    </row>
    <row r="4" spans="2:16" s="65" customFormat="1" ht="21.95" customHeight="1">
      <c r="B4" s="435" t="s">
        <v>4</v>
      </c>
      <c r="C4" s="436"/>
      <c r="D4" s="13" t="s">
        <v>597</v>
      </c>
      <c r="E4" s="14"/>
      <c r="F4" s="14"/>
      <c r="G4" s="14"/>
      <c r="H4" s="15"/>
      <c r="I4" s="31" t="s">
        <v>728</v>
      </c>
      <c r="J4" s="31"/>
      <c r="K4" s="31"/>
      <c r="L4" s="437" t="s">
        <v>105</v>
      </c>
      <c r="M4" s="439" t="s">
        <v>86</v>
      </c>
      <c r="N4" s="54"/>
      <c r="O4" s="441" t="s">
        <v>86</v>
      </c>
      <c r="P4" s="71"/>
    </row>
    <row r="5" spans="2:16" s="65" customFormat="1" ht="21.95" customHeight="1" thickBot="1">
      <c r="B5" s="443" t="s">
        <v>5</v>
      </c>
      <c r="C5" s="444"/>
      <c r="D5" s="17" t="s">
        <v>706</v>
      </c>
      <c r="E5" s="18"/>
      <c r="F5" s="18"/>
      <c r="G5" s="18"/>
      <c r="H5" s="19"/>
      <c r="I5" s="32" t="s">
        <v>729</v>
      </c>
      <c r="J5" s="32"/>
      <c r="K5" s="32"/>
      <c r="L5" s="438"/>
      <c r="M5" s="440"/>
      <c r="N5" s="55"/>
      <c r="O5" s="442"/>
      <c r="P5" s="71"/>
    </row>
    <row r="6" spans="2:16" s="65" customFormat="1" ht="18.95" customHeight="1">
      <c r="B6" s="445" t="s">
        <v>6</v>
      </c>
      <c r="C6" s="446"/>
      <c r="D6" s="368" t="s">
        <v>730</v>
      </c>
      <c r="E6" s="369"/>
      <c r="F6" s="369"/>
      <c r="G6" s="369"/>
      <c r="H6" s="369"/>
      <c r="I6" s="374" t="s">
        <v>143</v>
      </c>
      <c r="J6" s="377" t="s">
        <v>144</v>
      </c>
      <c r="K6" s="623" t="s">
        <v>3</v>
      </c>
      <c r="L6" s="710" t="s">
        <v>132</v>
      </c>
      <c r="M6" s="825"/>
      <c r="N6" s="825"/>
      <c r="O6" s="826"/>
      <c r="P6" s="148"/>
    </row>
    <row r="7" spans="2:16" s="65" customFormat="1" ht="18.95" customHeight="1">
      <c r="B7" s="447"/>
      <c r="C7" s="448"/>
      <c r="D7" s="370"/>
      <c r="E7" s="371"/>
      <c r="F7" s="371"/>
      <c r="G7" s="371"/>
      <c r="H7" s="371"/>
      <c r="I7" s="375"/>
      <c r="J7" s="378"/>
      <c r="K7" s="624"/>
      <c r="L7" s="711" t="s">
        <v>685</v>
      </c>
      <c r="M7" s="827"/>
      <c r="N7" s="827"/>
      <c r="O7" s="828"/>
      <c r="P7" s="148"/>
    </row>
    <row r="8" spans="2:16" s="65" customFormat="1" ht="18.95" customHeight="1">
      <c r="B8" s="449"/>
      <c r="C8" s="450"/>
      <c r="D8" s="372"/>
      <c r="E8" s="373"/>
      <c r="F8" s="373"/>
      <c r="G8" s="373"/>
      <c r="H8" s="373"/>
      <c r="I8" s="376"/>
      <c r="J8" s="379"/>
      <c r="K8" s="625"/>
      <c r="L8" s="712" t="s">
        <v>562</v>
      </c>
      <c r="M8" s="829"/>
      <c r="N8" s="829"/>
      <c r="O8" s="830"/>
      <c r="P8" s="8"/>
    </row>
    <row r="9" spans="2:16" s="65" customFormat="1" ht="140.1" customHeight="1">
      <c r="B9" s="454" t="s">
        <v>7</v>
      </c>
      <c r="C9" s="455"/>
      <c r="D9" s="458" t="s">
        <v>731</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732</v>
      </c>
      <c r="E13" s="411"/>
      <c r="F13" s="411"/>
      <c r="G13" s="411"/>
      <c r="H13" s="740"/>
      <c r="I13" s="201" t="s">
        <v>9</v>
      </c>
      <c r="J13" s="397" t="s">
        <v>733</v>
      </c>
      <c r="K13" s="398"/>
      <c r="L13" s="201" t="s">
        <v>8</v>
      </c>
      <c r="M13" s="593" t="s">
        <v>734</v>
      </c>
      <c r="N13" s="594"/>
      <c r="O13" s="595"/>
      <c r="P13" s="150"/>
    </row>
    <row r="14" spans="2:16" s="65" customFormat="1" ht="21.95" customHeight="1">
      <c r="B14" s="447"/>
      <c r="C14" s="452"/>
      <c r="D14" s="949"/>
      <c r="E14" s="950"/>
      <c r="F14" s="950"/>
      <c r="G14" s="950"/>
      <c r="H14" s="951"/>
      <c r="I14" s="56" t="s">
        <v>714</v>
      </c>
      <c r="J14" s="399" t="s">
        <v>86</v>
      </c>
      <c r="K14" s="399"/>
      <c r="L14" s="63" t="s">
        <v>735</v>
      </c>
      <c r="M14" s="404" t="s">
        <v>86</v>
      </c>
      <c r="N14" s="405"/>
      <c r="O14" s="406"/>
      <c r="P14" s="151"/>
    </row>
    <row r="15" spans="2:16" s="65" customFormat="1" ht="21.95" customHeight="1">
      <c r="B15" s="449"/>
      <c r="C15" s="453"/>
      <c r="D15" s="382" t="s">
        <v>86</v>
      </c>
      <c r="E15" s="383"/>
      <c r="F15" s="383"/>
      <c r="G15" s="383"/>
      <c r="H15" s="383"/>
      <c r="I15" s="57"/>
      <c r="J15" s="400" t="s">
        <v>86</v>
      </c>
      <c r="K15" s="400"/>
      <c r="L15" s="57"/>
      <c r="M15" s="407" t="s">
        <v>86</v>
      </c>
      <c r="N15" s="408"/>
      <c r="O15" s="409"/>
      <c r="P15" s="151"/>
    </row>
    <row r="16" spans="2:16" s="65" customFormat="1" ht="21.95" customHeight="1">
      <c r="B16" s="469" t="s">
        <v>1</v>
      </c>
      <c r="C16" s="470"/>
      <c r="D16" s="471" t="s">
        <v>0</v>
      </c>
      <c r="E16" s="472"/>
      <c r="F16" s="472"/>
      <c r="G16" s="472"/>
      <c r="H16" s="472"/>
      <c r="I16" s="472"/>
      <c r="J16" s="473"/>
      <c r="K16" s="58" t="s">
        <v>716</v>
      </c>
      <c r="L16" s="59" t="s">
        <v>717</v>
      </c>
      <c r="M16" s="59" t="s">
        <v>718</v>
      </c>
      <c r="N16" s="60" t="s">
        <v>133</v>
      </c>
      <c r="O16" s="61" t="s">
        <v>719</v>
      </c>
      <c r="P16" s="43"/>
    </row>
    <row r="17" spans="2:16" s="65" customFormat="1" ht="21.95" customHeight="1">
      <c r="B17" s="469"/>
      <c r="C17" s="470"/>
      <c r="D17" s="412" t="s">
        <v>736</v>
      </c>
      <c r="E17" s="413"/>
      <c r="F17" s="413"/>
      <c r="G17" s="413"/>
      <c r="H17" s="413"/>
      <c r="I17" s="413"/>
      <c r="J17" s="33" t="s">
        <v>721</v>
      </c>
      <c r="K17" s="34"/>
      <c r="L17" s="156" t="s">
        <v>151</v>
      </c>
      <c r="M17" s="35" t="s">
        <v>185</v>
      </c>
      <c r="N17" s="51" t="s">
        <v>185</v>
      </c>
      <c r="O17" s="52" t="s">
        <v>185</v>
      </c>
      <c r="P17" s="152"/>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947"/>
      <c r="D23" s="948" t="s">
        <v>86</v>
      </c>
      <c r="E23" s="411"/>
      <c r="F23" s="411"/>
      <c r="G23" s="411"/>
      <c r="H23" s="411"/>
      <c r="I23" s="411"/>
      <c r="J23" s="158"/>
      <c r="K23" s="159" t="s">
        <v>86</v>
      </c>
      <c r="L23" s="66" t="s">
        <v>86</v>
      </c>
      <c r="M23" s="66" t="s">
        <v>86</v>
      </c>
      <c r="N23" s="67"/>
      <c r="O23" s="68" t="s">
        <v>86</v>
      </c>
      <c r="P23" s="152"/>
    </row>
    <row r="24" spans="2:16" s="65" customFormat="1" ht="39.950000000000003" customHeight="1">
      <c r="B24" s="507" t="s">
        <v>120</v>
      </c>
      <c r="C24" s="539" t="s">
        <v>10</v>
      </c>
      <c r="D24" s="540"/>
      <c r="E24" s="540"/>
      <c r="F24" s="512" t="s">
        <v>34</v>
      </c>
      <c r="G24" s="328"/>
      <c r="H24" s="328"/>
      <c r="I24" s="328"/>
      <c r="J24" s="328"/>
      <c r="K24" s="513"/>
      <c r="L24" s="474" t="s">
        <v>723</v>
      </c>
      <c r="M24" s="327" t="s">
        <v>34</v>
      </c>
      <c r="N24" s="328"/>
      <c r="O24" s="329"/>
      <c r="P24" s="153"/>
    </row>
    <row r="25" spans="2:16" s="65" customFormat="1" ht="39.950000000000003" customHeight="1">
      <c r="B25" s="508"/>
      <c r="C25" s="533"/>
      <c r="D25" s="534"/>
      <c r="E25" s="534"/>
      <c r="F25" s="420"/>
      <c r="G25" s="322"/>
      <c r="H25" s="322"/>
      <c r="I25" s="322"/>
      <c r="J25" s="322"/>
      <c r="K25" s="421"/>
      <c r="L25" s="475"/>
      <c r="M25" s="321"/>
      <c r="N25" s="322"/>
      <c r="O25" s="323"/>
      <c r="P25" s="154"/>
    </row>
    <row r="26" spans="2:16" s="65" customFormat="1" ht="39.950000000000003" customHeight="1">
      <c r="B26" s="508"/>
      <c r="C26" s="535"/>
      <c r="D26" s="536"/>
      <c r="E26" s="536"/>
      <c r="F26" s="422"/>
      <c r="G26" s="331"/>
      <c r="H26" s="331"/>
      <c r="I26" s="331"/>
      <c r="J26" s="331"/>
      <c r="K26" s="423"/>
      <c r="L26" s="475"/>
      <c r="M26" s="330"/>
      <c r="N26" s="331"/>
      <c r="O26" s="332"/>
      <c r="P26" s="154"/>
    </row>
    <row r="27" spans="2:16" s="65" customFormat="1" ht="39.950000000000003" customHeight="1">
      <c r="B27" s="508"/>
      <c r="C27" s="531" t="s">
        <v>11</v>
      </c>
      <c r="D27" s="532"/>
      <c r="E27" s="532"/>
      <c r="F27" s="479" t="s">
        <v>737</v>
      </c>
      <c r="G27" s="480"/>
      <c r="H27" s="480"/>
      <c r="I27" s="480"/>
      <c r="J27" s="480"/>
      <c r="K27" s="481"/>
      <c r="L27" s="475" t="s">
        <v>723</v>
      </c>
      <c r="M27" s="862" t="s">
        <v>738</v>
      </c>
      <c r="N27" s="863"/>
      <c r="O27" s="864"/>
      <c r="P27" s="90"/>
    </row>
    <row r="28" spans="2:16" ht="39.950000000000003" customHeight="1">
      <c r="B28" s="508"/>
      <c r="C28" s="533"/>
      <c r="D28" s="534"/>
      <c r="E28" s="534"/>
      <c r="F28" s="482"/>
      <c r="G28" s="483"/>
      <c r="H28" s="483"/>
      <c r="I28" s="483"/>
      <c r="J28" s="483"/>
      <c r="K28" s="484"/>
      <c r="L28" s="475"/>
      <c r="M28" s="865"/>
      <c r="N28" s="857"/>
      <c r="O28" s="866"/>
      <c r="P28" s="91"/>
    </row>
    <row r="29" spans="2:16" ht="39.950000000000003" customHeight="1">
      <c r="B29" s="508"/>
      <c r="C29" s="535"/>
      <c r="D29" s="536"/>
      <c r="E29" s="536"/>
      <c r="F29" s="485"/>
      <c r="G29" s="486"/>
      <c r="H29" s="486"/>
      <c r="I29" s="486"/>
      <c r="J29" s="486"/>
      <c r="K29" s="487"/>
      <c r="L29" s="475"/>
      <c r="M29" s="867"/>
      <c r="N29" s="860"/>
      <c r="O29" s="868"/>
      <c r="P29" s="91"/>
    </row>
    <row r="30" spans="2:16" ht="39.950000000000003" customHeight="1">
      <c r="B30" s="508"/>
      <c r="C30" s="531" t="s">
        <v>12</v>
      </c>
      <c r="D30" s="532"/>
      <c r="E30" s="532"/>
      <c r="F30" s="479" t="s">
        <v>739</v>
      </c>
      <c r="G30" s="480"/>
      <c r="H30" s="480"/>
      <c r="I30" s="480"/>
      <c r="J30" s="480"/>
      <c r="K30" s="481"/>
      <c r="L30" s="475" t="s">
        <v>723</v>
      </c>
      <c r="M30" s="862" t="s">
        <v>740</v>
      </c>
      <c r="N30" s="863"/>
      <c r="O30" s="864"/>
      <c r="P30" s="90"/>
    </row>
    <row r="31" spans="2:16" ht="39.950000000000003" customHeight="1">
      <c r="B31" s="508"/>
      <c r="C31" s="533"/>
      <c r="D31" s="534"/>
      <c r="E31" s="534"/>
      <c r="F31" s="482"/>
      <c r="G31" s="483"/>
      <c r="H31" s="483"/>
      <c r="I31" s="483"/>
      <c r="J31" s="483"/>
      <c r="K31" s="484"/>
      <c r="L31" s="475"/>
      <c r="M31" s="865"/>
      <c r="N31" s="857"/>
      <c r="O31" s="866"/>
      <c r="P31" s="91"/>
    </row>
    <row r="32" spans="2:16" ht="39.950000000000003" customHeight="1">
      <c r="B32" s="508"/>
      <c r="C32" s="535"/>
      <c r="D32" s="536"/>
      <c r="E32" s="536"/>
      <c r="F32" s="485"/>
      <c r="G32" s="486"/>
      <c r="H32" s="486"/>
      <c r="I32" s="486"/>
      <c r="J32" s="486"/>
      <c r="K32" s="487"/>
      <c r="L32" s="475"/>
      <c r="M32" s="867"/>
      <c r="N32" s="860"/>
      <c r="O32" s="868"/>
      <c r="P32" s="91"/>
    </row>
    <row r="33" spans="2:16" ht="39.950000000000003" customHeight="1">
      <c r="B33" s="508"/>
      <c r="C33" s="531" t="s">
        <v>13</v>
      </c>
      <c r="D33" s="532"/>
      <c r="E33" s="532"/>
      <c r="F33" s="492" t="s">
        <v>741</v>
      </c>
      <c r="G33" s="493"/>
      <c r="H33" s="493"/>
      <c r="I33" s="493"/>
      <c r="J33" s="493"/>
      <c r="K33" s="494"/>
      <c r="L33" s="498" t="s">
        <v>723</v>
      </c>
      <c r="M33" s="567" t="s">
        <v>742</v>
      </c>
      <c r="N33" s="493"/>
      <c r="O33" s="568"/>
      <c r="P33" s="91"/>
    </row>
    <row r="34" spans="2:16" ht="39.950000000000003" customHeight="1">
      <c r="B34" s="508"/>
      <c r="C34" s="533"/>
      <c r="D34" s="534"/>
      <c r="E34" s="534"/>
      <c r="F34" s="315"/>
      <c r="G34" s="316"/>
      <c r="H34" s="316"/>
      <c r="I34" s="316"/>
      <c r="J34" s="316"/>
      <c r="K34" s="317"/>
      <c r="L34" s="498"/>
      <c r="M34" s="569"/>
      <c r="N34" s="316"/>
      <c r="O34" s="570"/>
      <c r="P34" s="91"/>
    </row>
    <row r="35" spans="2:16" ht="39.950000000000003" customHeight="1">
      <c r="B35" s="508"/>
      <c r="C35" s="535"/>
      <c r="D35" s="536"/>
      <c r="E35" s="536"/>
      <c r="F35" s="495"/>
      <c r="G35" s="496"/>
      <c r="H35" s="496"/>
      <c r="I35" s="496"/>
      <c r="J35" s="496"/>
      <c r="K35" s="497"/>
      <c r="L35" s="498"/>
      <c r="M35" s="571"/>
      <c r="N35" s="496"/>
      <c r="O35" s="572"/>
      <c r="P35" s="91"/>
    </row>
    <row r="36" spans="2:16" ht="39.950000000000003" customHeight="1">
      <c r="B36" s="508"/>
      <c r="C36" s="533" t="s">
        <v>135</v>
      </c>
      <c r="D36" s="534"/>
      <c r="E36" s="534"/>
      <c r="F36" s="315" t="s">
        <v>743</v>
      </c>
      <c r="G36" s="316"/>
      <c r="H36" s="316"/>
      <c r="I36" s="316"/>
      <c r="J36" s="316"/>
      <c r="K36" s="317"/>
      <c r="L36" s="573" t="s">
        <v>723</v>
      </c>
      <c r="M36" s="544" t="s">
        <v>744</v>
      </c>
      <c r="N36" s="545"/>
      <c r="O36" s="546"/>
      <c r="P36" s="90"/>
    </row>
    <row r="37" spans="2:16" ht="39.950000000000003" customHeight="1">
      <c r="B37" s="508"/>
      <c r="C37" s="533"/>
      <c r="D37" s="534"/>
      <c r="E37" s="534"/>
      <c r="F37" s="315"/>
      <c r="G37" s="316"/>
      <c r="H37" s="316"/>
      <c r="I37" s="316"/>
      <c r="J37" s="316"/>
      <c r="K37" s="317"/>
      <c r="L37" s="498"/>
      <c r="M37" s="544"/>
      <c r="N37" s="545"/>
      <c r="O37" s="546"/>
      <c r="P37" s="91"/>
    </row>
    <row r="38" spans="2:16" ht="39.950000000000003" customHeight="1" thickBot="1">
      <c r="B38" s="509"/>
      <c r="C38" s="559"/>
      <c r="D38" s="560"/>
      <c r="E38" s="560"/>
      <c r="F38" s="318"/>
      <c r="G38" s="319"/>
      <c r="H38" s="319"/>
      <c r="I38" s="319"/>
      <c r="J38" s="319"/>
      <c r="K38" s="320"/>
      <c r="L38" s="574"/>
      <c r="M38" s="661"/>
      <c r="N38" s="662"/>
      <c r="O38" s="663"/>
      <c r="P38" s="91"/>
    </row>
  </sheetData>
  <mergeCells count="58">
    <mergeCell ref="B24:B38"/>
    <mergeCell ref="C33:E35"/>
    <mergeCell ref="F33:K35"/>
    <mergeCell ref="L33:L35"/>
    <mergeCell ref="C30:E32"/>
    <mergeCell ref="F30:K32"/>
    <mergeCell ref="L30:L32"/>
    <mergeCell ref="M33:O35"/>
    <mergeCell ref="C36:E38"/>
    <mergeCell ref="F36:K38"/>
    <mergeCell ref="L36:L38"/>
    <mergeCell ref="M36:O38"/>
    <mergeCell ref="M30:O32"/>
    <mergeCell ref="D22:I22"/>
    <mergeCell ref="D23:I23"/>
    <mergeCell ref="C24:E26"/>
    <mergeCell ref="F24:K26"/>
    <mergeCell ref="L24:L26"/>
    <mergeCell ref="M24:O26"/>
    <mergeCell ref="C27:E29"/>
    <mergeCell ref="F27:K29"/>
    <mergeCell ref="L27:L29"/>
    <mergeCell ref="M27:O29"/>
    <mergeCell ref="B16:C23"/>
    <mergeCell ref="D16:J16"/>
    <mergeCell ref="D17:I17"/>
    <mergeCell ref="D18:I18"/>
    <mergeCell ref="D19:I19"/>
    <mergeCell ref="D20:I20"/>
    <mergeCell ref="D21:I21"/>
    <mergeCell ref="B9:C10"/>
    <mergeCell ref="D9:O10"/>
    <mergeCell ref="B11:C12"/>
    <mergeCell ref="D11:O12"/>
    <mergeCell ref="B13:C15"/>
    <mergeCell ref="D13:H14"/>
    <mergeCell ref="J13:K13"/>
    <mergeCell ref="M13:O13"/>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147"/>
    </row>
    <row r="4" spans="2:16" s="65" customFormat="1" ht="21.95" customHeight="1">
      <c r="B4" s="435" t="s">
        <v>4</v>
      </c>
      <c r="C4" s="436"/>
      <c r="D4" s="13" t="s">
        <v>597</v>
      </c>
      <c r="E4" s="14"/>
      <c r="F4" s="14"/>
      <c r="G4" s="14"/>
      <c r="H4" s="15"/>
      <c r="I4" s="31" t="s">
        <v>745</v>
      </c>
      <c r="J4" s="31"/>
      <c r="K4" s="31"/>
      <c r="L4" s="437" t="s">
        <v>105</v>
      </c>
      <c r="M4" s="439" t="s">
        <v>86</v>
      </c>
      <c r="N4" s="54"/>
      <c r="O4" s="441" t="s">
        <v>86</v>
      </c>
      <c r="P4" s="71"/>
    </row>
    <row r="5" spans="2:16" s="65" customFormat="1" ht="21.95" customHeight="1" thickBot="1">
      <c r="B5" s="443" t="s">
        <v>5</v>
      </c>
      <c r="C5" s="444"/>
      <c r="D5" s="17" t="s">
        <v>706</v>
      </c>
      <c r="E5" s="18"/>
      <c r="F5" s="18"/>
      <c r="G5" s="18"/>
      <c r="H5" s="19"/>
      <c r="I5" s="32" t="s">
        <v>746</v>
      </c>
      <c r="J5" s="32"/>
      <c r="K5" s="32"/>
      <c r="L5" s="438"/>
      <c r="M5" s="440"/>
      <c r="N5" s="55"/>
      <c r="O5" s="442"/>
      <c r="P5" s="71"/>
    </row>
    <row r="6" spans="2:16" s="65" customFormat="1" ht="18.95" customHeight="1">
      <c r="B6" s="445" t="s">
        <v>6</v>
      </c>
      <c r="C6" s="446"/>
      <c r="D6" s="368" t="s">
        <v>747</v>
      </c>
      <c r="E6" s="369"/>
      <c r="F6" s="369"/>
      <c r="G6" s="369"/>
      <c r="H6" s="369"/>
      <c r="I6" s="374" t="s">
        <v>143</v>
      </c>
      <c r="J6" s="377" t="s">
        <v>144</v>
      </c>
      <c r="K6" s="623" t="s">
        <v>3</v>
      </c>
      <c r="L6" s="710" t="s">
        <v>132</v>
      </c>
      <c r="M6" s="825"/>
      <c r="N6" s="825"/>
      <c r="O6" s="826"/>
      <c r="P6" s="148"/>
    </row>
    <row r="7" spans="2:16" s="65" customFormat="1" ht="18.95" customHeight="1">
      <c r="B7" s="447"/>
      <c r="C7" s="448"/>
      <c r="D7" s="370"/>
      <c r="E7" s="371"/>
      <c r="F7" s="371"/>
      <c r="G7" s="371"/>
      <c r="H7" s="371"/>
      <c r="I7" s="375"/>
      <c r="J7" s="378"/>
      <c r="K7" s="624"/>
      <c r="L7" s="711" t="s">
        <v>685</v>
      </c>
      <c r="M7" s="827"/>
      <c r="N7" s="827"/>
      <c r="O7" s="828"/>
      <c r="P7" s="148"/>
    </row>
    <row r="8" spans="2:16" s="65" customFormat="1" ht="18.95" customHeight="1">
      <c r="B8" s="449"/>
      <c r="C8" s="450"/>
      <c r="D8" s="372"/>
      <c r="E8" s="373"/>
      <c r="F8" s="373"/>
      <c r="G8" s="373"/>
      <c r="H8" s="373"/>
      <c r="I8" s="376"/>
      <c r="J8" s="379"/>
      <c r="K8" s="625"/>
      <c r="L8" s="712" t="s">
        <v>562</v>
      </c>
      <c r="M8" s="829"/>
      <c r="N8" s="829"/>
      <c r="O8" s="830"/>
      <c r="P8" s="8"/>
    </row>
    <row r="9" spans="2:16" s="65" customFormat="1" ht="140.1" customHeight="1">
      <c r="B9" s="454" t="s">
        <v>7</v>
      </c>
      <c r="C9" s="455"/>
      <c r="D9" s="458" t="s">
        <v>748</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c r="E13" s="411"/>
      <c r="F13" s="411"/>
      <c r="G13" s="411"/>
      <c r="H13" s="411"/>
      <c r="I13" s="201" t="s">
        <v>9</v>
      </c>
      <c r="J13" s="397"/>
      <c r="K13" s="398"/>
      <c r="L13" s="201" t="s">
        <v>8</v>
      </c>
      <c r="M13" s="401"/>
      <c r="N13" s="402"/>
      <c r="O13" s="882"/>
      <c r="P13" s="150"/>
    </row>
    <row r="14" spans="2:16" s="65" customFormat="1" ht="21.95" customHeight="1">
      <c r="B14" s="447"/>
      <c r="C14" s="452"/>
      <c r="D14" s="380" t="s">
        <v>86</v>
      </c>
      <c r="E14" s="381"/>
      <c r="F14" s="381"/>
      <c r="G14" s="381"/>
      <c r="H14" s="381"/>
      <c r="I14" s="56"/>
      <c r="J14" s="399" t="s">
        <v>86</v>
      </c>
      <c r="K14" s="399"/>
      <c r="L14" s="56"/>
      <c r="M14" s="404" t="s">
        <v>86</v>
      </c>
      <c r="N14" s="405"/>
      <c r="O14" s="854"/>
      <c r="P14" s="151"/>
    </row>
    <row r="15" spans="2:16" s="65" customFormat="1" ht="21.95" customHeight="1">
      <c r="B15" s="449"/>
      <c r="C15" s="453"/>
      <c r="D15" s="382" t="s">
        <v>86</v>
      </c>
      <c r="E15" s="383"/>
      <c r="F15" s="383"/>
      <c r="G15" s="383"/>
      <c r="H15" s="383"/>
      <c r="I15" s="57"/>
      <c r="J15" s="400" t="s">
        <v>86</v>
      </c>
      <c r="K15" s="400"/>
      <c r="L15" s="57"/>
      <c r="M15" s="407" t="s">
        <v>86</v>
      </c>
      <c r="N15" s="408"/>
      <c r="O15" s="855"/>
      <c r="P15" s="151"/>
    </row>
    <row r="16" spans="2:16" s="65" customFormat="1" ht="21.95" customHeight="1">
      <c r="B16" s="469" t="s">
        <v>1</v>
      </c>
      <c r="C16" s="470"/>
      <c r="D16" s="471" t="s">
        <v>0</v>
      </c>
      <c r="E16" s="472"/>
      <c r="F16" s="472"/>
      <c r="G16" s="472"/>
      <c r="H16" s="472"/>
      <c r="I16" s="472"/>
      <c r="J16" s="473"/>
      <c r="K16" s="58" t="s">
        <v>716</v>
      </c>
      <c r="L16" s="59" t="s">
        <v>717</v>
      </c>
      <c r="M16" s="59" t="s">
        <v>718</v>
      </c>
      <c r="N16" s="60" t="s">
        <v>133</v>
      </c>
      <c r="O16" s="61" t="s">
        <v>719</v>
      </c>
      <c r="P16" s="43"/>
    </row>
    <row r="17" spans="2:16" s="65" customFormat="1" ht="21.95" customHeight="1">
      <c r="B17" s="469"/>
      <c r="C17" s="470"/>
      <c r="D17" s="412" t="s">
        <v>749</v>
      </c>
      <c r="E17" s="413"/>
      <c r="F17" s="413"/>
      <c r="G17" s="413"/>
      <c r="H17" s="413"/>
      <c r="I17" s="413"/>
      <c r="J17" s="33" t="s">
        <v>721</v>
      </c>
      <c r="K17" s="34"/>
      <c r="L17" s="35"/>
      <c r="M17" s="35" t="s">
        <v>151</v>
      </c>
      <c r="N17" s="51" t="s">
        <v>185</v>
      </c>
      <c r="O17" s="36"/>
      <c r="P17" s="152"/>
    </row>
    <row r="18" spans="2:16" s="65" customFormat="1" ht="21.95" customHeight="1">
      <c r="B18" s="469"/>
      <c r="C18" s="470"/>
      <c r="D18" s="412"/>
      <c r="E18" s="413"/>
      <c r="F18" s="413"/>
      <c r="G18" s="413"/>
      <c r="H18" s="413"/>
      <c r="I18" s="413"/>
      <c r="J18" s="33"/>
      <c r="K18" s="34" t="s">
        <v>86</v>
      </c>
      <c r="L18" s="35" t="s">
        <v>86</v>
      </c>
      <c r="M18" s="35" t="s">
        <v>86</v>
      </c>
      <c r="N18" s="51"/>
      <c r="O18" s="36"/>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947"/>
      <c r="D23" s="948" t="s">
        <v>86</v>
      </c>
      <c r="E23" s="411"/>
      <c r="F23" s="411"/>
      <c r="G23" s="411"/>
      <c r="H23" s="411"/>
      <c r="I23" s="411"/>
      <c r="J23" s="158"/>
      <c r="K23" s="159" t="s">
        <v>86</v>
      </c>
      <c r="L23" s="66" t="s">
        <v>86</v>
      </c>
      <c r="M23" s="66" t="s">
        <v>86</v>
      </c>
      <c r="N23" s="67"/>
      <c r="O23" s="68" t="s">
        <v>86</v>
      </c>
      <c r="P23" s="152"/>
    </row>
    <row r="24" spans="2:16" s="65" customFormat="1" ht="39.950000000000003" customHeight="1">
      <c r="B24" s="507" t="s">
        <v>120</v>
      </c>
      <c r="C24" s="539" t="s">
        <v>10</v>
      </c>
      <c r="D24" s="540"/>
      <c r="E24" s="540"/>
      <c r="F24" s="512" t="s">
        <v>34</v>
      </c>
      <c r="G24" s="328"/>
      <c r="H24" s="328"/>
      <c r="I24" s="328"/>
      <c r="J24" s="328"/>
      <c r="K24" s="513"/>
      <c r="L24" s="672" t="s">
        <v>723</v>
      </c>
      <c r="M24" s="327" t="s">
        <v>34</v>
      </c>
      <c r="N24" s="328"/>
      <c r="O24" s="329"/>
      <c r="P24" s="153"/>
    </row>
    <row r="25" spans="2:16" s="65" customFormat="1" ht="39.950000000000003" customHeight="1">
      <c r="B25" s="508"/>
      <c r="C25" s="533"/>
      <c r="D25" s="534"/>
      <c r="E25" s="534"/>
      <c r="F25" s="420"/>
      <c r="G25" s="322"/>
      <c r="H25" s="322"/>
      <c r="I25" s="322"/>
      <c r="J25" s="322"/>
      <c r="K25" s="421"/>
      <c r="L25" s="498"/>
      <c r="M25" s="321"/>
      <c r="N25" s="322"/>
      <c r="O25" s="323"/>
      <c r="P25" s="154"/>
    </row>
    <row r="26" spans="2:16" s="65" customFormat="1" ht="39.950000000000003" customHeight="1">
      <c r="B26" s="508"/>
      <c r="C26" s="535"/>
      <c r="D26" s="536"/>
      <c r="E26" s="536"/>
      <c r="F26" s="422"/>
      <c r="G26" s="331"/>
      <c r="H26" s="331"/>
      <c r="I26" s="331"/>
      <c r="J26" s="331"/>
      <c r="K26" s="423"/>
      <c r="L26" s="498"/>
      <c r="M26" s="330"/>
      <c r="N26" s="331"/>
      <c r="O26" s="332"/>
      <c r="P26" s="154"/>
    </row>
    <row r="27" spans="2:16" s="65" customFormat="1" ht="39.950000000000003" customHeight="1">
      <c r="B27" s="508"/>
      <c r="C27" s="531" t="s">
        <v>11</v>
      </c>
      <c r="D27" s="532"/>
      <c r="E27" s="532"/>
      <c r="F27" s="417" t="s">
        <v>34</v>
      </c>
      <c r="G27" s="418"/>
      <c r="H27" s="418"/>
      <c r="I27" s="418"/>
      <c r="J27" s="418"/>
      <c r="K27" s="419"/>
      <c r="L27" s="498" t="s">
        <v>723</v>
      </c>
      <c r="M27" s="424" t="s">
        <v>34</v>
      </c>
      <c r="N27" s="418"/>
      <c r="O27" s="425"/>
      <c r="P27" s="90"/>
    </row>
    <row r="28" spans="2:16" ht="39.950000000000003" customHeight="1">
      <c r="B28" s="508"/>
      <c r="C28" s="533"/>
      <c r="D28" s="534"/>
      <c r="E28" s="534"/>
      <c r="F28" s="420"/>
      <c r="G28" s="322"/>
      <c r="H28" s="322"/>
      <c r="I28" s="322"/>
      <c r="J28" s="322"/>
      <c r="K28" s="421"/>
      <c r="L28" s="498"/>
      <c r="M28" s="321"/>
      <c r="N28" s="322"/>
      <c r="O28" s="323"/>
      <c r="P28" s="91"/>
    </row>
    <row r="29" spans="2:16" ht="39.950000000000003" customHeight="1">
      <c r="B29" s="508"/>
      <c r="C29" s="535"/>
      <c r="D29" s="536"/>
      <c r="E29" s="536"/>
      <c r="F29" s="422"/>
      <c r="G29" s="331"/>
      <c r="H29" s="331"/>
      <c r="I29" s="331"/>
      <c r="J29" s="331"/>
      <c r="K29" s="423"/>
      <c r="L29" s="498"/>
      <c r="M29" s="330"/>
      <c r="N29" s="331"/>
      <c r="O29" s="332"/>
      <c r="P29" s="91"/>
    </row>
    <row r="30" spans="2:16" ht="39.950000000000003" customHeight="1">
      <c r="B30" s="508"/>
      <c r="C30" s="531" t="s">
        <v>12</v>
      </c>
      <c r="D30" s="532"/>
      <c r="E30" s="532"/>
      <c r="F30" s="952" t="s">
        <v>750</v>
      </c>
      <c r="G30" s="953"/>
      <c r="H30" s="953"/>
      <c r="I30" s="953"/>
      <c r="J30" s="953"/>
      <c r="K30" s="954"/>
      <c r="L30" s="498" t="s">
        <v>723</v>
      </c>
      <c r="M30" s="424" t="s">
        <v>34</v>
      </c>
      <c r="N30" s="418"/>
      <c r="O30" s="425"/>
      <c r="P30" s="90"/>
    </row>
    <row r="31" spans="2:16" ht="39.950000000000003" customHeight="1">
      <c r="B31" s="508"/>
      <c r="C31" s="533"/>
      <c r="D31" s="534"/>
      <c r="E31" s="534"/>
      <c r="F31" s="955"/>
      <c r="G31" s="956"/>
      <c r="H31" s="956"/>
      <c r="I31" s="956"/>
      <c r="J31" s="956"/>
      <c r="K31" s="957"/>
      <c r="L31" s="498"/>
      <c r="M31" s="321"/>
      <c r="N31" s="322"/>
      <c r="O31" s="323"/>
      <c r="P31" s="91"/>
    </row>
    <row r="32" spans="2:16" ht="39.950000000000003" customHeight="1">
      <c r="B32" s="508"/>
      <c r="C32" s="535"/>
      <c r="D32" s="536"/>
      <c r="E32" s="536"/>
      <c r="F32" s="958"/>
      <c r="G32" s="959"/>
      <c r="H32" s="959"/>
      <c r="I32" s="959"/>
      <c r="J32" s="959"/>
      <c r="K32" s="960"/>
      <c r="L32" s="498"/>
      <c r="M32" s="330"/>
      <c r="N32" s="331"/>
      <c r="O32" s="332"/>
      <c r="P32" s="91"/>
    </row>
    <row r="33" spans="2:16" ht="39.950000000000003" customHeight="1">
      <c r="B33" s="508"/>
      <c r="C33" s="531" t="s">
        <v>13</v>
      </c>
      <c r="D33" s="532"/>
      <c r="E33" s="532"/>
      <c r="F33" s="417" t="s">
        <v>34</v>
      </c>
      <c r="G33" s="418"/>
      <c r="H33" s="418"/>
      <c r="I33" s="418"/>
      <c r="J33" s="418"/>
      <c r="K33" s="419"/>
      <c r="L33" s="498" t="s">
        <v>723</v>
      </c>
      <c r="M33" s="424" t="s">
        <v>34</v>
      </c>
      <c r="N33" s="418"/>
      <c r="O33" s="425"/>
      <c r="P33" s="91"/>
    </row>
    <row r="34" spans="2:16" ht="39.950000000000003" customHeight="1">
      <c r="B34" s="508"/>
      <c r="C34" s="533"/>
      <c r="D34" s="534"/>
      <c r="E34" s="534"/>
      <c r="F34" s="420"/>
      <c r="G34" s="322"/>
      <c r="H34" s="322"/>
      <c r="I34" s="322"/>
      <c r="J34" s="322"/>
      <c r="K34" s="421"/>
      <c r="L34" s="498"/>
      <c r="M34" s="321"/>
      <c r="N34" s="322"/>
      <c r="O34" s="323"/>
      <c r="P34" s="91"/>
    </row>
    <row r="35" spans="2:16" ht="39.950000000000003" customHeight="1">
      <c r="B35" s="508"/>
      <c r="C35" s="535"/>
      <c r="D35" s="536"/>
      <c r="E35" s="536"/>
      <c r="F35" s="422"/>
      <c r="G35" s="331"/>
      <c r="H35" s="331"/>
      <c r="I35" s="331"/>
      <c r="J35" s="331"/>
      <c r="K35" s="423"/>
      <c r="L35" s="498"/>
      <c r="M35" s="330"/>
      <c r="N35" s="331"/>
      <c r="O35" s="332"/>
      <c r="P35" s="91"/>
    </row>
    <row r="36" spans="2:16" ht="39.950000000000003" customHeight="1">
      <c r="B36" s="508"/>
      <c r="C36" s="533" t="s">
        <v>135</v>
      </c>
      <c r="D36" s="534"/>
      <c r="E36" s="534"/>
      <c r="F36" s="420" t="s">
        <v>34</v>
      </c>
      <c r="G36" s="322"/>
      <c r="H36" s="322"/>
      <c r="I36" s="322"/>
      <c r="J36" s="322"/>
      <c r="K36" s="421"/>
      <c r="L36" s="573" t="s">
        <v>723</v>
      </c>
      <c r="M36" s="321" t="s">
        <v>34</v>
      </c>
      <c r="N36" s="322"/>
      <c r="O36" s="323"/>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row r="39" spans="2:16" ht="67.5" hidden="1" customHeight="1" thickBot="1">
      <c r="F39" s="961" t="s">
        <v>751</v>
      </c>
      <c r="G39" s="962"/>
      <c r="H39" s="962"/>
      <c r="I39" s="962"/>
      <c r="J39" s="962"/>
      <c r="K39" s="962"/>
      <c r="L39" s="962"/>
      <c r="M39" s="962"/>
      <c r="N39" s="962"/>
      <c r="O39" s="963"/>
    </row>
  </sheetData>
  <mergeCells count="60">
    <mergeCell ref="L36:L38"/>
    <mergeCell ref="M36:O38"/>
    <mergeCell ref="F39:O39"/>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147"/>
    </row>
    <row r="4" spans="2:16" s="65" customFormat="1" ht="21.95" customHeight="1">
      <c r="B4" s="435" t="s">
        <v>4</v>
      </c>
      <c r="C4" s="436"/>
      <c r="D4" s="13" t="s">
        <v>597</v>
      </c>
      <c r="E4" s="14"/>
      <c r="F4" s="14"/>
      <c r="G4" s="14"/>
      <c r="H4" s="15"/>
      <c r="I4" s="31" t="s">
        <v>258</v>
      </c>
      <c r="J4" s="31"/>
      <c r="K4" s="31"/>
      <c r="L4" s="437" t="s">
        <v>105</v>
      </c>
      <c r="M4" s="587" t="s">
        <v>448</v>
      </c>
      <c r="N4" s="589" t="s">
        <v>293</v>
      </c>
      <c r="O4" s="591"/>
      <c r="P4" s="71"/>
    </row>
    <row r="5" spans="2:16" s="65" customFormat="1" ht="21.95" customHeight="1" thickBot="1">
      <c r="B5" s="443" t="s">
        <v>5</v>
      </c>
      <c r="C5" s="444"/>
      <c r="D5" s="17" t="s">
        <v>598</v>
      </c>
      <c r="E5" s="18"/>
      <c r="F5" s="18"/>
      <c r="G5" s="18"/>
      <c r="H5" s="19"/>
      <c r="I5" s="32" t="s">
        <v>752</v>
      </c>
      <c r="J5" s="32"/>
      <c r="K5" s="32"/>
      <c r="L5" s="438"/>
      <c r="M5" s="588"/>
      <c r="N5" s="590"/>
      <c r="O5" s="592"/>
      <c r="P5" s="71"/>
    </row>
    <row r="6" spans="2:16" s="65" customFormat="1" ht="18.95" customHeight="1">
      <c r="B6" s="445" t="s">
        <v>6</v>
      </c>
      <c r="C6" s="446"/>
      <c r="D6" s="368" t="s">
        <v>753</v>
      </c>
      <c r="E6" s="369"/>
      <c r="F6" s="369"/>
      <c r="G6" s="369"/>
      <c r="H6" s="369"/>
      <c r="I6" s="374" t="s">
        <v>143</v>
      </c>
      <c r="J6" s="377" t="s">
        <v>144</v>
      </c>
      <c r="K6" s="451" t="s">
        <v>3</v>
      </c>
      <c r="L6" s="359" t="s">
        <v>453</v>
      </c>
      <c r="M6" s="429"/>
      <c r="N6" s="429"/>
      <c r="O6" s="430"/>
      <c r="P6" s="148"/>
    </row>
    <row r="7" spans="2:16" s="65" customFormat="1" ht="18.95" customHeight="1">
      <c r="B7" s="447"/>
      <c r="C7" s="448"/>
      <c r="D7" s="370"/>
      <c r="E7" s="371"/>
      <c r="F7" s="371"/>
      <c r="G7" s="371"/>
      <c r="H7" s="371"/>
      <c r="I7" s="375"/>
      <c r="J7" s="378"/>
      <c r="K7" s="452"/>
      <c r="L7" s="362" t="s">
        <v>454</v>
      </c>
      <c r="M7" s="431"/>
      <c r="N7" s="431"/>
      <c r="O7" s="432"/>
      <c r="P7" s="148"/>
    </row>
    <row r="8" spans="2:16" s="65" customFormat="1" ht="18.95" customHeight="1">
      <c r="B8" s="449"/>
      <c r="C8" s="450"/>
      <c r="D8" s="372"/>
      <c r="E8" s="373"/>
      <c r="F8" s="373"/>
      <c r="G8" s="373"/>
      <c r="H8" s="373"/>
      <c r="I8" s="376"/>
      <c r="J8" s="379"/>
      <c r="K8" s="453"/>
      <c r="L8" s="365" t="s">
        <v>754</v>
      </c>
      <c r="M8" s="433"/>
      <c r="N8" s="433"/>
      <c r="O8" s="434"/>
      <c r="P8" s="8"/>
    </row>
    <row r="9" spans="2:16" s="65" customFormat="1" ht="140.1" customHeight="1">
      <c r="B9" s="454" t="s">
        <v>7</v>
      </c>
      <c r="C9" s="455"/>
      <c r="D9" s="458" t="s">
        <v>755</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c r="E13" s="411"/>
      <c r="F13" s="411"/>
      <c r="G13" s="411"/>
      <c r="H13" s="411"/>
      <c r="I13" s="201" t="s">
        <v>9</v>
      </c>
      <c r="J13" s="397"/>
      <c r="K13" s="398"/>
      <c r="L13" s="201" t="s">
        <v>8</v>
      </c>
      <c r="M13" s="964"/>
      <c r="N13" s="965"/>
      <c r="O13" s="966"/>
      <c r="P13" s="150"/>
    </row>
    <row r="14" spans="2:16" s="65" customFormat="1" ht="21.95" customHeight="1">
      <c r="B14" s="447"/>
      <c r="C14" s="452"/>
      <c r="D14" s="380" t="s">
        <v>86</v>
      </c>
      <c r="E14" s="381"/>
      <c r="F14" s="381"/>
      <c r="G14" s="381"/>
      <c r="H14" s="381"/>
      <c r="I14" s="56"/>
      <c r="J14" s="399" t="s">
        <v>86</v>
      </c>
      <c r="K14" s="399"/>
      <c r="L14" s="56"/>
      <c r="M14" s="967"/>
      <c r="N14" s="968"/>
      <c r="O14" s="969"/>
      <c r="P14" s="151"/>
    </row>
    <row r="15" spans="2:16" s="65" customFormat="1" ht="21.95" customHeight="1">
      <c r="B15" s="449"/>
      <c r="C15" s="453"/>
      <c r="D15" s="382" t="s">
        <v>86</v>
      </c>
      <c r="E15" s="383"/>
      <c r="F15" s="383"/>
      <c r="G15" s="383"/>
      <c r="H15" s="383"/>
      <c r="I15" s="57"/>
      <c r="J15" s="400" t="s">
        <v>86</v>
      </c>
      <c r="K15" s="400"/>
      <c r="L15" s="57"/>
      <c r="M15" s="970"/>
      <c r="N15" s="971"/>
      <c r="O15" s="972"/>
      <c r="P15" s="151"/>
    </row>
    <row r="16" spans="2:16" s="65" customFormat="1" ht="21.95" customHeight="1">
      <c r="B16" s="469" t="s">
        <v>1</v>
      </c>
      <c r="C16" s="470"/>
      <c r="D16" s="471" t="s">
        <v>0</v>
      </c>
      <c r="E16" s="472"/>
      <c r="F16" s="472"/>
      <c r="G16" s="472"/>
      <c r="H16" s="472"/>
      <c r="I16" s="472"/>
      <c r="J16" s="473"/>
      <c r="K16" s="58" t="s">
        <v>125</v>
      </c>
      <c r="L16" s="59" t="s">
        <v>126</v>
      </c>
      <c r="M16" s="59" t="s">
        <v>127</v>
      </c>
      <c r="N16" s="60" t="s">
        <v>222</v>
      </c>
      <c r="O16" s="61" t="s">
        <v>134</v>
      </c>
      <c r="P16" s="43"/>
    </row>
    <row r="17" spans="2:16" s="65" customFormat="1" ht="21.95" customHeight="1">
      <c r="B17" s="469"/>
      <c r="C17" s="470"/>
      <c r="D17" s="412" t="s">
        <v>753</v>
      </c>
      <c r="E17" s="413"/>
      <c r="F17" s="413"/>
      <c r="G17" s="413"/>
      <c r="H17" s="413"/>
      <c r="I17" s="413"/>
      <c r="J17" s="33" t="s">
        <v>131</v>
      </c>
      <c r="K17" s="34"/>
      <c r="L17" s="51"/>
      <c r="M17" s="35" t="s">
        <v>151</v>
      </c>
      <c r="N17" s="51"/>
      <c r="O17" s="36" t="s">
        <v>86</v>
      </c>
      <c r="P17" s="152"/>
    </row>
    <row r="18" spans="2:16" s="65" customFormat="1" ht="21.95" customHeight="1">
      <c r="B18" s="469"/>
      <c r="C18" s="470"/>
      <c r="D18" s="412"/>
      <c r="E18" s="413"/>
      <c r="F18" s="413"/>
      <c r="G18" s="413"/>
      <c r="H18" s="413"/>
      <c r="I18" s="413"/>
      <c r="J18" s="33"/>
      <c r="K18" s="34"/>
      <c r="L18" s="35"/>
      <c r="M18" s="35"/>
      <c r="N18" s="51"/>
      <c r="O18" s="36"/>
      <c r="P18" s="152"/>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1"/>
      <c r="G23" s="411"/>
      <c r="H23" s="411"/>
      <c r="I23" s="411"/>
      <c r="J23" s="158"/>
      <c r="K23" s="159" t="s">
        <v>86</v>
      </c>
      <c r="L23" s="35" t="s">
        <v>86</v>
      </c>
      <c r="M23" s="66" t="s">
        <v>86</v>
      </c>
      <c r="N23" s="67"/>
      <c r="O23" s="68" t="s">
        <v>86</v>
      </c>
      <c r="P23" s="152"/>
    </row>
    <row r="24" spans="2:16" s="65" customFormat="1" ht="39.950000000000003" customHeight="1">
      <c r="B24" s="507" t="s">
        <v>120</v>
      </c>
      <c r="C24" s="539" t="s">
        <v>10</v>
      </c>
      <c r="D24" s="540"/>
      <c r="E24" s="540"/>
      <c r="F24" s="512" t="s">
        <v>34</v>
      </c>
      <c r="G24" s="328"/>
      <c r="H24" s="328"/>
      <c r="I24" s="328"/>
      <c r="J24" s="328"/>
      <c r="K24" s="513"/>
      <c r="L24" s="672" t="s">
        <v>123</v>
      </c>
      <c r="M24" s="327" t="s">
        <v>34</v>
      </c>
      <c r="N24" s="328"/>
      <c r="O24" s="329"/>
      <c r="P24" s="153"/>
    </row>
    <row r="25" spans="2:16" s="65" customFormat="1" ht="39.950000000000003" customHeight="1">
      <c r="B25" s="508"/>
      <c r="C25" s="533"/>
      <c r="D25" s="534"/>
      <c r="E25" s="534"/>
      <c r="F25" s="420"/>
      <c r="G25" s="322"/>
      <c r="H25" s="322"/>
      <c r="I25" s="322"/>
      <c r="J25" s="322"/>
      <c r="K25" s="421"/>
      <c r="L25" s="498"/>
      <c r="M25" s="321"/>
      <c r="N25" s="322"/>
      <c r="O25" s="323"/>
      <c r="P25" s="154"/>
    </row>
    <row r="26" spans="2:16" s="65" customFormat="1" ht="39.950000000000003" customHeight="1">
      <c r="B26" s="508"/>
      <c r="C26" s="535"/>
      <c r="D26" s="536"/>
      <c r="E26" s="536"/>
      <c r="F26" s="422"/>
      <c r="G26" s="331"/>
      <c r="H26" s="331"/>
      <c r="I26" s="331"/>
      <c r="J26" s="331"/>
      <c r="K26" s="423"/>
      <c r="L26" s="498"/>
      <c r="M26" s="330"/>
      <c r="N26" s="331"/>
      <c r="O26" s="332"/>
      <c r="P26" s="154"/>
    </row>
    <row r="27" spans="2:16" s="65" customFormat="1" ht="39.950000000000003" customHeight="1">
      <c r="B27" s="508"/>
      <c r="C27" s="531" t="s">
        <v>11</v>
      </c>
      <c r="D27" s="532"/>
      <c r="E27" s="532"/>
      <c r="F27" s="417" t="s">
        <v>34</v>
      </c>
      <c r="G27" s="418"/>
      <c r="H27" s="418"/>
      <c r="I27" s="418"/>
      <c r="J27" s="418"/>
      <c r="K27" s="419"/>
      <c r="L27" s="498" t="s">
        <v>123</v>
      </c>
      <c r="M27" s="424" t="s">
        <v>34</v>
      </c>
      <c r="N27" s="418"/>
      <c r="O27" s="425"/>
      <c r="P27" s="90"/>
    </row>
    <row r="28" spans="2:16" ht="39.950000000000003" customHeight="1">
      <c r="B28" s="508"/>
      <c r="C28" s="533"/>
      <c r="D28" s="534"/>
      <c r="E28" s="534"/>
      <c r="F28" s="420"/>
      <c r="G28" s="322"/>
      <c r="H28" s="322"/>
      <c r="I28" s="322"/>
      <c r="J28" s="322"/>
      <c r="K28" s="421"/>
      <c r="L28" s="498"/>
      <c r="M28" s="321"/>
      <c r="N28" s="322"/>
      <c r="O28" s="323"/>
      <c r="P28" s="91"/>
    </row>
    <row r="29" spans="2:16" ht="39.950000000000003" customHeight="1">
      <c r="B29" s="508"/>
      <c r="C29" s="535"/>
      <c r="D29" s="536"/>
      <c r="E29" s="536"/>
      <c r="F29" s="420"/>
      <c r="G29" s="322"/>
      <c r="H29" s="322"/>
      <c r="I29" s="322"/>
      <c r="J29" s="322"/>
      <c r="K29" s="421"/>
      <c r="L29" s="498"/>
      <c r="M29" s="330"/>
      <c r="N29" s="331"/>
      <c r="O29" s="332"/>
      <c r="P29" s="91"/>
    </row>
    <row r="30" spans="2:16" ht="39.950000000000003" customHeight="1">
      <c r="B30" s="508"/>
      <c r="C30" s="531" t="s">
        <v>12</v>
      </c>
      <c r="D30" s="532"/>
      <c r="E30" s="532"/>
      <c r="F30" s="335" t="s">
        <v>756</v>
      </c>
      <c r="G30" s="336"/>
      <c r="H30" s="336"/>
      <c r="I30" s="336"/>
      <c r="J30" s="336"/>
      <c r="K30" s="337"/>
      <c r="L30" s="498" t="s">
        <v>123</v>
      </c>
      <c r="M30" s="424" t="s">
        <v>34</v>
      </c>
      <c r="N30" s="418"/>
      <c r="O30" s="425"/>
      <c r="P30" s="90"/>
    </row>
    <row r="31" spans="2:16" ht="39.950000000000003" customHeight="1">
      <c r="B31" s="508"/>
      <c r="C31" s="533"/>
      <c r="D31" s="534"/>
      <c r="E31" s="534"/>
      <c r="F31" s="307"/>
      <c r="G31" s="308"/>
      <c r="H31" s="308"/>
      <c r="I31" s="308"/>
      <c r="J31" s="308"/>
      <c r="K31" s="309"/>
      <c r="L31" s="498"/>
      <c r="M31" s="321"/>
      <c r="N31" s="322"/>
      <c r="O31" s="323"/>
      <c r="P31" s="91"/>
    </row>
    <row r="32" spans="2:16" ht="39.950000000000003" customHeight="1">
      <c r="B32" s="508"/>
      <c r="C32" s="535"/>
      <c r="D32" s="536"/>
      <c r="E32" s="536"/>
      <c r="F32" s="307"/>
      <c r="G32" s="308"/>
      <c r="H32" s="308"/>
      <c r="I32" s="308"/>
      <c r="J32" s="308"/>
      <c r="K32" s="309"/>
      <c r="L32" s="498"/>
      <c r="M32" s="330"/>
      <c r="N32" s="331"/>
      <c r="O32" s="332"/>
      <c r="P32" s="91"/>
    </row>
    <row r="33" spans="2:16" ht="39.950000000000003" customHeight="1">
      <c r="B33" s="508"/>
      <c r="C33" s="531" t="s">
        <v>13</v>
      </c>
      <c r="D33" s="532"/>
      <c r="E33" s="532"/>
      <c r="F33" s="417" t="s">
        <v>34</v>
      </c>
      <c r="G33" s="418"/>
      <c r="H33" s="418"/>
      <c r="I33" s="418"/>
      <c r="J33" s="418"/>
      <c r="K33" s="419"/>
      <c r="L33" s="498" t="s">
        <v>123</v>
      </c>
      <c r="M33" s="424" t="s">
        <v>34</v>
      </c>
      <c r="N33" s="418"/>
      <c r="O33" s="425"/>
      <c r="P33" s="91"/>
    </row>
    <row r="34" spans="2:16" ht="39.950000000000003" customHeight="1">
      <c r="B34" s="508"/>
      <c r="C34" s="533"/>
      <c r="D34" s="534"/>
      <c r="E34" s="534"/>
      <c r="F34" s="420"/>
      <c r="G34" s="322"/>
      <c r="H34" s="322"/>
      <c r="I34" s="322"/>
      <c r="J34" s="322"/>
      <c r="K34" s="421"/>
      <c r="L34" s="498"/>
      <c r="M34" s="321"/>
      <c r="N34" s="322"/>
      <c r="O34" s="323"/>
      <c r="P34" s="91"/>
    </row>
    <row r="35" spans="2:16" ht="39.950000000000003" customHeight="1">
      <c r="B35" s="508"/>
      <c r="C35" s="535"/>
      <c r="D35" s="536"/>
      <c r="E35" s="536"/>
      <c r="F35" s="422"/>
      <c r="G35" s="331"/>
      <c r="H35" s="331"/>
      <c r="I35" s="331"/>
      <c r="J35" s="331"/>
      <c r="K35" s="423"/>
      <c r="L35" s="498"/>
      <c r="M35" s="330"/>
      <c r="N35" s="331"/>
      <c r="O35" s="332"/>
      <c r="P35" s="91"/>
    </row>
    <row r="36" spans="2:16" ht="39.950000000000003" customHeight="1">
      <c r="B36" s="508"/>
      <c r="C36" s="533" t="s">
        <v>135</v>
      </c>
      <c r="D36" s="534"/>
      <c r="E36" s="534"/>
      <c r="F36" s="420" t="s">
        <v>34</v>
      </c>
      <c r="G36" s="322"/>
      <c r="H36" s="322"/>
      <c r="I36" s="322"/>
      <c r="J36" s="322"/>
      <c r="K36" s="421"/>
      <c r="L36" s="573" t="s">
        <v>123</v>
      </c>
      <c r="M36" s="321" t="s">
        <v>34</v>
      </c>
      <c r="N36" s="322"/>
      <c r="O36" s="323"/>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row r="39" spans="2:16" ht="21" customHeight="1"/>
  </sheetData>
  <mergeCells count="58">
    <mergeCell ref="B24:B38"/>
    <mergeCell ref="C24:E26"/>
    <mergeCell ref="F24:K26"/>
    <mergeCell ref="L24:L26"/>
    <mergeCell ref="C30:E32"/>
    <mergeCell ref="F30:K32"/>
    <mergeCell ref="L30:L32"/>
    <mergeCell ref="C36:E38"/>
    <mergeCell ref="F36:K38"/>
    <mergeCell ref="L36:L38"/>
    <mergeCell ref="M24:O26"/>
    <mergeCell ref="C27:E29"/>
    <mergeCell ref="F27:K29"/>
    <mergeCell ref="L27:L29"/>
    <mergeCell ref="M27:O29"/>
    <mergeCell ref="M36:O38"/>
    <mergeCell ref="M30:O32"/>
    <mergeCell ref="C33:E35"/>
    <mergeCell ref="F33:K35"/>
    <mergeCell ref="L33:L35"/>
    <mergeCell ref="M33:O35"/>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5"/>
    <mergeCell ref="D14:H14"/>
    <mergeCell ref="J14:K14"/>
    <mergeCell ref="D15:H15"/>
    <mergeCell ref="J15:K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75"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6" s="1" customFormat="1" ht="33" customHeight="1">
      <c r="B1" s="517" t="s">
        <v>2</v>
      </c>
      <c r="C1" s="517"/>
      <c r="D1" s="517"/>
      <c r="E1" s="517"/>
      <c r="F1" s="517"/>
      <c r="G1" s="517"/>
      <c r="H1" s="517"/>
      <c r="I1" s="517"/>
      <c r="J1" s="517"/>
      <c r="K1" s="517"/>
      <c r="L1" s="517"/>
      <c r="M1" s="517"/>
      <c r="N1" s="517"/>
      <c r="O1" s="517"/>
      <c r="P1" s="12"/>
    </row>
    <row r="2" spans="2:16" s="1" customFormat="1" ht="56.25" customHeight="1">
      <c r="B2" s="64"/>
      <c r="C2" s="64"/>
      <c r="D2" s="64"/>
      <c r="E2" s="64"/>
      <c r="F2" s="64"/>
      <c r="G2" s="64"/>
      <c r="H2" s="64"/>
      <c r="I2" s="64"/>
      <c r="J2" s="64"/>
      <c r="K2" s="64"/>
      <c r="L2" s="64"/>
      <c r="M2" s="64"/>
      <c r="N2" s="64"/>
      <c r="O2" s="64"/>
      <c r="P2" s="12"/>
    </row>
    <row r="3" spans="2:16" s="1" customFormat="1" ht="6.95" customHeight="1" thickBot="1">
      <c r="B3" s="65"/>
      <c r="C3" s="65"/>
      <c r="D3" s="65"/>
      <c r="E3" s="65"/>
      <c r="F3" s="65"/>
      <c r="G3" s="65"/>
      <c r="H3" s="65"/>
      <c r="I3" s="65"/>
      <c r="J3" s="65"/>
      <c r="K3" s="518"/>
      <c r="L3" s="518"/>
      <c r="M3" s="518"/>
      <c r="N3" s="518"/>
      <c r="O3" s="518"/>
      <c r="P3" s="53"/>
    </row>
    <row r="4" spans="2:16" s="1" customFormat="1" ht="21.95" customHeight="1">
      <c r="B4" s="435" t="s">
        <v>4</v>
      </c>
      <c r="C4" s="436"/>
      <c r="D4" s="13" t="s">
        <v>121</v>
      </c>
      <c r="E4" s="14"/>
      <c r="F4" s="14"/>
      <c r="G4" s="14"/>
      <c r="H4" s="15"/>
      <c r="I4" s="31" t="s">
        <v>196</v>
      </c>
      <c r="J4" s="31"/>
      <c r="K4" s="31"/>
      <c r="L4" s="437" t="s">
        <v>105</v>
      </c>
      <c r="M4" s="439" t="s">
        <v>86</v>
      </c>
      <c r="N4" s="54"/>
      <c r="O4" s="441" t="s">
        <v>86</v>
      </c>
      <c r="P4" s="7"/>
    </row>
    <row r="5" spans="2:16" s="1" customFormat="1" ht="21.95" customHeight="1" thickBot="1">
      <c r="B5" s="443" t="s">
        <v>5</v>
      </c>
      <c r="C5" s="444"/>
      <c r="D5" s="17" t="s">
        <v>128</v>
      </c>
      <c r="E5" s="18"/>
      <c r="F5" s="18"/>
      <c r="G5" s="18"/>
      <c r="H5" s="19"/>
      <c r="I5" s="32" t="s">
        <v>196</v>
      </c>
      <c r="J5" s="32"/>
      <c r="K5" s="32"/>
      <c r="L5" s="438"/>
      <c r="M5" s="440"/>
      <c r="N5" s="55"/>
      <c r="O5" s="442"/>
      <c r="P5" s="7"/>
    </row>
    <row r="6" spans="2:16" s="1" customFormat="1" ht="18.95" customHeight="1">
      <c r="B6" s="445" t="s">
        <v>6</v>
      </c>
      <c r="C6" s="446"/>
      <c r="D6" s="368" t="s">
        <v>197</v>
      </c>
      <c r="E6" s="369"/>
      <c r="F6" s="369"/>
      <c r="G6" s="369"/>
      <c r="H6" s="369"/>
      <c r="I6" s="374" t="s">
        <v>143</v>
      </c>
      <c r="J6" s="519" t="s">
        <v>144</v>
      </c>
      <c r="K6" s="451" t="s">
        <v>3</v>
      </c>
      <c r="L6" s="359" t="s">
        <v>132</v>
      </c>
      <c r="M6" s="429"/>
      <c r="N6" s="429"/>
      <c r="O6" s="430"/>
      <c r="P6" s="39"/>
    </row>
    <row r="7" spans="2:16" s="1" customFormat="1" ht="18.95" customHeight="1">
      <c r="B7" s="447"/>
      <c r="C7" s="448"/>
      <c r="D7" s="370"/>
      <c r="E7" s="371"/>
      <c r="F7" s="371"/>
      <c r="G7" s="371"/>
      <c r="H7" s="371"/>
      <c r="I7" s="375"/>
      <c r="J7" s="520"/>
      <c r="K7" s="452"/>
      <c r="L7" s="362" t="s">
        <v>122</v>
      </c>
      <c r="M7" s="431"/>
      <c r="N7" s="431"/>
      <c r="O7" s="432"/>
      <c r="P7" s="39"/>
    </row>
    <row r="8" spans="2:16" s="1" customFormat="1" ht="18.95" customHeight="1">
      <c r="B8" s="449"/>
      <c r="C8" s="450"/>
      <c r="D8" s="372"/>
      <c r="E8" s="373"/>
      <c r="F8" s="373"/>
      <c r="G8" s="373"/>
      <c r="H8" s="373"/>
      <c r="I8" s="376"/>
      <c r="J8" s="521"/>
      <c r="K8" s="453"/>
      <c r="L8" s="365" t="s">
        <v>177</v>
      </c>
      <c r="M8" s="433"/>
      <c r="N8" s="433"/>
      <c r="O8" s="434"/>
      <c r="P8" s="8"/>
    </row>
    <row r="9" spans="2:16" s="1" customFormat="1" ht="140.1" customHeight="1">
      <c r="B9" s="454" t="s">
        <v>7</v>
      </c>
      <c r="C9" s="455"/>
      <c r="D9" s="458" t="s">
        <v>198</v>
      </c>
      <c r="E9" s="459"/>
      <c r="F9" s="459"/>
      <c r="G9" s="459"/>
      <c r="H9" s="459"/>
      <c r="I9" s="459"/>
      <c r="J9" s="459"/>
      <c r="K9" s="459"/>
      <c r="L9" s="459"/>
      <c r="M9" s="459"/>
      <c r="N9" s="459"/>
      <c r="O9" s="460"/>
      <c r="P9" s="9"/>
    </row>
    <row r="10" spans="2:16" s="1" customFormat="1" ht="140.1" customHeight="1">
      <c r="B10" s="456"/>
      <c r="C10" s="457"/>
      <c r="D10" s="461"/>
      <c r="E10" s="462"/>
      <c r="F10" s="462"/>
      <c r="G10" s="462"/>
      <c r="H10" s="462"/>
      <c r="I10" s="462"/>
      <c r="J10" s="462"/>
      <c r="K10" s="462"/>
      <c r="L10" s="462"/>
      <c r="M10" s="462"/>
      <c r="N10" s="462"/>
      <c r="O10" s="463"/>
      <c r="P10" s="9"/>
    </row>
    <row r="11" spans="2:16" s="1" customFormat="1" ht="39.950000000000003" hidden="1" customHeight="1">
      <c r="B11" s="447" t="s">
        <v>88</v>
      </c>
      <c r="C11" s="452"/>
      <c r="D11" s="464" t="s">
        <v>86</v>
      </c>
      <c r="E11" s="465"/>
      <c r="F11" s="465"/>
      <c r="G11" s="465"/>
      <c r="H11" s="465"/>
      <c r="I11" s="465"/>
      <c r="J11" s="465"/>
      <c r="K11" s="465"/>
      <c r="L11" s="465"/>
      <c r="M11" s="465"/>
      <c r="N11" s="465"/>
      <c r="O11" s="466"/>
      <c r="P11" s="40"/>
    </row>
    <row r="12" spans="2:16" s="1" customFormat="1" ht="157.5" hidden="1" customHeight="1" thickBot="1">
      <c r="B12" s="447"/>
      <c r="C12" s="452"/>
      <c r="D12" s="464"/>
      <c r="E12" s="465"/>
      <c r="F12" s="465"/>
      <c r="G12" s="465"/>
      <c r="H12" s="465"/>
      <c r="I12" s="465"/>
      <c r="J12" s="465"/>
      <c r="K12" s="465"/>
      <c r="L12" s="465"/>
      <c r="M12" s="465"/>
      <c r="N12" s="465"/>
      <c r="O12" s="466"/>
      <c r="P12" s="40"/>
    </row>
    <row r="13" spans="2:16" s="1" customFormat="1" ht="21.95" customHeight="1">
      <c r="B13" s="467" t="s">
        <v>8</v>
      </c>
      <c r="C13" s="468"/>
      <c r="D13" s="397" t="s">
        <v>199</v>
      </c>
      <c r="E13" s="411"/>
      <c r="F13" s="411"/>
      <c r="G13" s="411"/>
      <c r="H13" s="411"/>
      <c r="I13" s="201" t="s">
        <v>9</v>
      </c>
      <c r="J13" s="397" t="s">
        <v>200</v>
      </c>
      <c r="K13" s="398"/>
      <c r="L13" s="201" t="s">
        <v>8</v>
      </c>
      <c r="M13" s="522" t="s">
        <v>201</v>
      </c>
      <c r="N13" s="523"/>
      <c r="O13" s="524"/>
      <c r="P13" s="41"/>
    </row>
    <row r="14" spans="2:16" s="1" customFormat="1" ht="21.95" customHeight="1">
      <c r="B14" s="447"/>
      <c r="C14" s="452"/>
      <c r="D14" s="380" t="s">
        <v>86</v>
      </c>
      <c r="E14" s="381"/>
      <c r="F14" s="381"/>
      <c r="G14" s="381"/>
      <c r="H14" s="381"/>
      <c r="I14" s="56" t="s">
        <v>202</v>
      </c>
      <c r="J14" s="399" t="s">
        <v>86</v>
      </c>
      <c r="K14" s="399"/>
      <c r="L14" s="63" t="s">
        <v>203</v>
      </c>
      <c r="M14" s="404" t="s">
        <v>86</v>
      </c>
      <c r="N14" s="405"/>
      <c r="O14" s="406"/>
      <c r="P14" s="42"/>
    </row>
    <row r="15" spans="2:16" s="1" customFormat="1" ht="21.95" customHeight="1">
      <c r="B15" s="449"/>
      <c r="C15" s="453"/>
      <c r="D15" s="382" t="s">
        <v>86</v>
      </c>
      <c r="E15" s="383"/>
      <c r="F15" s="383"/>
      <c r="G15" s="383"/>
      <c r="H15" s="383"/>
      <c r="I15" s="57"/>
      <c r="J15" s="400" t="s">
        <v>86</v>
      </c>
      <c r="K15" s="400"/>
      <c r="L15" s="57"/>
      <c r="M15" s="407" t="s">
        <v>86</v>
      </c>
      <c r="N15" s="408"/>
      <c r="O15" s="409"/>
      <c r="P15" s="42"/>
    </row>
    <row r="16" spans="2:16" s="1"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10"/>
    </row>
    <row r="17" spans="2:16" s="1" customFormat="1" ht="21.95" customHeight="1">
      <c r="B17" s="469"/>
      <c r="C17" s="470"/>
      <c r="D17" s="412" t="s">
        <v>197</v>
      </c>
      <c r="E17" s="413"/>
      <c r="F17" s="413"/>
      <c r="G17" s="413"/>
      <c r="H17" s="413"/>
      <c r="I17" s="413"/>
      <c r="J17" s="33" t="s">
        <v>131</v>
      </c>
      <c r="K17" s="34" t="s">
        <v>151</v>
      </c>
      <c r="L17" s="35" t="s">
        <v>151</v>
      </c>
      <c r="M17" s="35" t="s">
        <v>151</v>
      </c>
      <c r="N17" s="51" t="s">
        <v>151</v>
      </c>
      <c r="O17" s="52" t="s">
        <v>136</v>
      </c>
      <c r="P17" s="43"/>
    </row>
    <row r="18" spans="2:16" s="1"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1"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1"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1"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1"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1" customFormat="1" ht="21.95" customHeight="1" thickBot="1">
      <c r="B23" s="469"/>
      <c r="C23" s="470"/>
      <c r="D23" s="412" t="s">
        <v>86</v>
      </c>
      <c r="E23" s="413"/>
      <c r="F23" s="413"/>
      <c r="G23" s="413"/>
      <c r="H23" s="413"/>
      <c r="I23" s="413"/>
      <c r="J23" s="37"/>
      <c r="K23" s="34" t="s">
        <v>86</v>
      </c>
      <c r="L23" s="35" t="s">
        <v>86</v>
      </c>
      <c r="M23" s="66" t="s">
        <v>86</v>
      </c>
      <c r="N23" s="67"/>
      <c r="O23" s="68" t="s">
        <v>86</v>
      </c>
      <c r="P23" s="43"/>
    </row>
    <row r="24" spans="2:16" s="1" customFormat="1" ht="39.950000000000003" customHeight="1">
      <c r="B24" s="556" t="s">
        <v>120</v>
      </c>
      <c r="C24" s="539" t="s">
        <v>10</v>
      </c>
      <c r="D24" s="540"/>
      <c r="E24" s="540"/>
      <c r="F24" s="489" t="s">
        <v>204</v>
      </c>
      <c r="G24" s="490"/>
      <c r="H24" s="490"/>
      <c r="I24" s="490"/>
      <c r="J24" s="490"/>
      <c r="K24" s="491"/>
      <c r="L24" s="474" t="s">
        <v>205</v>
      </c>
      <c r="M24" s="525" t="s">
        <v>206</v>
      </c>
      <c r="N24" s="490"/>
      <c r="O24" s="526"/>
      <c r="P24" s="44"/>
    </row>
    <row r="25" spans="2:16" s="1" customFormat="1" ht="39.950000000000003" customHeight="1">
      <c r="B25" s="557"/>
      <c r="C25" s="533"/>
      <c r="D25" s="534"/>
      <c r="E25" s="534"/>
      <c r="F25" s="482"/>
      <c r="G25" s="483"/>
      <c r="H25" s="483"/>
      <c r="I25" s="483"/>
      <c r="J25" s="483"/>
      <c r="K25" s="484"/>
      <c r="L25" s="475"/>
      <c r="M25" s="527"/>
      <c r="N25" s="483"/>
      <c r="O25" s="528"/>
      <c r="P25" s="45"/>
    </row>
    <row r="26" spans="2:16" s="1" customFormat="1" ht="39.950000000000003" customHeight="1">
      <c r="B26" s="557"/>
      <c r="C26" s="535"/>
      <c r="D26" s="536"/>
      <c r="E26" s="536"/>
      <c r="F26" s="485"/>
      <c r="G26" s="486"/>
      <c r="H26" s="486"/>
      <c r="I26" s="486"/>
      <c r="J26" s="486"/>
      <c r="K26" s="487"/>
      <c r="L26" s="475"/>
      <c r="M26" s="529"/>
      <c r="N26" s="486"/>
      <c r="O26" s="530"/>
      <c r="P26" s="45"/>
    </row>
    <row r="27" spans="2:16" s="1" customFormat="1" ht="39.950000000000003" customHeight="1">
      <c r="B27" s="557"/>
      <c r="C27" s="531" t="s">
        <v>11</v>
      </c>
      <c r="D27" s="532"/>
      <c r="E27" s="532"/>
      <c r="F27" s="479" t="s">
        <v>207</v>
      </c>
      <c r="G27" s="480"/>
      <c r="H27" s="480"/>
      <c r="I27" s="480"/>
      <c r="J27" s="480"/>
      <c r="K27" s="481"/>
      <c r="L27" s="475" t="s">
        <v>205</v>
      </c>
      <c r="M27" s="537" t="s">
        <v>208</v>
      </c>
      <c r="N27" s="480"/>
      <c r="O27" s="538"/>
      <c r="P27" s="11"/>
    </row>
    <row r="28" spans="2:16" ht="39.950000000000003" customHeight="1">
      <c r="B28" s="557"/>
      <c r="C28" s="533"/>
      <c r="D28" s="534"/>
      <c r="E28" s="534"/>
      <c r="F28" s="482"/>
      <c r="G28" s="483"/>
      <c r="H28" s="483"/>
      <c r="I28" s="483"/>
      <c r="J28" s="483"/>
      <c r="K28" s="484"/>
      <c r="L28" s="475"/>
      <c r="M28" s="527"/>
      <c r="N28" s="483"/>
      <c r="O28" s="528"/>
      <c r="P28" s="27"/>
    </row>
    <row r="29" spans="2:16" ht="39.950000000000003" customHeight="1">
      <c r="B29" s="557"/>
      <c r="C29" s="535"/>
      <c r="D29" s="536"/>
      <c r="E29" s="536"/>
      <c r="F29" s="485"/>
      <c r="G29" s="486"/>
      <c r="H29" s="486"/>
      <c r="I29" s="486"/>
      <c r="J29" s="486"/>
      <c r="K29" s="487"/>
      <c r="L29" s="475"/>
      <c r="M29" s="529"/>
      <c r="N29" s="486"/>
      <c r="O29" s="530"/>
      <c r="P29" s="27"/>
    </row>
    <row r="30" spans="2:16" ht="39.950000000000003" customHeight="1">
      <c r="B30" s="557"/>
      <c r="C30" s="531" t="s">
        <v>12</v>
      </c>
      <c r="D30" s="532"/>
      <c r="E30" s="532"/>
      <c r="F30" s="492" t="s">
        <v>207</v>
      </c>
      <c r="G30" s="493"/>
      <c r="H30" s="493"/>
      <c r="I30" s="493"/>
      <c r="J30" s="493"/>
      <c r="K30" s="494"/>
      <c r="L30" s="475" t="s">
        <v>205</v>
      </c>
      <c r="M30" s="537" t="s">
        <v>208</v>
      </c>
      <c r="N30" s="480"/>
      <c r="O30" s="538"/>
      <c r="P30" s="11"/>
    </row>
    <row r="31" spans="2:16" ht="39.950000000000003" customHeight="1">
      <c r="B31" s="557"/>
      <c r="C31" s="533"/>
      <c r="D31" s="534"/>
      <c r="E31" s="534"/>
      <c r="F31" s="315"/>
      <c r="G31" s="316"/>
      <c r="H31" s="316"/>
      <c r="I31" s="316"/>
      <c r="J31" s="316"/>
      <c r="K31" s="317"/>
      <c r="L31" s="475"/>
      <c r="M31" s="527"/>
      <c r="N31" s="483"/>
      <c r="O31" s="528"/>
      <c r="P31" s="27"/>
    </row>
    <row r="32" spans="2:16" ht="39.950000000000003" customHeight="1">
      <c r="B32" s="557"/>
      <c r="C32" s="535"/>
      <c r="D32" s="536"/>
      <c r="E32" s="536"/>
      <c r="F32" s="495"/>
      <c r="G32" s="496"/>
      <c r="H32" s="496"/>
      <c r="I32" s="496"/>
      <c r="J32" s="496"/>
      <c r="K32" s="497"/>
      <c r="L32" s="475"/>
      <c r="M32" s="529"/>
      <c r="N32" s="486"/>
      <c r="O32" s="530"/>
      <c r="P32" s="27"/>
    </row>
    <row r="33" spans="2:16" ht="39.950000000000003" customHeight="1">
      <c r="B33" s="557"/>
      <c r="C33" s="531" t="s">
        <v>13</v>
      </c>
      <c r="D33" s="532"/>
      <c r="E33" s="532"/>
      <c r="F33" s="479" t="s">
        <v>207</v>
      </c>
      <c r="G33" s="480"/>
      <c r="H33" s="480"/>
      <c r="I33" s="480"/>
      <c r="J33" s="480"/>
      <c r="K33" s="481"/>
      <c r="L33" s="475" t="s">
        <v>205</v>
      </c>
      <c r="M33" s="541" t="s">
        <v>209</v>
      </c>
      <c r="N33" s="542"/>
      <c r="O33" s="543"/>
      <c r="P33" s="27"/>
    </row>
    <row r="34" spans="2:16" ht="39.950000000000003" customHeight="1">
      <c r="B34" s="557"/>
      <c r="C34" s="533"/>
      <c r="D34" s="534"/>
      <c r="E34" s="534"/>
      <c r="F34" s="482"/>
      <c r="G34" s="483"/>
      <c r="H34" s="483"/>
      <c r="I34" s="483"/>
      <c r="J34" s="483"/>
      <c r="K34" s="484"/>
      <c r="L34" s="475"/>
      <c r="M34" s="544"/>
      <c r="N34" s="545"/>
      <c r="O34" s="546"/>
      <c r="P34" s="27"/>
    </row>
    <row r="35" spans="2:16" ht="39.950000000000003" customHeight="1">
      <c r="B35" s="557"/>
      <c r="C35" s="535"/>
      <c r="D35" s="536"/>
      <c r="E35" s="536"/>
      <c r="F35" s="485"/>
      <c r="G35" s="486"/>
      <c r="H35" s="486"/>
      <c r="I35" s="486"/>
      <c r="J35" s="486"/>
      <c r="K35" s="487"/>
      <c r="L35" s="475"/>
      <c r="M35" s="547"/>
      <c r="N35" s="548"/>
      <c r="O35" s="549"/>
      <c r="P35" s="27"/>
    </row>
    <row r="36" spans="2:16" ht="39.950000000000003" customHeight="1">
      <c r="B36" s="557"/>
      <c r="C36" s="533" t="s">
        <v>135</v>
      </c>
      <c r="D36" s="534"/>
      <c r="E36" s="534"/>
      <c r="F36" s="492" t="s">
        <v>207</v>
      </c>
      <c r="G36" s="493"/>
      <c r="H36" s="493"/>
      <c r="I36" s="493"/>
      <c r="J36" s="493"/>
      <c r="K36" s="494"/>
      <c r="L36" s="505" t="s">
        <v>205</v>
      </c>
      <c r="M36" s="550" t="s">
        <v>210</v>
      </c>
      <c r="N36" s="551"/>
      <c r="O36" s="552"/>
      <c r="P36" s="11"/>
    </row>
    <row r="37" spans="2:16" ht="39.950000000000003" customHeight="1">
      <c r="B37" s="557"/>
      <c r="C37" s="533"/>
      <c r="D37" s="534"/>
      <c r="E37" s="534"/>
      <c r="F37" s="315"/>
      <c r="G37" s="316"/>
      <c r="H37" s="316"/>
      <c r="I37" s="316"/>
      <c r="J37" s="316"/>
      <c r="K37" s="317"/>
      <c r="L37" s="475"/>
      <c r="M37" s="550"/>
      <c r="N37" s="551"/>
      <c r="O37" s="552"/>
      <c r="P37" s="27"/>
    </row>
    <row r="38" spans="2:16" ht="39.950000000000003" customHeight="1" thickBot="1">
      <c r="B38" s="558"/>
      <c r="C38" s="559"/>
      <c r="D38" s="560"/>
      <c r="E38" s="560"/>
      <c r="F38" s="318"/>
      <c r="G38" s="319"/>
      <c r="H38" s="319"/>
      <c r="I38" s="319"/>
      <c r="J38" s="319"/>
      <c r="K38" s="320"/>
      <c r="L38" s="506"/>
      <c r="M38" s="553"/>
      <c r="N38" s="554"/>
      <c r="O38" s="555"/>
      <c r="P38" s="27"/>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757</v>
      </c>
      <c r="J4" s="31"/>
      <c r="K4" s="31"/>
      <c r="L4" s="437" t="s">
        <v>105</v>
      </c>
      <c r="M4" s="439" t="s">
        <v>86</v>
      </c>
      <c r="N4" s="54"/>
      <c r="O4" s="441" t="s">
        <v>86</v>
      </c>
      <c r="P4" s="71"/>
    </row>
    <row r="5" spans="2:16" s="65" customFormat="1" ht="21.95" customHeight="1" thickBot="1">
      <c r="B5" s="443" t="s">
        <v>5</v>
      </c>
      <c r="C5" s="444"/>
      <c r="D5" s="17" t="s">
        <v>758</v>
      </c>
      <c r="E5" s="18"/>
      <c r="F5" s="18"/>
      <c r="G5" s="18"/>
      <c r="H5" s="19"/>
      <c r="I5" s="32" t="s">
        <v>760</v>
      </c>
      <c r="J5" s="32"/>
      <c r="K5" s="32"/>
      <c r="L5" s="438"/>
      <c r="M5" s="440"/>
      <c r="N5" s="55"/>
      <c r="O5" s="442"/>
      <c r="P5" s="71"/>
    </row>
    <row r="6" spans="2:16" s="65" customFormat="1" ht="18.95" customHeight="1">
      <c r="B6" s="445" t="s">
        <v>6</v>
      </c>
      <c r="C6" s="446"/>
      <c r="D6" s="368" t="s">
        <v>761</v>
      </c>
      <c r="E6" s="369"/>
      <c r="F6" s="369"/>
      <c r="G6" s="369"/>
      <c r="H6" s="369"/>
      <c r="I6" s="374" t="s">
        <v>143</v>
      </c>
      <c r="J6" s="377" t="s">
        <v>144</v>
      </c>
      <c r="K6" s="451" t="s">
        <v>3</v>
      </c>
      <c r="L6" s="359" t="s">
        <v>762</v>
      </c>
      <c r="M6" s="429"/>
      <c r="N6" s="429"/>
      <c r="O6" s="430"/>
      <c r="P6" s="39"/>
    </row>
    <row r="7" spans="2:16" s="65" customFormat="1" ht="18.95" customHeight="1">
      <c r="B7" s="447"/>
      <c r="C7" s="448"/>
      <c r="D7" s="370"/>
      <c r="E7" s="371"/>
      <c r="F7" s="371"/>
      <c r="G7" s="371"/>
      <c r="H7" s="371"/>
      <c r="I7" s="375"/>
      <c r="J7" s="378"/>
      <c r="K7" s="452"/>
      <c r="L7" s="362" t="s">
        <v>763</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02.75" customHeight="1">
      <c r="B9" s="454" t="s">
        <v>7</v>
      </c>
      <c r="C9" s="455"/>
      <c r="D9" s="458" t="s">
        <v>764</v>
      </c>
      <c r="E9" s="459"/>
      <c r="F9" s="459"/>
      <c r="G9" s="459"/>
      <c r="H9" s="459"/>
      <c r="I9" s="459"/>
      <c r="J9" s="459"/>
      <c r="K9" s="459"/>
      <c r="L9" s="459"/>
      <c r="M9" s="459"/>
      <c r="N9" s="459"/>
      <c r="O9" s="460"/>
      <c r="P9" s="76"/>
    </row>
    <row r="10" spans="2:16" s="65" customFormat="1" ht="57.75"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765</v>
      </c>
      <c r="E13" s="411"/>
      <c r="F13" s="411"/>
      <c r="G13" s="411"/>
      <c r="H13" s="411"/>
      <c r="I13" s="201" t="s">
        <v>9</v>
      </c>
      <c r="J13" s="397" t="s">
        <v>766</v>
      </c>
      <c r="K13" s="398"/>
      <c r="L13" s="201" t="s">
        <v>8</v>
      </c>
      <c r="M13" s="522" t="s">
        <v>767</v>
      </c>
      <c r="N13" s="523"/>
      <c r="O13" s="524"/>
      <c r="P13" s="78"/>
    </row>
    <row r="14" spans="2:16" s="65" customFormat="1" ht="21.95" customHeight="1">
      <c r="B14" s="447"/>
      <c r="C14" s="452"/>
      <c r="D14" s="380" t="s">
        <v>86</v>
      </c>
      <c r="E14" s="381"/>
      <c r="F14" s="381"/>
      <c r="G14" s="381"/>
      <c r="H14" s="381"/>
      <c r="I14" s="56" t="s">
        <v>202</v>
      </c>
      <c r="J14" s="399" t="s">
        <v>86</v>
      </c>
      <c r="K14" s="399"/>
      <c r="L14" s="56" t="s">
        <v>768</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769</v>
      </c>
      <c r="L16" s="59" t="s">
        <v>770</v>
      </c>
      <c r="M16" s="59" t="s">
        <v>771</v>
      </c>
      <c r="N16" s="60" t="s">
        <v>133</v>
      </c>
      <c r="O16" s="61" t="s">
        <v>772</v>
      </c>
      <c r="P16" s="43"/>
    </row>
    <row r="17" spans="2:16" s="65" customFormat="1" ht="21.95" customHeight="1">
      <c r="B17" s="469"/>
      <c r="C17" s="470"/>
      <c r="D17" s="412" t="s">
        <v>773</v>
      </c>
      <c r="E17" s="413"/>
      <c r="F17" s="413"/>
      <c r="G17" s="413"/>
      <c r="H17" s="413"/>
      <c r="I17" s="413"/>
      <c r="J17" s="33" t="s">
        <v>774</v>
      </c>
      <c r="K17" s="34" t="s">
        <v>151</v>
      </c>
      <c r="L17" s="35" t="s">
        <v>185</v>
      </c>
      <c r="M17" s="35" t="s">
        <v>185</v>
      </c>
      <c r="N17" s="51" t="s">
        <v>185</v>
      </c>
      <c r="O17" s="52" t="s">
        <v>255</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775</v>
      </c>
      <c r="G24" s="490"/>
      <c r="H24" s="490"/>
      <c r="I24" s="490"/>
      <c r="J24" s="490"/>
      <c r="K24" s="491"/>
      <c r="L24" s="474" t="s">
        <v>776</v>
      </c>
      <c r="M24" s="525" t="s">
        <v>777</v>
      </c>
      <c r="N24" s="490"/>
      <c r="O24" s="526"/>
      <c r="P24" s="44"/>
    </row>
    <row r="25" spans="2:16" s="65" customFormat="1" ht="39.950000000000003" customHeight="1">
      <c r="B25" s="508"/>
      <c r="C25" s="533"/>
      <c r="D25" s="534"/>
      <c r="E25" s="534"/>
      <c r="F25" s="482"/>
      <c r="G25" s="483"/>
      <c r="H25" s="483"/>
      <c r="I25" s="483"/>
      <c r="J25" s="483"/>
      <c r="K25" s="484"/>
      <c r="L25" s="475"/>
      <c r="M25" s="527"/>
      <c r="N25" s="483"/>
      <c r="O25" s="528"/>
      <c r="P25" s="45"/>
    </row>
    <row r="26" spans="2:16" s="65" customFormat="1" ht="39.950000000000003" customHeight="1">
      <c r="B26" s="508"/>
      <c r="C26" s="535"/>
      <c r="D26" s="536"/>
      <c r="E26" s="536"/>
      <c r="F26" s="485"/>
      <c r="G26" s="486"/>
      <c r="H26" s="486"/>
      <c r="I26" s="486"/>
      <c r="J26" s="486"/>
      <c r="K26" s="487"/>
      <c r="L26" s="475"/>
      <c r="M26" s="529"/>
      <c r="N26" s="486"/>
      <c r="O26" s="530"/>
      <c r="P26" s="45"/>
    </row>
    <row r="27" spans="2:16" s="65" customFormat="1" ht="39.950000000000003" customHeight="1">
      <c r="B27" s="508"/>
      <c r="C27" s="531" t="s">
        <v>11</v>
      </c>
      <c r="D27" s="532"/>
      <c r="E27" s="532"/>
      <c r="F27" s="973" t="s">
        <v>778</v>
      </c>
      <c r="G27" s="974"/>
      <c r="H27" s="974"/>
      <c r="I27" s="974"/>
      <c r="J27" s="974"/>
      <c r="K27" s="975"/>
      <c r="L27" s="505" t="s">
        <v>776</v>
      </c>
      <c r="M27" s="527" t="s">
        <v>779</v>
      </c>
      <c r="N27" s="483"/>
      <c r="O27" s="528"/>
      <c r="P27" s="90"/>
    </row>
    <row r="28" spans="2:16" ht="39.950000000000003" customHeight="1">
      <c r="B28" s="508"/>
      <c r="C28" s="533"/>
      <c r="D28" s="534"/>
      <c r="E28" s="534"/>
      <c r="F28" s="973"/>
      <c r="G28" s="974"/>
      <c r="H28" s="974"/>
      <c r="I28" s="974"/>
      <c r="J28" s="974"/>
      <c r="K28" s="975"/>
      <c r="L28" s="475"/>
      <c r="M28" s="527"/>
      <c r="N28" s="483"/>
      <c r="O28" s="528"/>
      <c r="P28" s="91"/>
    </row>
    <row r="29" spans="2:16" ht="39.950000000000003" customHeight="1">
      <c r="B29" s="508"/>
      <c r="C29" s="535"/>
      <c r="D29" s="536"/>
      <c r="E29" s="536"/>
      <c r="F29" s="976"/>
      <c r="G29" s="977"/>
      <c r="H29" s="977"/>
      <c r="I29" s="977"/>
      <c r="J29" s="977"/>
      <c r="K29" s="978"/>
      <c r="L29" s="475"/>
      <c r="M29" s="529"/>
      <c r="N29" s="486"/>
      <c r="O29" s="530"/>
      <c r="P29" s="91"/>
    </row>
    <row r="30" spans="2:16" ht="39.950000000000003" customHeight="1">
      <c r="B30" s="508"/>
      <c r="C30" s="531" t="s">
        <v>12</v>
      </c>
      <c r="D30" s="532"/>
      <c r="E30" s="532"/>
      <c r="F30" s="492" t="s">
        <v>780</v>
      </c>
      <c r="G30" s="493"/>
      <c r="H30" s="493"/>
      <c r="I30" s="493"/>
      <c r="J30" s="493"/>
      <c r="K30" s="494"/>
      <c r="L30" s="979" t="s">
        <v>776</v>
      </c>
      <c r="M30" s="567" t="s">
        <v>781</v>
      </c>
      <c r="N30" s="493"/>
      <c r="O30" s="568"/>
      <c r="P30" s="90"/>
    </row>
    <row r="31" spans="2:16" ht="39.950000000000003" customHeight="1">
      <c r="B31" s="508"/>
      <c r="C31" s="533"/>
      <c r="D31" s="534"/>
      <c r="E31" s="534"/>
      <c r="F31" s="315"/>
      <c r="G31" s="316"/>
      <c r="H31" s="316"/>
      <c r="I31" s="316"/>
      <c r="J31" s="316"/>
      <c r="K31" s="317"/>
      <c r="L31" s="979"/>
      <c r="M31" s="569"/>
      <c r="N31" s="316"/>
      <c r="O31" s="570"/>
      <c r="P31" s="91"/>
    </row>
    <row r="32" spans="2:16" ht="39.950000000000003" customHeight="1">
      <c r="B32" s="508"/>
      <c r="C32" s="535"/>
      <c r="D32" s="536"/>
      <c r="E32" s="536"/>
      <c r="F32" s="495"/>
      <c r="G32" s="496"/>
      <c r="H32" s="496"/>
      <c r="I32" s="496"/>
      <c r="J32" s="496"/>
      <c r="K32" s="497"/>
      <c r="L32" s="979"/>
      <c r="M32" s="571"/>
      <c r="N32" s="496"/>
      <c r="O32" s="572"/>
      <c r="P32" s="91"/>
    </row>
    <row r="33" spans="2:16" ht="39.950000000000003" customHeight="1">
      <c r="B33" s="508"/>
      <c r="C33" s="531" t="s">
        <v>13</v>
      </c>
      <c r="D33" s="532"/>
      <c r="E33" s="532"/>
      <c r="F33" s="492" t="s">
        <v>780</v>
      </c>
      <c r="G33" s="493"/>
      <c r="H33" s="493"/>
      <c r="I33" s="493"/>
      <c r="J33" s="493"/>
      <c r="K33" s="494"/>
      <c r="L33" s="979" t="s">
        <v>776</v>
      </c>
      <c r="M33" s="567" t="s">
        <v>782</v>
      </c>
      <c r="N33" s="493"/>
      <c r="O33" s="568"/>
      <c r="P33" s="91"/>
    </row>
    <row r="34" spans="2:16" ht="39.950000000000003" customHeight="1">
      <c r="B34" s="508"/>
      <c r="C34" s="533"/>
      <c r="D34" s="534"/>
      <c r="E34" s="534"/>
      <c r="F34" s="315"/>
      <c r="G34" s="316"/>
      <c r="H34" s="316"/>
      <c r="I34" s="316"/>
      <c r="J34" s="316"/>
      <c r="K34" s="317"/>
      <c r="L34" s="979"/>
      <c r="M34" s="569"/>
      <c r="N34" s="316"/>
      <c r="O34" s="570"/>
      <c r="P34" s="91"/>
    </row>
    <row r="35" spans="2:16" ht="39.950000000000003" customHeight="1">
      <c r="B35" s="508"/>
      <c r="C35" s="535"/>
      <c r="D35" s="536"/>
      <c r="E35" s="536"/>
      <c r="F35" s="495"/>
      <c r="G35" s="496"/>
      <c r="H35" s="496"/>
      <c r="I35" s="496"/>
      <c r="J35" s="496"/>
      <c r="K35" s="497"/>
      <c r="L35" s="979"/>
      <c r="M35" s="571"/>
      <c r="N35" s="496"/>
      <c r="O35" s="572"/>
      <c r="P35" s="91"/>
    </row>
    <row r="36" spans="2:16" ht="39.950000000000003" customHeight="1">
      <c r="B36" s="508"/>
      <c r="C36" s="533" t="s">
        <v>135</v>
      </c>
      <c r="D36" s="534"/>
      <c r="E36" s="534"/>
      <c r="F36" s="492" t="s">
        <v>780</v>
      </c>
      <c r="G36" s="493"/>
      <c r="H36" s="493"/>
      <c r="I36" s="493"/>
      <c r="J36" s="493"/>
      <c r="K36" s="494"/>
      <c r="L36" s="573" t="s">
        <v>776</v>
      </c>
      <c r="M36" s="567" t="s">
        <v>783</v>
      </c>
      <c r="N36" s="493"/>
      <c r="O36" s="568"/>
      <c r="P36" s="90"/>
    </row>
    <row r="37" spans="2:16" ht="39.950000000000003" customHeight="1">
      <c r="B37" s="508"/>
      <c r="C37" s="533"/>
      <c r="D37" s="534"/>
      <c r="E37" s="534"/>
      <c r="F37" s="315"/>
      <c r="G37" s="316"/>
      <c r="H37" s="316"/>
      <c r="I37" s="316"/>
      <c r="J37" s="316"/>
      <c r="K37" s="317"/>
      <c r="L37" s="498"/>
      <c r="M37" s="569"/>
      <c r="N37" s="316"/>
      <c r="O37" s="570"/>
      <c r="P37" s="91"/>
    </row>
    <row r="38" spans="2:16" ht="39.950000000000003" customHeight="1" thickBot="1">
      <c r="B38" s="509"/>
      <c r="C38" s="559"/>
      <c r="D38" s="560"/>
      <c r="E38" s="560"/>
      <c r="F38" s="318"/>
      <c r="G38" s="319"/>
      <c r="H38" s="319"/>
      <c r="I38" s="319"/>
      <c r="J38" s="319"/>
      <c r="K38" s="320"/>
      <c r="L38" s="574"/>
      <c r="M38" s="731"/>
      <c r="N38" s="319"/>
      <c r="O38" s="732"/>
      <c r="P38" s="91"/>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784</v>
      </c>
      <c r="J4" s="31"/>
      <c r="K4" s="31"/>
      <c r="L4" s="437" t="s">
        <v>105</v>
      </c>
      <c r="M4" s="439" t="s">
        <v>86</v>
      </c>
      <c r="N4" s="54"/>
      <c r="O4" s="441" t="s">
        <v>86</v>
      </c>
      <c r="P4" s="71"/>
    </row>
    <row r="5" spans="2:16" s="65" customFormat="1" ht="21.95" customHeight="1" thickBot="1">
      <c r="B5" s="443" t="s">
        <v>5</v>
      </c>
      <c r="C5" s="444"/>
      <c r="D5" s="17" t="s">
        <v>785</v>
      </c>
      <c r="E5" s="18"/>
      <c r="F5" s="18"/>
      <c r="G5" s="18"/>
      <c r="H5" s="19"/>
      <c r="I5" s="32" t="s">
        <v>786</v>
      </c>
      <c r="J5" s="32"/>
      <c r="K5" s="32"/>
      <c r="L5" s="438"/>
      <c r="M5" s="440"/>
      <c r="N5" s="55"/>
      <c r="O5" s="442"/>
      <c r="P5" s="71"/>
    </row>
    <row r="6" spans="2:16" s="65" customFormat="1" ht="18.95" customHeight="1">
      <c r="B6" s="445" t="s">
        <v>6</v>
      </c>
      <c r="C6" s="446"/>
      <c r="D6" s="368" t="s">
        <v>787</v>
      </c>
      <c r="E6" s="369"/>
      <c r="F6" s="369"/>
      <c r="G6" s="369"/>
      <c r="H6" s="369"/>
      <c r="I6" s="374" t="s">
        <v>143</v>
      </c>
      <c r="J6" s="377" t="s">
        <v>144</v>
      </c>
      <c r="K6" s="451" t="s">
        <v>3</v>
      </c>
      <c r="L6" s="980" t="s">
        <v>788</v>
      </c>
      <c r="M6" s="981"/>
      <c r="N6" s="981"/>
      <c r="O6" s="982"/>
      <c r="P6" s="39"/>
    </row>
    <row r="7" spans="2:16" s="65" customFormat="1" ht="18.95" customHeight="1">
      <c r="B7" s="447"/>
      <c r="C7" s="448"/>
      <c r="D7" s="370"/>
      <c r="E7" s="371"/>
      <c r="F7" s="371"/>
      <c r="G7" s="371"/>
      <c r="H7" s="371"/>
      <c r="I7" s="375"/>
      <c r="J7" s="378"/>
      <c r="K7" s="452"/>
      <c r="L7" s="983" t="s">
        <v>789</v>
      </c>
      <c r="M7" s="984"/>
      <c r="N7" s="984"/>
      <c r="O7" s="985"/>
      <c r="P7" s="39"/>
    </row>
    <row r="8" spans="2:16" s="65" customFormat="1" ht="18.95" customHeight="1">
      <c r="B8" s="449"/>
      <c r="C8" s="450"/>
      <c r="D8" s="372"/>
      <c r="E8" s="373"/>
      <c r="F8" s="373"/>
      <c r="G8" s="373"/>
      <c r="H8" s="373"/>
      <c r="I8" s="376"/>
      <c r="J8" s="379"/>
      <c r="K8" s="453"/>
      <c r="L8" s="986"/>
      <c r="M8" s="987"/>
      <c r="N8" s="987"/>
      <c r="O8" s="988"/>
      <c r="P8" s="8"/>
    </row>
    <row r="9" spans="2:16" s="65" customFormat="1" ht="140.1" customHeight="1">
      <c r="B9" s="454" t="s">
        <v>7</v>
      </c>
      <c r="C9" s="455"/>
      <c r="D9" s="458" t="s">
        <v>790</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c r="E13" s="411"/>
      <c r="F13" s="411"/>
      <c r="G13" s="411"/>
      <c r="H13" s="411"/>
      <c r="I13" s="201" t="s">
        <v>9</v>
      </c>
      <c r="J13" s="397"/>
      <c r="K13" s="398"/>
      <c r="L13" s="201" t="s">
        <v>8</v>
      </c>
      <c r="M13" s="401"/>
      <c r="N13" s="402"/>
      <c r="O13" s="403"/>
      <c r="P13" s="78"/>
    </row>
    <row r="14" spans="2:16" s="65" customFormat="1" ht="21.95" customHeight="1">
      <c r="B14" s="447"/>
      <c r="C14" s="452"/>
      <c r="D14" s="380"/>
      <c r="E14" s="381"/>
      <c r="F14" s="381"/>
      <c r="G14" s="381"/>
      <c r="H14" s="381"/>
      <c r="I14" s="56" t="s">
        <v>86</v>
      </c>
      <c r="J14" s="399"/>
      <c r="K14" s="399"/>
      <c r="L14" s="56" t="s">
        <v>86</v>
      </c>
      <c r="M14" s="404"/>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791</v>
      </c>
      <c r="L16" s="59" t="s">
        <v>792</v>
      </c>
      <c r="M16" s="59" t="s">
        <v>793</v>
      </c>
      <c r="N16" s="60" t="s">
        <v>133</v>
      </c>
      <c r="O16" s="61" t="s">
        <v>794</v>
      </c>
      <c r="P16" s="43"/>
    </row>
    <row r="17" spans="2:16" s="65" customFormat="1" ht="21.95" customHeight="1">
      <c r="B17" s="469"/>
      <c r="C17" s="470"/>
      <c r="D17" s="596" t="s">
        <v>795</v>
      </c>
      <c r="E17" s="597"/>
      <c r="F17" s="597"/>
      <c r="G17" s="597"/>
      <c r="H17" s="597"/>
      <c r="I17" s="597"/>
      <c r="J17" s="84" t="s">
        <v>796</v>
      </c>
      <c r="K17" s="85"/>
      <c r="L17" s="86" t="s">
        <v>86</v>
      </c>
      <c r="M17" s="86" t="s">
        <v>797</v>
      </c>
      <c r="N17" s="87" t="s">
        <v>255</v>
      </c>
      <c r="O17" s="52" t="s">
        <v>255</v>
      </c>
      <c r="P17" s="43"/>
    </row>
    <row r="18" spans="2:16" s="65" customFormat="1" ht="21.95" customHeight="1">
      <c r="B18" s="469"/>
      <c r="C18" s="470"/>
      <c r="D18" s="596" t="s">
        <v>798</v>
      </c>
      <c r="E18" s="597"/>
      <c r="F18" s="597"/>
      <c r="G18" s="597"/>
      <c r="H18" s="597"/>
      <c r="I18" s="597"/>
      <c r="J18" s="84"/>
      <c r="K18" s="85"/>
      <c r="L18" s="86" t="s">
        <v>86</v>
      </c>
      <c r="M18" s="86" t="s">
        <v>799</v>
      </c>
      <c r="N18" s="87" t="s">
        <v>255</v>
      </c>
      <c r="O18" s="52" t="s">
        <v>255</v>
      </c>
      <c r="P18" s="43"/>
    </row>
    <row r="19" spans="2:16" s="65" customFormat="1" ht="21.95" customHeight="1">
      <c r="B19" s="469"/>
      <c r="C19" s="470"/>
      <c r="D19" s="596" t="s">
        <v>800</v>
      </c>
      <c r="E19" s="597"/>
      <c r="F19" s="597"/>
      <c r="G19" s="597"/>
      <c r="H19" s="597"/>
      <c r="I19" s="597"/>
      <c r="J19" s="84"/>
      <c r="K19" s="85" t="s">
        <v>86</v>
      </c>
      <c r="L19" s="86" t="s">
        <v>86</v>
      </c>
      <c r="M19" s="86" t="s">
        <v>187</v>
      </c>
      <c r="N19" s="87" t="s">
        <v>255</v>
      </c>
      <c r="O19" s="52" t="s">
        <v>255</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801</v>
      </c>
      <c r="G24" s="328"/>
      <c r="H24" s="328"/>
      <c r="I24" s="328"/>
      <c r="J24" s="328"/>
      <c r="K24" s="513"/>
      <c r="L24" s="474" t="s">
        <v>123</v>
      </c>
      <c r="M24" s="327" t="s">
        <v>124</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802</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3"/>
      <c r="D29" s="534"/>
      <c r="E29" s="534"/>
      <c r="F29" s="420"/>
      <c r="G29" s="322"/>
      <c r="H29" s="322"/>
      <c r="I29" s="322"/>
      <c r="J29" s="322"/>
      <c r="K29" s="421"/>
      <c r="L29" s="928"/>
      <c r="M29" s="321"/>
      <c r="N29" s="322"/>
      <c r="O29" s="323"/>
      <c r="P29" s="91"/>
    </row>
    <row r="30" spans="2:16" ht="60" customHeight="1">
      <c r="B30" s="989"/>
      <c r="C30" s="531" t="s">
        <v>12</v>
      </c>
      <c r="D30" s="532"/>
      <c r="E30" s="532"/>
      <c r="F30" s="990" t="s">
        <v>803</v>
      </c>
      <c r="G30" s="991"/>
      <c r="H30" s="991"/>
      <c r="I30" s="991"/>
      <c r="J30" s="991"/>
      <c r="K30" s="992"/>
      <c r="L30" s="475" t="s">
        <v>802</v>
      </c>
      <c r="M30" s="424" t="s">
        <v>34</v>
      </c>
      <c r="N30" s="418"/>
      <c r="O30" s="425"/>
      <c r="P30" s="90"/>
    </row>
    <row r="31" spans="2:16" ht="60" customHeight="1">
      <c r="B31" s="989"/>
      <c r="C31" s="533"/>
      <c r="D31" s="534"/>
      <c r="E31" s="534"/>
      <c r="F31" s="993"/>
      <c r="G31" s="994"/>
      <c r="H31" s="994"/>
      <c r="I31" s="994"/>
      <c r="J31" s="994"/>
      <c r="K31" s="995"/>
      <c r="L31" s="475"/>
      <c r="M31" s="321"/>
      <c r="N31" s="322"/>
      <c r="O31" s="323"/>
      <c r="P31" s="91"/>
    </row>
    <row r="32" spans="2:16" ht="60" customHeight="1">
      <c r="B32" s="989"/>
      <c r="C32" s="535"/>
      <c r="D32" s="536"/>
      <c r="E32" s="536"/>
      <c r="F32" s="996"/>
      <c r="G32" s="997"/>
      <c r="H32" s="997"/>
      <c r="I32" s="997"/>
      <c r="J32" s="997"/>
      <c r="K32" s="998"/>
      <c r="L32" s="475"/>
      <c r="M32" s="330"/>
      <c r="N32" s="331"/>
      <c r="O32" s="332"/>
      <c r="P32" s="91"/>
    </row>
    <row r="33" spans="2:16" ht="39.950000000000003" customHeight="1">
      <c r="B33" s="508"/>
      <c r="C33" s="533" t="s">
        <v>13</v>
      </c>
      <c r="D33" s="534"/>
      <c r="E33" s="534"/>
      <c r="F33" s="420" t="s">
        <v>34</v>
      </c>
      <c r="G33" s="322"/>
      <c r="H33" s="322"/>
      <c r="I33" s="322"/>
      <c r="J33" s="322"/>
      <c r="K33" s="421"/>
      <c r="L33" s="505" t="s">
        <v>804</v>
      </c>
      <c r="M33" s="321" t="s">
        <v>34</v>
      </c>
      <c r="N33" s="322"/>
      <c r="O33" s="323"/>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802</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9">
    <mergeCell ref="B24:B38"/>
    <mergeCell ref="C30:E32"/>
    <mergeCell ref="F30:K32"/>
    <mergeCell ref="C36:E38"/>
    <mergeCell ref="F36:K38"/>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customWidth="1"/>
  </cols>
  <sheetData>
    <row r="1" spans="2:16" s="1" customFormat="1" ht="33" customHeight="1">
      <c r="B1" s="517" t="s">
        <v>2</v>
      </c>
      <c r="C1" s="517"/>
      <c r="D1" s="517"/>
      <c r="E1" s="517"/>
      <c r="F1" s="517"/>
      <c r="G1" s="517"/>
      <c r="H1" s="517"/>
      <c r="I1" s="517"/>
      <c r="J1" s="517"/>
      <c r="K1" s="517"/>
      <c r="L1" s="517"/>
      <c r="M1" s="517"/>
      <c r="N1" s="517"/>
      <c r="O1" s="517"/>
      <c r="P1" s="12"/>
    </row>
    <row r="2" spans="2:16" s="1" customFormat="1" ht="56.25" customHeight="1">
      <c r="B2" s="64"/>
      <c r="C2" s="64"/>
      <c r="D2" s="64"/>
      <c r="E2" s="64"/>
      <c r="F2" s="64"/>
      <c r="G2" s="64"/>
      <c r="H2" s="64"/>
      <c r="I2" s="64"/>
      <c r="J2" s="64"/>
      <c r="K2" s="64"/>
      <c r="L2" s="64"/>
      <c r="M2" s="64"/>
      <c r="N2" s="64"/>
      <c r="O2" s="64"/>
      <c r="P2" s="12"/>
    </row>
    <row r="3" spans="2:16" s="1" customFormat="1" ht="6.95" customHeight="1" thickBot="1">
      <c r="B3" s="65"/>
      <c r="C3" s="65"/>
      <c r="D3" s="65"/>
      <c r="E3" s="65"/>
      <c r="F3" s="65"/>
      <c r="G3" s="65"/>
      <c r="H3" s="65"/>
      <c r="I3" s="65"/>
      <c r="J3" s="65"/>
      <c r="K3" s="518"/>
      <c r="L3" s="518"/>
      <c r="M3" s="518"/>
      <c r="N3" s="518"/>
      <c r="O3" s="518"/>
      <c r="P3" s="160"/>
    </row>
    <row r="4" spans="2:16" s="1" customFormat="1" ht="21.95" customHeight="1">
      <c r="B4" s="435" t="s">
        <v>4</v>
      </c>
      <c r="C4" s="436"/>
      <c r="D4" s="13" t="s">
        <v>597</v>
      </c>
      <c r="E4" s="14"/>
      <c r="F4" s="14"/>
      <c r="G4" s="14"/>
      <c r="H4" s="15"/>
      <c r="I4" s="31" t="s">
        <v>805</v>
      </c>
      <c r="J4" s="31"/>
      <c r="K4" s="31"/>
      <c r="L4" s="437" t="s">
        <v>105</v>
      </c>
      <c r="M4" s="587" t="s">
        <v>212</v>
      </c>
      <c r="N4" s="589" t="s">
        <v>806</v>
      </c>
      <c r="O4" s="591"/>
      <c r="P4" s="7"/>
    </row>
    <row r="5" spans="2:16" s="1" customFormat="1" ht="21.95" customHeight="1" thickBot="1">
      <c r="B5" s="443" t="s">
        <v>5</v>
      </c>
      <c r="C5" s="444"/>
      <c r="D5" s="17" t="s">
        <v>598</v>
      </c>
      <c r="E5" s="18"/>
      <c r="F5" s="18"/>
      <c r="G5" s="18"/>
      <c r="H5" s="19"/>
      <c r="I5" s="32" t="s">
        <v>807</v>
      </c>
      <c r="J5" s="32"/>
      <c r="K5" s="32"/>
      <c r="L5" s="438"/>
      <c r="M5" s="588"/>
      <c r="N5" s="590"/>
      <c r="O5" s="592"/>
      <c r="P5" s="7"/>
    </row>
    <row r="6" spans="2:16" s="1" customFormat="1" ht="18.95" customHeight="1">
      <c r="B6" s="445" t="s">
        <v>6</v>
      </c>
      <c r="C6" s="446"/>
      <c r="D6" s="368" t="s">
        <v>808</v>
      </c>
      <c r="E6" s="369"/>
      <c r="F6" s="369"/>
      <c r="G6" s="369"/>
      <c r="H6" s="369"/>
      <c r="I6" s="374" t="s">
        <v>143</v>
      </c>
      <c r="J6" s="377" t="s">
        <v>144</v>
      </c>
      <c r="K6" s="451" t="s">
        <v>3</v>
      </c>
      <c r="L6" s="359" t="s">
        <v>809</v>
      </c>
      <c r="M6" s="429"/>
      <c r="N6" s="429"/>
      <c r="O6" s="430"/>
      <c r="P6" s="148"/>
    </row>
    <row r="7" spans="2:16" s="1" customFormat="1" ht="18.95" customHeight="1">
      <c r="B7" s="447"/>
      <c r="C7" s="448"/>
      <c r="D7" s="370"/>
      <c r="E7" s="371"/>
      <c r="F7" s="371"/>
      <c r="G7" s="371"/>
      <c r="H7" s="371"/>
      <c r="I7" s="375"/>
      <c r="J7" s="378"/>
      <c r="K7" s="452"/>
      <c r="L7" s="362" t="s">
        <v>810</v>
      </c>
      <c r="M7" s="431"/>
      <c r="N7" s="431"/>
      <c r="O7" s="432"/>
      <c r="P7" s="148"/>
    </row>
    <row r="8" spans="2:16" s="1" customFormat="1" ht="18.95" customHeight="1">
      <c r="B8" s="449"/>
      <c r="C8" s="450"/>
      <c r="D8" s="372"/>
      <c r="E8" s="373"/>
      <c r="F8" s="373"/>
      <c r="G8" s="373"/>
      <c r="H8" s="373"/>
      <c r="I8" s="376"/>
      <c r="J8" s="379"/>
      <c r="K8" s="453"/>
      <c r="L8" s="365" t="s">
        <v>86</v>
      </c>
      <c r="M8" s="433"/>
      <c r="N8" s="433"/>
      <c r="O8" s="434"/>
      <c r="P8" s="8"/>
    </row>
    <row r="9" spans="2:16" s="1" customFormat="1" ht="140.1" customHeight="1">
      <c r="B9" s="454" t="s">
        <v>7</v>
      </c>
      <c r="C9" s="455"/>
      <c r="D9" s="458" t="s">
        <v>811</v>
      </c>
      <c r="E9" s="459"/>
      <c r="F9" s="459"/>
      <c r="G9" s="459"/>
      <c r="H9" s="459"/>
      <c r="I9" s="459"/>
      <c r="J9" s="459"/>
      <c r="K9" s="459"/>
      <c r="L9" s="459"/>
      <c r="M9" s="459"/>
      <c r="N9" s="459"/>
      <c r="O9" s="460"/>
      <c r="P9" s="9"/>
    </row>
    <row r="10" spans="2:16" s="1" customFormat="1" ht="140.1" customHeight="1">
      <c r="B10" s="456"/>
      <c r="C10" s="457"/>
      <c r="D10" s="461"/>
      <c r="E10" s="462"/>
      <c r="F10" s="462"/>
      <c r="G10" s="462"/>
      <c r="H10" s="462"/>
      <c r="I10" s="462"/>
      <c r="J10" s="462"/>
      <c r="K10" s="462"/>
      <c r="L10" s="462"/>
      <c r="M10" s="462"/>
      <c r="N10" s="462"/>
      <c r="O10" s="463"/>
      <c r="P10" s="9"/>
    </row>
    <row r="11" spans="2:16" s="1" customFormat="1" ht="39.950000000000003" hidden="1" customHeight="1">
      <c r="B11" s="447" t="s">
        <v>88</v>
      </c>
      <c r="C11" s="452"/>
      <c r="D11" s="464" t="s">
        <v>86</v>
      </c>
      <c r="E11" s="465"/>
      <c r="F11" s="465"/>
      <c r="G11" s="465"/>
      <c r="H11" s="465"/>
      <c r="I11" s="465"/>
      <c r="J11" s="465"/>
      <c r="K11" s="465"/>
      <c r="L11" s="465"/>
      <c r="M11" s="465"/>
      <c r="N11" s="465"/>
      <c r="O11" s="466"/>
      <c r="P11" s="161"/>
    </row>
    <row r="12" spans="2:16" s="1" customFormat="1" ht="157.5" hidden="1" customHeight="1" thickBot="1">
      <c r="B12" s="447"/>
      <c r="C12" s="452"/>
      <c r="D12" s="464"/>
      <c r="E12" s="465"/>
      <c r="F12" s="465"/>
      <c r="G12" s="465"/>
      <c r="H12" s="465"/>
      <c r="I12" s="465"/>
      <c r="J12" s="465"/>
      <c r="K12" s="465"/>
      <c r="L12" s="465"/>
      <c r="M12" s="465"/>
      <c r="N12" s="465"/>
      <c r="O12" s="466"/>
      <c r="P12" s="161"/>
    </row>
    <row r="13" spans="2:16" s="1" customFormat="1" ht="21.95" customHeight="1">
      <c r="B13" s="467" t="s">
        <v>8</v>
      </c>
      <c r="C13" s="468"/>
      <c r="D13" s="397" t="s">
        <v>86</v>
      </c>
      <c r="E13" s="411"/>
      <c r="F13" s="411"/>
      <c r="G13" s="411"/>
      <c r="H13" s="411"/>
      <c r="I13" s="201" t="s">
        <v>9</v>
      </c>
      <c r="J13" s="397" t="s">
        <v>86</v>
      </c>
      <c r="K13" s="398"/>
      <c r="L13" s="201" t="s">
        <v>8</v>
      </c>
      <c r="M13" s="964" t="s">
        <v>86</v>
      </c>
      <c r="N13" s="965"/>
      <c r="O13" s="999"/>
      <c r="P13" s="162"/>
    </row>
    <row r="14" spans="2:16" s="1" customFormat="1" ht="21.95" customHeight="1">
      <c r="B14" s="447"/>
      <c r="C14" s="452"/>
      <c r="D14" s="380" t="s">
        <v>86</v>
      </c>
      <c r="E14" s="381"/>
      <c r="F14" s="381"/>
      <c r="G14" s="381"/>
      <c r="H14" s="381"/>
      <c r="I14" s="56" t="s">
        <v>86</v>
      </c>
      <c r="J14" s="399" t="s">
        <v>86</v>
      </c>
      <c r="K14" s="399"/>
      <c r="L14" s="56" t="s">
        <v>86</v>
      </c>
      <c r="M14" s="1000">
        <v>2.6971814319427916E-283</v>
      </c>
      <c r="N14" s="1001"/>
      <c r="O14" s="1002"/>
      <c r="P14" s="163"/>
    </row>
    <row r="15" spans="2:16" s="1" customFormat="1" ht="21.95" customHeight="1">
      <c r="B15" s="449"/>
      <c r="C15" s="453"/>
      <c r="D15" s="382" t="s">
        <v>86</v>
      </c>
      <c r="E15" s="383"/>
      <c r="F15" s="383"/>
      <c r="G15" s="383"/>
      <c r="H15" s="383"/>
      <c r="I15" s="57"/>
      <c r="J15" s="400" t="s">
        <v>86</v>
      </c>
      <c r="K15" s="400"/>
      <c r="L15" s="57"/>
      <c r="M15" s="1003">
        <v>2.6971814319427916E-283</v>
      </c>
      <c r="N15" s="1004"/>
      <c r="O15" s="1005"/>
      <c r="P15" s="163"/>
    </row>
    <row r="16" spans="2:16" s="65" customFormat="1" ht="21.95" customHeight="1">
      <c r="B16" s="469" t="s">
        <v>1</v>
      </c>
      <c r="C16" s="470"/>
      <c r="D16" s="471" t="s">
        <v>0</v>
      </c>
      <c r="E16" s="472"/>
      <c r="F16" s="472"/>
      <c r="G16" s="472"/>
      <c r="H16" s="472"/>
      <c r="I16" s="472"/>
      <c r="J16" s="473"/>
      <c r="K16" s="58" t="s">
        <v>125</v>
      </c>
      <c r="L16" s="59" t="s">
        <v>126</v>
      </c>
      <c r="M16" s="59" t="s">
        <v>127</v>
      </c>
      <c r="N16" s="60" t="s">
        <v>812</v>
      </c>
      <c r="O16" s="61" t="s">
        <v>134</v>
      </c>
    </row>
    <row r="17" spans="2:16" s="65" customFormat="1" ht="21.95" customHeight="1">
      <c r="B17" s="469"/>
      <c r="C17" s="470"/>
      <c r="D17" s="412" t="s">
        <v>813</v>
      </c>
      <c r="E17" s="413"/>
      <c r="F17" s="413"/>
      <c r="G17" s="413"/>
      <c r="H17" s="413"/>
      <c r="I17" s="413"/>
      <c r="J17" s="33"/>
      <c r="K17" s="34" t="s">
        <v>151</v>
      </c>
      <c r="L17" s="35" t="s">
        <v>86</v>
      </c>
      <c r="M17" s="35" t="s">
        <v>86</v>
      </c>
      <c r="N17" s="51"/>
      <c r="O17" s="36" t="s">
        <v>86</v>
      </c>
    </row>
    <row r="18" spans="2:16" s="65" customFormat="1" ht="21.95" customHeight="1">
      <c r="B18" s="469"/>
      <c r="C18" s="470"/>
      <c r="D18" s="412" t="s">
        <v>86</v>
      </c>
      <c r="E18" s="413"/>
      <c r="F18" s="413"/>
      <c r="G18" s="413"/>
      <c r="H18" s="413"/>
      <c r="I18" s="413"/>
      <c r="J18" s="33"/>
      <c r="K18" s="34" t="s">
        <v>86</v>
      </c>
      <c r="L18" s="35" t="s">
        <v>86</v>
      </c>
      <c r="M18" s="35" t="s">
        <v>86</v>
      </c>
      <c r="N18" s="51"/>
      <c r="O18" s="36" t="s">
        <v>86</v>
      </c>
    </row>
    <row r="19" spans="2:16" s="65" customFormat="1" ht="21.95" customHeight="1">
      <c r="B19" s="469"/>
      <c r="C19" s="470"/>
      <c r="D19" s="412" t="s">
        <v>86</v>
      </c>
      <c r="E19" s="413"/>
      <c r="F19" s="413"/>
      <c r="G19" s="413"/>
      <c r="H19" s="413"/>
      <c r="I19" s="413"/>
      <c r="J19" s="33"/>
      <c r="K19" s="34" t="s">
        <v>86</v>
      </c>
      <c r="L19" s="35" t="s">
        <v>86</v>
      </c>
      <c r="M19" s="35" t="s">
        <v>86</v>
      </c>
      <c r="N19" s="51"/>
      <c r="O19" s="36" t="s">
        <v>86</v>
      </c>
    </row>
    <row r="20" spans="2:16" s="65" customFormat="1" ht="21.95" customHeight="1">
      <c r="B20" s="469"/>
      <c r="C20" s="470"/>
      <c r="D20" s="412" t="s">
        <v>86</v>
      </c>
      <c r="E20" s="413"/>
      <c r="F20" s="413"/>
      <c r="G20" s="413"/>
      <c r="H20" s="413"/>
      <c r="I20" s="413"/>
      <c r="J20" s="33"/>
      <c r="K20" s="34" t="s">
        <v>86</v>
      </c>
      <c r="L20" s="35" t="s">
        <v>86</v>
      </c>
      <c r="M20" s="35" t="s">
        <v>86</v>
      </c>
      <c r="N20" s="51"/>
      <c r="O20" s="36" t="s">
        <v>86</v>
      </c>
    </row>
    <row r="21" spans="2:16" s="65" customFormat="1" ht="21.95" customHeight="1">
      <c r="B21" s="469"/>
      <c r="C21" s="470"/>
      <c r="D21" s="412" t="s">
        <v>86</v>
      </c>
      <c r="E21" s="413"/>
      <c r="F21" s="413"/>
      <c r="G21" s="413"/>
      <c r="H21" s="413"/>
      <c r="I21" s="413"/>
      <c r="J21" s="33"/>
      <c r="K21" s="34" t="s">
        <v>86</v>
      </c>
      <c r="L21" s="35" t="s">
        <v>86</v>
      </c>
      <c r="M21" s="35" t="s">
        <v>86</v>
      </c>
      <c r="N21" s="51"/>
      <c r="O21" s="36" t="s">
        <v>86</v>
      </c>
    </row>
    <row r="22" spans="2:16" s="65" customFormat="1" ht="21.95" customHeight="1">
      <c r="B22" s="469"/>
      <c r="C22" s="470"/>
      <c r="D22" s="412" t="s">
        <v>86</v>
      </c>
      <c r="E22" s="413"/>
      <c r="F22" s="413"/>
      <c r="G22" s="413"/>
      <c r="H22" s="413"/>
      <c r="I22" s="413"/>
      <c r="J22" s="33"/>
      <c r="K22" s="34" t="s">
        <v>86</v>
      </c>
      <c r="L22" s="35" t="s">
        <v>86</v>
      </c>
      <c r="M22" s="35" t="s">
        <v>86</v>
      </c>
      <c r="N22" s="51"/>
      <c r="O22" s="36" t="s">
        <v>86</v>
      </c>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row>
    <row r="24" spans="2:16" s="65" customFormat="1" ht="39.950000000000003" customHeight="1">
      <c r="B24" s="507" t="s">
        <v>120</v>
      </c>
      <c r="C24" s="539" t="s">
        <v>10</v>
      </c>
      <c r="D24" s="540"/>
      <c r="E24" s="540"/>
      <c r="F24" s="489" t="s">
        <v>814</v>
      </c>
      <c r="G24" s="490"/>
      <c r="H24" s="490"/>
      <c r="I24" s="490"/>
      <c r="J24" s="490"/>
      <c r="K24" s="491"/>
      <c r="L24" s="474" t="s">
        <v>123</v>
      </c>
      <c r="M24" s="327" t="s">
        <v>124</v>
      </c>
      <c r="N24" s="328"/>
      <c r="O24" s="329"/>
      <c r="P24" s="44"/>
    </row>
    <row r="25" spans="2:16" s="65" customFormat="1" ht="39.950000000000003" customHeight="1">
      <c r="B25" s="508"/>
      <c r="C25" s="533"/>
      <c r="D25" s="534"/>
      <c r="E25" s="534"/>
      <c r="F25" s="482"/>
      <c r="G25" s="483"/>
      <c r="H25" s="483"/>
      <c r="I25" s="483"/>
      <c r="J25" s="483"/>
      <c r="K25" s="484"/>
      <c r="L25" s="475"/>
      <c r="M25" s="321"/>
      <c r="N25" s="322"/>
      <c r="O25" s="323"/>
      <c r="P25" s="45"/>
    </row>
    <row r="26" spans="2:16" s="65" customFormat="1" ht="39.950000000000003" customHeight="1">
      <c r="B26" s="508"/>
      <c r="C26" s="535"/>
      <c r="D26" s="536"/>
      <c r="E26" s="536"/>
      <c r="F26" s="485"/>
      <c r="G26" s="486"/>
      <c r="H26" s="486"/>
      <c r="I26" s="486"/>
      <c r="J26" s="486"/>
      <c r="K26" s="487"/>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123</v>
      </c>
      <c r="M27" s="424" t="s">
        <v>34</v>
      </c>
      <c r="N27" s="418"/>
      <c r="O27" s="425"/>
      <c r="P27" s="90"/>
    </row>
    <row r="28" spans="2:16" s="92" customFormat="1" ht="39.950000000000003" customHeight="1">
      <c r="B28" s="508"/>
      <c r="C28" s="533"/>
      <c r="D28" s="534"/>
      <c r="E28" s="534"/>
      <c r="F28" s="420"/>
      <c r="G28" s="322"/>
      <c r="H28" s="322"/>
      <c r="I28" s="322"/>
      <c r="J28" s="322"/>
      <c r="K28" s="421"/>
      <c r="L28" s="475"/>
      <c r="M28" s="321"/>
      <c r="N28" s="322"/>
      <c r="O28" s="323"/>
      <c r="P28" s="91"/>
    </row>
    <row r="29" spans="2:16" s="92" customFormat="1" ht="39.950000000000003" customHeight="1">
      <c r="B29" s="508"/>
      <c r="C29" s="535"/>
      <c r="D29" s="536"/>
      <c r="E29" s="536"/>
      <c r="F29" s="422"/>
      <c r="G29" s="331"/>
      <c r="H29" s="331"/>
      <c r="I29" s="331"/>
      <c r="J29" s="331"/>
      <c r="K29" s="423"/>
      <c r="L29" s="475"/>
      <c r="M29" s="330"/>
      <c r="N29" s="331"/>
      <c r="O29" s="332"/>
      <c r="P29" s="91"/>
    </row>
    <row r="30" spans="2:16" s="92" customFormat="1" ht="39.950000000000003" customHeight="1">
      <c r="B30" s="508"/>
      <c r="C30" s="531" t="s">
        <v>12</v>
      </c>
      <c r="D30" s="532"/>
      <c r="E30" s="532"/>
      <c r="F30" s="417" t="s">
        <v>34</v>
      </c>
      <c r="G30" s="418"/>
      <c r="H30" s="418"/>
      <c r="I30" s="418"/>
      <c r="J30" s="418"/>
      <c r="K30" s="419"/>
      <c r="L30" s="475" t="s">
        <v>123</v>
      </c>
      <c r="M30" s="424" t="s">
        <v>34</v>
      </c>
      <c r="N30" s="418"/>
      <c r="O30" s="425"/>
      <c r="P30" s="90"/>
    </row>
    <row r="31" spans="2:16" s="92" customFormat="1" ht="39.950000000000003" customHeight="1">
      <c r="B31" s="508"/>
      <c r="C31" s="533"/>
      <c r="D31" s="534"/>
      <c r="E31" s="534"/>
      <c r="F31" s="420"/>
      <c r="G31" s="322"/>
      <c r="H31" s="322"/>
      <c r="I31" s="322"/>
      <c r="J31" s="322"/>
      <c r="K31" s="421"/>
      <c r="L31" s="475"/>
      <c r="M31" s="321"/>
      <c r="N31" s="322"/>
      <c r="O31" s="323"/>
      <c r="P31" s="91"/>
    </row>
    <row r="32" spans="2:16" s="92" customFormat="1" ht="39.950000000000003" customHeight="1">
      <c r="B32" s="508"/>
      <c r="C32" s="535"/>
      <c r="D32" s="536"/>
      <c r="E32" s="536"/>
      <c r="F32" s="422"/>
      <c r="G32" s="331"/>
      <c r="H32" s="331"/>
      <c r="I32" s="331"/>
      <c r="J32" s="331"/>
      <c r="K32" s="423"/>
      <c r="L32" s="475"/>
      <c r="M32" s="330"/>
      <c r="N32" s="331"/>
      <c r="O32" s="332"/>
      <c r="P32" s="91"/>
    </row>
    <row r="33" spans="2:16" s="92" customFormat="1" ht="39.950000000000003" customHeight="1">
      <c r="B33" s="508"/>
      <c r="C33" s="531" t="s">
        <v>13</v>
      </c>
      <c r="D33" s="532"/>
      <c r="E33" s="532"/>
      <c r="F33" s="417" t="s">
        <v>34</v>
      </c>
      <c r="G33" s="418"/>
      <c r="H33" s="418"/>
      <c r="I33" s="418"/>
      <c r="J33" s="418"/>
      <c r="K33" s="419"/>
      <c r="L33" s="475" t="s">
        <v>123</v>
      </c>
      <c r="M33" s="424" t="s">
        <v>34</v>
      </c>
      <c r="N33" s="418"/>
      <c r="O33" s="425"/>
      <c r="P33" s="91"/>
    </row>
    <row r="34" spans="2:16" s="92" customFormat="1" ht="39.950000000000003" customHeight="1">
      <c r="B34" s="508"/>
      <c r="C34" s="533"/>
      <c r="D34" s="534"/>
      <c r="E34" s="534"/>
      <c r="F34" s="420"/>
      <c r="G34" s="322"/>
      <c r="H34" s="322"/>
      <c r="I34" s="322"/>
      <c r="J34" s="322"/>
      <c r="K34" s="421"/>
      <c r="L34" s="475"/>
      <c r="M34" s="321"/>
      <c r="N34" s="322"/>
      <c r="O34" s="323"/>
      <c r="P34" s="91"/>
    </row>
    <row r="35" spans="2:16" s="92" customFormat="1" ht="39.950000000000003" customHeight="1">
      <c r="B35" s="508"/>
      <c r="C35" s="535"/>
      <c r="D35" s="536"/>
      <c r="E35" s="536"/>
      <c r="F35" s="422"/>
      <c r="G35" s="331"/>
      <c r="H35" s="331"/>
      <c r="I35" s="331"/>
      <c r="J35" s="331"/>
      <c r="K35" s="423"/>
      <c r="L35" s="475"/>
      <c r="M35" s="330"/>
      <c r="N35" s="331"/>
      <c r="O35" s="332"/>
      <c r="P35" s="91"/>
    </row>
    <row r="36" spans="2:16" s="92" customFormat="1" ht="39.950000000000003" customHeight="1">
      <c r="B36" s="508"/>
      <c r="C36" s="533" t="s">
        <v>135</v>
      </c>
      <c r="D36" s="534"/>
      <c r="E36" s="534"/>
      <c r="F36" s="420" t="s">
        <v>34</v>
      </c>
      <c r="G36" s="322"/>
      <c r="H36" s="322"/>
      <c r="I36" s="322"/>
      <c r="J36" s="322"/>
      <c r="K36" s="421"/>
      <c r="L36" s="505" t="s">
        <v>123</v>
      </c>
      <c r="M36" s="321" t="s">
        <v>34</v>
      </c>
      <c r="N36" s="322"/>
      <c r="O36" s="323"/>
      <c r="P36" s="90"/>
    </row>
    <row r="37" spans="2:16" s="92" customFormat="1" ht="39.950000000000003" customHeight="1">
      <c r="B37" s="508"/>
      <c r="C37" s="533"/>
      <c r="D37" s="534"/>
      <c r="E37" s="534"/>
      <c r="F37" s="420"/>
      <c r="G37" s="322"/>
      <c r="H37" s="322"/>
      <c r="I37" s="322"/>
      <c r="J37" s="322"/>
      <c r="K37" s="421"/>
      <c r="L37" s="475"/>
      <c r="M37" s="321"/>
      <c r="N37" s="322"/>
      <c r="O37" s="323"/>
      <c r="P37" s="91"/>
    </row>
    <row r="38" spans="2:16" s="92" customFormat="1"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8">
    <mergeCell ref="B24:B38"/>
    <mergeCell ref="C24:E26"/>
    <mergeCell ref="F24:K26"/>
    <mergeCell ref="L24:L26"/>
    <mergeCell ref="C30:E32"/>
    <mergeCell ref="F30:K32"/>
    <mergeCell ref="L30:L32"/>
    <mergeCell ref="C36:E38"/>
    <mergeCell ref="F36:K38"/>
    <mergeCell ref="L36:L38"/>
    <mergeCell ref="M24:O26"/>
    <mergeCell ref="C27:E29"/>
    <mergeCell ref="F27:K29"/>
    <mergeCell ref="L27:L29"/>
    <mergeCell ref="M27:O29"/>
    <mergeCell ref="M36:O38"/>
    <mergeCell ref="M30:O32"/>
    <mergeCell ref="C33:E35"/>
    <mergeCell ref="F33:K35"/>
    <mergeCell ref="L33:L35"/>
    <mergeCell ref="M33:O35"/>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5"/>
    <mergeCell ref="D14:H14"/>
    <mergeCell ref="J14:K14"/>
    <mergeCell ref="D15:H15"/>
    <mergeCell ref="J15:K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306</v>
      </c>
      <c r="J4" s="31"/>
      <c r="K4" s="31"/>
      <c r="L4" s="437" t="s">
        <v>105</v>
      </c>
      <c r="M4" s="439" t="s">
        <v>86</v>
      </c>
      <c r="N4" s="54"/>
      <c r="O4" s="441" t="s">
        <v>86</v>
      </c>
      <c r="P4" s="71"/>
    </row>
    <row r="5" spans="2:16" s="65" customFormat="1" ht="21.95" customHeight="1" thickBot="1">
      <c r="B5" s="443" t="s">
        <v>5</v>
      </c>
      <c r="C5" s="444"/>
      <c r="D5" s="17" t="s">
        <v>598</v>
      </c>
      <c r="E5" s="18"/>
      <c r="F5" s="18"/>
      <c r="G5" s="18"/>
      <c r="H5" s="19"/>
      <c r="I5" s="32" t="s">
        <v>815</v>
      </c>
      <c r="J5" s="32"/>
      <c r="K5" s="32"/>
      <c r="L5" s="438"/>
      <c r="M5" s="440"/>
      <c r="N5" s="55"/>
      <c r="O5" s="442"/>
      <c r="P5" s="71"/>
    </row>
    <row r="6" spans="2:16" s="65" customFormat="1" ht="18.95" customHeight="1">
      <c r="B6" s="445" t="s">
        <v>6</v>
      </c>
      <c r="C6" s="446"/>
      <c r="D6" s="368" t="s">
        <v>816</v>
      </c>
      <c r="E6" s="369"/>
      <c r="F6" s="369"/>
      <c r="G6" s="369"/>
      <c r="H6" s="369"/>
      <c r="I6" s="374" t="s">
        <v>143</v>
      </c>
      <c r="J6" s="377" t="s">
        <v>144</v>
      </c>
      <c r="K6" s="451" t="s">
        <v>3</v>
      </c>
      <c r="L6" s="359" t="s">
        <v>817</v>
      </c>
      <c r="M6" s="429"/>
      <c r="N6" s="429"/>
      <c r="O6" s="430"/>
      <c r="P6" s="39"/>
    </row>
    <row r="7" spans="2:16" s="65" customFormat="1" ht="18.95" customHeight="1">
      <c r="B7" s="447"/>
      <c r="C7" s="448"/>
      <c r="D7" s="370"/>
      <c r="E7" s="371"/>
      <c r="F7" s="371"/>
      <c r="G7" s="371"/>
      <c r="H7" s="371"/>
      <c r="I7" s="375"/>
      <c r="J7" s="378"/>
      <c r="K7" s="452"/>
      <c r="L7" s="362" t="s">
        <v>818</v>
      </c>
      <c r="M7" s="431"/>
      <c r="N7" s="431"/>
      <c r="O7" s="432"/>
      <c r="P7" s="39"/>
    </row>
    <row r="8" spans="2:16" s="65" customFormat="1" ht="18.95" customHeight="1">
      <c r="B8" s="449"/>
      <c r="C8" s="450"/>
      <c r="D8" s="372"/>
      <c r="E8" s="373"/>
      <c r="F8" s="373"/>
      <c r="G8" s="373"/>
      <c r="H8" s="373"/>
      <c r="I8" s="376"/>
      <c r="J8" s="379"/>
      <c r="K8" s="453"/>
      <c r="L8" s="365" t="s">
        <v>819</v>
      </c>
      <c r="M8" s="433"/>
      <c r="N8" s="433"/>
      <c r="O8" s="434"/>
      <c r="P8" s="8"/>
    </row>
    <row r="9" spans="2:16" s="65" customFormat="1" ht="140.1" customHeight="1">
      <c r="B9" s="454" t="s">
        <v>7</v>
      </c>
      <c r="C9" s="455"/>
      <c r="D9" s="458" t="s">
        <v>820</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403"/>
      <c r="P13" s="78"/>
    </row>
    <row r="14" spans="2:16" s="65" customFormat="1" ht="21.95" customHeight="1">
      <c r="B14" s="447"/>
      <c r="C14" s="452"/>
      <c r="D14" s="380" t="s">
        <v>86</v>
      </c>
      <c r="E14" s="381"/>
      <c r="F14" s="381"/>
      <c r="G14" s="381"/>
      <c r="H14" s="381"/>
      <c r="I14" s="56" t="s">
        <v>86</v>
      </c>
      <c r="J14" s="399" t="s">
        <v>86</v>
      </c>
      <c r="K14" s="399"/>
      <c r="L14" s="56" t="s">
        <v>86</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125</v>
      </c>
      <c r="L16" s="59" t="s">
        <v>126</v>
      </c>
      <c r="M16" s="59" t="s">
        <v>127</v>
      </c>
      <c r="N16" s="60" t="s">
        <v>222</v>
      </c>
      <c r="O16" s="61" t="s">
        <v>134</v>
      </c>
      <c r="P16" s="43"/>
    </row>
    <row r="17" spans="2:16" s="65" customFormat="1" ht="21.95" customHeight="1">
      <c r="B17" s="469"/>
      <c r="C17" s="470"/>
      <c r="D17" s="412" t="s">
        <v>821</v>
      </c>
      <c r="E17" s="413"/>
      <c r="F17" s="413"/>
      <c r="G17" s="413"/>
      <c r="H17" s="413"/>
      <c r="I17" s="413"/>
      <c r="J17" s="33" t="s">
        <v>131</v>
      </c>
      <c r="K17" s="34" t="s">
        <v>151</v>
      </c>
      <c r="L17" s="35" t="s">
        <v>86</v>
      </c>
      <c r="M17" s="35" t="s">
        <v>86</v>
      </c>
      <c r="N17" s="51"/>
      <c r="O17" s="36" t="s">
        <v>86</v>
      </c>
      <c r="P17" s="43"/>
    </row>
    <row r="18" spans="2:16" s="65" customFormat="1" ht="21.95" customHeight="1">
      <c r="B18" s="469"/>
      <c r="C18" s="470"/>
      <c r="D18" s="412" t="s">
        <v>822</v>
      </c>
      <c r="E18" s="413"/>
      <c r="F18" s="413"/>
      <c r="G18" s="413"/>
      <c r="H18" s="413"/>
      <c r="I18" s="413"/>
      <c r="J18" s="33"/>
      <c r="K18" s="34" t="s">
        <v>151</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823</v>
      </c>
      <c r="G24" s="490"/>
      <c r="H24" s="490"/>
      <c r="I24" s="490"/>
      <c r="J24" s="490"/>
      <c r="K24" s="491"/>
      <c r="L24" s="474" t="s">
        <v>123</v>
      </c>
      <c r="M24" s="327" t="s">
        <v>124</v>
      </c>
      <c r="N24" s="328"/>
      <c r="O24" s="329"/>
      <c r="P24" s="44"/>
    </row>
    <row r="25" spans="2:16" s="65" customFormat="1" ht="39.950000000000003" customHeight="1">
      <c r="B25" s="508"/>
      <c r="C25" s="533"/>
      <c r="D25" s="534"/>
      <c r="E25" s="534"/>
      <c r="F25" s="482"/>
      <c r="G25" s="483"/>
      <c r="H25" s="483"/>
      <c r="I25" s="483"/>
      <c r="J25" s="483"/>
      <c r="K25" s="484"/>
      <c r="L25" s="475"/>
      <c r="M25" s="321"/>
      <c r="N25" s="322"/>
      <c r="O25" s="323"/>
      <c r="P25" s="45"/>
    </row>
    <row r="26" spans="2:16" s="65" customFormat="1" ht="39.950000000000003" customHeight="1">
      <c r="B26" s="508"/>
      <c r="C26" s="535"/>
      <c r="D26" s="536"/>
      <c r="E26" s="536"/>
      <c r="F26" s="485"/>
      <c r="G26" s="486"/>
      <c r="H26" s="486"/>
      <c r="I26" s="486"/>
      <c r="J26" s="486"/>
      <c r="K26" s="487"/>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123</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17" t="s">
        <v>34</v>
      </c>
      <c r="G30" s="418"/>
      <c r="H30" s="418"/>
      <c r="I30" s="418"/>
      <c r="J30" s="418"/>
      <c r="K30" s="419"/>
      <c r="L30" s="475" t="s">
        <v>123</v>
      </c>
      <c r="M30" s="424" t="s">
        <v>34</v>
      </c>
      <c r="N30" s="418"/>
      <c r="O30" s="425"/>
      <c r="P30" s="90"/>
    </row>
    <row r="31" spans="2:16" ht="39.950000000000003" customHeight="1">
      <c r="B31" s="508"/>
      <c r="C31" s="533"/>
      <c r="D31" s="534"/>
      <c r="E31" s="534"/>
      <c r="F31" s="420"/>
      <c r="G31" s="322"/>
      <c r="H31" s="322"/>
      <c r="I31" s="322"/>
      <c r="J31" s="322"/>
      <c r="K31" s="421"/>
      <c r="L31" s="475"/>
      <c r="M31" s="321"/>
      <c r="N31" s="322"/>
      <c r="O31" s="323"/>
      <c r="P31" s="91"/>
    </row>
    <row r="32" spans="2: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17" t="s">
        <v>34</v>
      </c>
      <c r="G33" s="418"/>
      <c r="H33" s="418"/>
      <c r="I33" s="418"/>
      <c r="J33" s="418"/>
      <c r="K33" s="419"/>
      <c r="L33" s="475" t="s">
        <v>123</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123</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9">
    <mergeCell ref="B24:B38"/>
    <mergeCell ref="C30:E32"/>
    <mergeCell ref="F30:K32"/>
    <mergeCell ref="C36:E38"/>
    <mergeCell ref="F36:K38"/>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75"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824</v>
      </c>
      <c r="J4" s="31"/>
      <c r="K4" s="31"/>
      <c r="L4" s="437" t="s">
        <v>105</v>
      </c>
      <c r="M4" s="439" t="s">
        <v>86</v>
      </c>
      <c r="N4" s="54"/>
      <c r="O4" s="441" t="s">
        <v>86</v>
      </c>
      <c r="P4" s="71"/>
    </row>
    <row r="5" spans="2:16" s="65" customFormat="1" ht="21.95" customHeight="1" thickBot="1">
      <c r="B5" s="443" t="s">
        <v>5</v>
      </c>
      <c r="C5" s="444"/>
      <c r="D5" s="17" t="s">
        <v>706</v>
      </c>
      <c r="E5" s="18"/>
      <c r="F5" s="18"/>
      <c r="G5" s="18"/>
      <c r="H5" s="19"/>
      <c r="I5" s="32" t="s">
        <v>826</v>
      </c>
      <c r="J5" s="32"/>
      <c r="K5" s="32"/>
      <c r="L5" s="438"/>
      <c r="M5" s="440"/>
      <c r="N5" s="55"/>
      <c r="O5" s="442"/>
      <c r="P5" s="71"/>
    </row>
    <row r="6" spans="2:16" s="65" customFormat="1" ht="18.95" customHeight="1">
      <c r="B6" s="445" t="s">
        <v>6</v>
      </c>
      <c r="C6" s="446"/>
      <c r="D6" s="368" t="s">
        <v>827</v>
      </c>
      <c r="E6" s="369"/>
      <c r="F6" s="369"/>
      <c r="G6" s="369"/>
      <c r="H6" s="369"/>
      <c r="I6" s="374" t="s">
        <v>143</v>
      </c>
      <c r="J6" s="519" t="s">
        <v>144</v>
      </c>
      <c r="K6" s="451" t="s">
        <v>3</v>
      </c>
      <c r="L6" s="1006" t="s">
        <v>817</v>
      </c>
      <c r="M6" s="1007"/>
      <c r="N6" s="1007"/>
      <c r="O6" s="1008"/>
      <c r="P6" s="39"/>
    </row>
    <row r="7" spans="2:16" s="65" customFormat="1" ht="18.95" customHeight="1">
      <c r="B7" s="447"/>
      <c r="C7" s="448"/>
      <c r="D7" s="370"/>
      <c r="E7" s="371"/>
      <c r="F7" s="371"/>
      <c r="G7" s="371"/>
      <c r="H7" s="371"/>
      <c r="I7" s="375"/>
      <c r="J7" s="520"/>
      <c r="K7" s="452"/>
      <c r="L7" s="1009" t="s">
        <v>818</v>
      </c>
      <c r="M7" s="1010"/>
      <c r="N7" s="1010"/>
      <c r="O7" s="1011"/>
      <c r="P7" s="39"/>
    </row>
    <row r="8" spans="2:16" s="65" customFormat="1" ht="18.95" customHeight="1">
      <c r="B8" s="449"/>
      <c r="C8" s="450"/>
      <c r="D8" s="372"/>
      <c r="E8" s="373"/>
      <c r="F8" s="373"/>
      <c r="G8" s="373"/>
      <c r="H8" s="373"/>
      <c r="I8" s="376"/>
      <c r="J8" s="521"/>
      <c r="K8" s="453"/>
      <c r="L8" s="1012" t="s">
        <v>149</v>
      </c>
      <c r="M8" s="1013"/>
      <c r="N8" s="1013"/>
      <c r="O8" s="1014"/>
      <c r="P8" s="8"/>
    </row>
    <row r="9" spans="2:16" s="65" customFormat="1" ht="140.1" customHeight="1">
      <c r="B9" s="454" t="s">
        <v>7</v>
      </c>
      <c r="C9" s="455"/>
      <c r="D9" s="458" t="s">
        <v>828</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403"/>
      <c r="P13" s="78"/>
    </row>
    <row r="14" spans="2:16" s="65" customFormat="1" ht="21.95" customHeight="1">
      <c r="B14" s="447"/>
      <c r="C14" s="452"/>
      <c r="D14" s="380" t="s">
        <v>86</v>
      </c>
      <c r="E14" s="381"/>
      <c r="F14" s="381"/>
      <c r="G14" s="381"/>
      <c r="H14" s="381"/>
      <c r="I14" s="56" t="s">
        <v>86</v>
      </c>
      <c r="J14" s="399" t="s">
        <v>86</v>
      </c>
      <c r="K14" s="399"/>
      <c r="L14" s="56" t="s">
        <v>86</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716</v>
      </c>
      <c r="L16" s="59" t="s">
        <v>717</v>
      </c>
      <c r="M16" s="59" t="s">
        <v>718</v>
      </c>
      <c r="N16" s="60" t="s">
        <v>829</v>
      </c>
      <c r="O16" s="61" t="s">
        <v>719</v>
      </c>
      <c r="P16" s="43"/>
    </row>
    <row r="17" spans="2:16" s="65" customFormat="1" ht="21.95" customHeight="1">
      <c r="B17" s="469"/>
      <c r="C17" s="470"/>
      <c r="D17" s="412" t="s">
        <v>830</v>
      </c>
      <c r="E17" s="413"/>
      <c r="F17" s="413"/>
      <c r="G17" s="413"/>
      <c r="H17" s="413"/>
      <c r="I17" s="413"/>
      <c r="J17" s="33" t="s">
        <v>721</v>
      </c>
      <c r="K17" s="34"/>
      <c r="L17" s="164"/>
      <c r="M17" s="165"/>
      <c r="N17" s="51"/>
      <c r="O17" s="36" t="s">
        <v>136</v>
      </c>
      <c r="P17" s="43"/>
    </row>
    <row r="18" spans="2:16" s="65" customFormat="1" ht="21.95" customHeight="1">
      <c r="B18" s="469"/>
      <c r="C18" s="470"/>
      <c r="D18" s="412"/>
      <c r="E18" s="413"/>
      <c r="F18" s="413"/>
      <c r="G18" s="413"/>
      <c r="H18" s="413"/>
      <c r="I18" s="413"/>
      <c r="J18" s="33"/>
      <c r="K18" s="34"/>
      <c r="L18" s="35" t="s">
        <v>86</v>
      </c>
      <c r="M18" s="35"/>
      <c r="N18" s="51"/>
      <c r="O18" s="166"/>
      <c r="P18" s="43"/>
    </row>
    <row r="19" spans="2:16" s="65" customFormat="1" ht="21.95" customHeight="1">
      <c r="B19" s="469"/>
      <c r="C19" s="470"/>
      <c r="D19" s="412"/>
      <c r="E19" s="413"/>
      <c r="F19" s="413"/>
      <c r="G19" s="413"/>
      <c r="H19" s="413"/>
      <c r="I19" s="413"/>
      <c r="J19" s="33"/>
      <c r="K19" s="34" t="s">
        <v>86</v>
      </c>
      <c r="L19" s="35" t="s">
        <v>86</v>
      </c>
      <c r="M19" s="35" t="s">
        <v>86</v>
      </c>
      <c r="N19" s="51"/>
      <c r="O19" s="36"/>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154</v>
      </c>
      <c r="G24" s="328"/>
      <c r="H24" s="328"/>
      <c r="I24" s="328"/>
      <c r="J24" s="328"/>
      <c r="K24" s="513"/>
      <c r="L24" s="474" t="s">
        <v>153</v>
      </c>
      <c r="M24" s="327" t="s">
        <v>154</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153</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0"/>
      <c r="G29" s="322"/>
      <c r="H29" s="322"/>
      <c r="I29" s="322"/>
      <c r="J29" s="322"/>
      <c r="K29" s="421"/>
      <c r="L29" s="475"/>
      <c r="M29" s="330"/>
      <c r="N29" s="331"/>
      <c r="O29" s="332"/>
      <c r="P29" s="91"/>
    </row>
    <row r="30" spans="2:16" ht="39.950000000000003" customHeight="1">
      <c r="B30" s="508"/>
      <c r="C30" s="531" t="s">
        <v>12</v>
      </c>
      <c r="D30" s="532"/>
      <c r="E30" s="532"/>
      <c r="F30" s="417" t="s">
        <v>34</v>
      </c>
      <c r="G30" s="418"/>
      <c r="H30" s="418"/>
      <c r="I30" s="418"/>
      <c r="J30" s="418"/>
      <c r="K30" s="419"/>
      <c r="L30" s="475" t="s">
        <v>153</v>
      </c>
      <c r="M30" s="424" t="s">
        <v>34</v>
      </c>
      <c r="N30" s="418"/>
      <c r="O30" s="425"/>
      <c r="P30" s="90"/>
    </row>
    <row r="31" spans="2:16" ht="39.950000000000003" customHeight="1">
      <c r="B31" s="508"/>
      <c r="C31" s="533"/>
      <c r="D31" s="534"/>
      <c r="E31" s="534"/>
      <c r="F31" s="420"/>
      <c r="G31" s="322"/>
      <c r="H31" s="322"/>
      <c r="I31" s="322"/>
      <c r="J31" s="322"/>
      <c r="K31" s="421"/>
      <c r="L31" s="475"/>
      <c r="M31" s="321"/>
      <c r="N31" s="322"/>
      <c r="O31" s="323"/>
      <c r="P31" s="91"/>
    </row>
    <row r="32" spans="2: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20" t="s">
        <v>34</v>
      </c>
      <c r="G33" s="322"/>
      <c r="H33" s="322"/>
      <c r="I33" s="322"/>
      <c r="J33" s="322"/>
      <c r="K33" s="421"/>
      <c r="L33" s="475" t="s">
        <v>153</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3"/>
      <c r="D35" s="534"/>
      <c r="E35" s="534"/>
      <c r="F35" s="420"/>
      <c r="G35" s="322"/>
      <c r="H35" s="322"/>
      <c r="I35" s="322"/>
      <c r="J35" s="322"/>
      <c r="K35" s="421"/>
      <c r="L35" s="928"/>
      <c r="M35" s="321"/>
      <c r="N35" s="322"/>
      <c r="O35" s="323"/>
      <c r="P35" s="91"/>
    </row>
    <row r="36" spans="2:16" ht="39.950000000000003" customHeight="1">
      <c r="B36" s="508"/>
      <c r="C36" s="531" t="s">
        <v>135</v>
      </c>
      <c r="D36" s="532"/>
      <c r="E36" s="532"/>
      <c r="F36" s="990" t="s">
        <v>831</v>
      </c>
      <c r="G36" s="991"/>
      <c r="H36" s="991"/>
      <c r="I36" s="991"/>
      <c r="J36" s="991"/>
      <c r="K36" s="992"/>
      <c r="L36" s="475" t="s">
        <v>153</v>
      </c>
      <c r="M36" s="499" t="s">
        <v>34</v>
      </c>
      <c r="N36" s="336"/>
      <c r="O36" s="500"/>
      <c r="P36" s="90"/>
    </row>
    <row r="37" spans="2:16" ht="39.950000000000003" customHeight="1">
      <c r="B37" s="508"/>
      <c r="C37" s="533"/>
      <c r="D37" s="534"/>
      <c r="E37" s="534"/>
      <c r="F37" s="993"/>
      <c r="G37" s="994"/>
      <c r="H37" s="994"/>
      <c r="I37" s="994"/>
      <c r="J37" s="994"/>
      <c r="K37" s="995"/>
      <c r="L37" s="475"/>
      <c r="M37" s="501"/>
      <c r="N37" s="308"/>
      <c r="O37" s="502"/>
      <c r="P37" s="91"/>
    </row>
    <row r="38" spans="2:16" ht="39.950000000000003" customHeight="1" thickBot="1">
      <c r="B38" s="509"/>
      <c r="C38" s="559"/>
      <c r="D38" s="560"/>
      <c r="E38" s="560"/>
      <c r="F38" s="1015"/>
      <c r="G38" s="1016"/>
      <c r="H38" s="1016"/>
      <c r="I38" s="1016"/>
      <c r="J38" s="1016"/>
      <c r="K38" s="1017"/>
      <c r="L38" s="506"/>
      <c r="M38" s="685"/>
      <c r="N38" s="515"/>
      <c r="O38" s="686"/>
      <c r="P38" s="91"/>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51181102362204722" right="0.31496062992125984" top="0.39370078740157483" bottom="0.39370078740157483" header="0.31496062992125984" footer="0.31496062992125984"/>
  <pageSetup paperSize="9" scale="6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832</v>
      </c>
      <c r="J4" s="31"/>
      <c r="K4" s="31"/>
      <c r="L4" s="437" t="s">
        <v>105</v>
      </c>
      <c r="M4" s="587" t="s">
        <v>833</v>
      </c>
      <c r="N4" s="589" t="s">
        <v>834</v>
      </c>
      <c r="O4" s="591"/>
      <c r="P4" s="71"/>
    </row>
    <row r="5" spans="2:16" s="65" customFormat="1" ht="21.95" customHeight="1" thickBot="1">
      <c r="B5" s="443" t="s">
        <v>5</v>
      </c>
      <c r="C5" s="444"/>
      <c r="D5" s="17" t="s">
        <v>706</v>
      </c>
      <c r="E5" s="18"/>
      <c r="F5" s="18"/>
      <c r="G5" s="18"/>
      <c r="H5" s="19"/>
      <c r="I5" s="32" t="s">
        <v>836</v>
      </c>
      <c r="J5" s="32"/>
      <c r="K5" s="32"/>
      <c r="L5" s="438"/>
      <c r="M5" s="588"/>
      <c r="N5" s="590"/>
      <c r="O5" s="592"/>
      <c r="P5" s="71"/>
    </row>
    <row r="6" spans="2:16" s="65" customFormat="1" ht="18.95" customHeight="1">
      <c r="B6" s="445" t="s">
        <v>6</v>
      </c>
      <c r="C6" s="446"/>
      <c r="D6" s="368" t="s">
        <v>837</v>
      </c>
      <c r="E6" s="369"/>
      <c r="F6" s="369"/>
      <c r="G6" s="369"/>
      <c r="H6" s="369"/>
      <c r="I6" s="374" t="s">
        <v>143</v>
      </c>
      <c r="J6" s="377" t="s">
        <v>144</v>
      </c>
      <c r="K6" s="451" t="s">
        <v>3</v>
      </c>
      <c r="L6" s="789" t="s">
        <v>838</v>
      </c>
      <c r="M6" s="1007"/>
      <c r="N6" s="1007"/>
      <c r="O6" s="1008"/>
      <c r="P6" s="39"/>
    </row>
    <row r="7" spans="2:16" s="65" customFormat="1" ht="18.95" customHeight="1">
      <c r="B7" s="447"/>
      <c r="C7" s="448"/>
      <c r="D7" s="370"/>
      <c r="E7" s="371"/>
      <c r="F7" s="371"/>
      <c r="G7" s="371"/>
      <c r="H7" s="371"/>
      <c r="I7" s="375"/>
      <c r="J7" s="378"/>
      <c r="K7" s="452"/>
      <c r="L7" s="1009" t="s">
        <v>839</v>
      </c>
      <c r="M7" s="1010"/>
      <c r="N7" s="1010"/>
      <c r="O7" s="1011"/>
      <c r="P7" s="39"/>
    </row>
    <row r="8" spans="2:16" s="65" customFormat="1" ht="18.95" customHeight="1">
      <c r="B8" s="449"/>
      <c r="C8" s="450"/>
      <c r="D8" s="372"/>
      <c r="E8" s="373"/>
      <c r="F8" s="373"/>
      <c r="G8" s="373"/>
      <c r="H8" s="373"/>
      <c r="I8" s="376"/>
      <c r="J8" s="379"/>
      <c r="K8" s="453"/>
      <c r="L8" s="1012" t="s">
        <v>840</v>
      </c>
      <c r="M8" s="1013"/>
      <c r="N8" s="1013"/>
      <c r="O8" s="1014"/>
      <c r="P8" s="8"/>
    </row>
    <row r="9" spans="2:16" s="65" customFormat="1" ht="140.1" customHeight="1">
      <c r="B9" s="454" t="s">
        <v>7</v>
      </c>
      <c r="C9" s="455"/>
      <c r="D9" s="458" t="s">
        <v>841</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842</v>
      </c>
      <c r="E13" s="939"/>
      <c r="F13" s="939"/>
      <c r="G13" s="939"/>
      <c r="H13" s="939"/>
      <c r="I13" s="201" t="s">
        <v>9</v>
      </c>
      <c r="J13" s="739" t="s">
        <v>843</v>
      </c>
      <c r="K13" s="740"/>
      <c r="L13" s="201" t="s">
        <v>8</v>
      </c>
      <c r="M13" s="1018" t="s">
        <v>844</v>
      </c>
      <c r="N13" s="1019"/>
      <c r="O13" s="1020"/>
      <c r="P13" s="78"/>
    </row>
    <row r="14" spans="2:16" s="65" customFormat="1" ht="21.95" customHeight="1">
      <c r="B14" s="447"/>
      <c r="C14" s="452"/>
      <c r="D14" s="1021" t="s">
        <v>845</v>
      </c>
      <c r="E14" s="1022"/>
      <c r="F14" s="1022"/>
      <c r="G14" s="1022"/>
      <c r="H14" s="725"/>
      <c r="I14" s="56" t="s">
        <v>86</v>
      </c>
      <c r="J14" s="1023" t="s">
        <v>846</v>
      </c>
      <c r="K14" s="1024"/>
      <c r="L14" s="56"/>
      <c r="M14" s="1027" t="s">
        <v>847</v>
      </c>
      <c r="N14" s="1028"/>
      <c r="O14" s="1029"/>
      <c r="P14" s="79"/>
    </row>
    <row r="15" spans="2:16" s="65" customFormat="1" ht="21.95" customHeight="1">
      <c r="B15" s="449"/>
      <c r="C15" s="453"/>
      <c r="D15" s="382" t="s">
        <v>86</v>
      </c>
      <c r="E15" s="383"/>
      <c r="F15" s="383"/>
      <c r="G15" s="383"/>
      <c r="H15" s="383"/>
      <c r="I15" s="57"/>
      <c r="J15" s="1025"/>
      <c r="K15" s="1026"/>
      <c r="L15" s="57"/>
      <c r="M15" s="1030"/>
      <c r="N15" s="1031"/>
      <c r="O15" s="1032"/>
      <c r="P15" s="79"/>
    </row>
    <row r="16" spans="2:16" s="65" customFormat="1" ht="21.95" customHeight="1">
      <c r="B16" s="469" t="s">
        <v>1</v>
      </c>
      <c r="C16" s="470"/>
      <c r="D16" s="471" t="s">
        <v>0</v>
      </c>
      <c r="E16" s="472"/>
      <c r="F16" s="472"/>
      <c r="G16" s="472"/>
      <c r="H16" s="472"/>
      <c r="I16" s="472"/>
      <c r="J16" s="473"/>
      <c r="K16" s="58" t="s">
        <v>716</v>
      </c>
      <c r="L16" s="59" t="s">
        <v>717</v>
      </c>
      <c r="M16" s="59" t="s">
        <v>718</v>
      </c>
      <c r="N16" s="60" t="s">
        <v>133</v>
      </c>
      <c r="O16" s="61" t="s">
        <v>719</v>
      </c>
      <c r="P16" s="43"/>
    </row>
    <row r="17" spans="2:16" s="65" customFormat="1" ht="21.95" customHeight="1">
      <c r="B17" s="469"/>
      <c r="C17" s="470"/>
      <c r="D17" s="412" t="s">
        <v>848</v>
      </c>
      <c r="E17" s="413"/>
      <c r="F17" s="413"/>
      <c r="G17" s="413"/>
      <c r="H17" s="413"/>
      <c r="I17" s="413"/>
      <c r="J17" s="33" t="s">
        <v>721</v>
      </c>
      <c r="K17" s="34"/>
      <c r="L17" s="35" t="s">
        <v>86</v>
      </c>
      <c r="M17" s="35" t="s">
        <v>849</v>
      </c>
      <c r="N17" s="51" t="s">
        <v>255</v>
      </c>
      <c r="O17" s="36" t="s">
        <v>255</v>
      </c>
      <c r="P17" s="43"/>
    </row>
    <row r="18" spans="2:16" s="65" customFormat="1" ht="21.95" customHeight="1">
      <c r="B18" s="469"/>
      <c r="C18" s="470"/>
      <c r="D18" s="412"/>
      <c r="E18" s="413"/>
      <c r="F18" s="413"/>
      <c r="G18" s="413"/>
      <c r="H18" s="413"/>
      <c r="I18" s="413"/>
      <c r="J18" s="33"/>
      <c r="K18" s="34"/>
      <c r="L18" s="35" t="s">
        <v>86</v>
      </c>
      <c r="M18" s="35" t="s">
        <v>86</v>
      </c>
      <c r="N18" s="51"/>
      <c r="O18" s="36"/>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850</v>
      </c>
      <c r="G24" s="328"/>
      <c r="H24" s="328"/>
      <c r="I24" s="328"/>
      <c r="J24" s="328"/>
      <c r="K24" s="513"/>
      <c r="L24" s="474" t="s">
        <v>723</v>
      </c>
      <c r="M24" s="327" t="s">
        <v>850</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723</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335" t="s">
        <v>851</v>
      </c>
      <c r="G30" s="336"/>
      <c r="H30" s="336"/>
      <c r="I30" s="336"/>
      <c r="J30" s="336"/>
      <c r="K30" s="337"/>
      <c r="L30" s="498" t="s">
        <v>723</v>
      </c>
      <c r="M30" s="499" t="s">
        <v>852</v>
      </c>
      <c r="N30" s="336"/>
      <c r="O30" s="500"/>
      <c r="P30" s="90"/>
    </row>
    <row r="31" spans="2:16" ht="39.950000000000003" customHeight="1">
      <c r="B31" s="508"/>
      <c r="C31" s="533"/>
      <c r="D31" s="534"/>
      <c r="E31" s="534"/>
      <c r="F31" s="307"/>
      <c r="G31" s="308"/>
      <c r="H31" s="308"/>
      <c r="I31" s="308"/>
      <c r="J31" s="308"/>
      <c r="K31" s="309"/>
      <c r="L31" s="498"/>
      <c r="M31" s="501"/>
      <c r="N31" s="308"/>
      <c r="O31" s="502"/>
      <c r="P31" s="91"/>
    </row>
    <row r="32" spans="2:16" ht="39.950000000000003" customHeight="1">
      <c r="B32" s="508"/>
      <c r="C32" s="535"/>
      <c r="D32" s="536"/>
      <c r="E32" s="536"/>
      <c r="F32" s="310"/>
      <c r="G32" s="311"/>
      <c r="H32" s="311"/>
      <c r="I32" s="311"/>
      <c r="J32" s="311"/>
      <c r="K32" s="312"/>
      <c r="L32" s="498"/>
      <c r="M32" s="503"/>
      <c r="N32" s="311"/>
      <c r="O32" s="504"/>
      <c r="P32" s="91"/>
    </row>
    <row r="33" spans="2:16" ht="39.950000000000003" customHeight="1">
      <c r="B33" s="508"/>
      <c r="C33" s="531" t="s">
        <v>13</v>
      </c>
      <c r="D33" s="532"/>
      <c r="E33" s="532"/>
      <c r="F33" s="417" t="s">
        <v>34</v>
      </c>
      <c r="G33" s="418"/>
      <c r="H33" s="418"/>
      <c r="I33" s="418"/>
      <c r="J33" s="418"/>
      <c r="K33" s="419"/>
      <c r="L33" s="475" t="s">
        <v>723</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723</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8">
    <mergeCell ref="B24:B38"/>
    <mergeCell ref="C24:E26"/>
    <mergeCell ref="F24:K26"/>
    <mergeCell ref="L24:L26"/>
    <mergeCell ref="C30:E32"/>
    <mergeCell ref="F30:K32"/>
    <mergeCell ref="L30:L32"/>
    <mergeCell ref="C36:E38"/>
    <mergeCell ref="F36:K38"/>
    <mergeCell ref="L36:L38"/>
    <mergeCell ref="M24:O26"/>
    <mergeCell ref="C27:E29"/>
    <mergeCell ref="F27:K29"/>
    <mergeCell ref="L27:L29"/>
    <mergeCell ref="M27:O29"/>
    <mergeCell ref="M36:O38"/>
    <mergeCell ref="M30:O32"/>
    <mergeCell ref="C33:E35"/>
    <mergeCell ref="F33:K35"/>
    <mergeCell ref="L33:L35"/>
    <mergeCell ref="M33:O35"/>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5"/>
    <mergeCell ref="M14:O15"/>
    <mergeCell ref="D15:H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3">
    <dataValidation type="list" allowBlank="1" showInputMessage="1" showErrorMessage="1" sqref="J6:J8">
      <formula1>"○,△,×"</formula1>
    </dataValidation>
    <dataValidation type="list" allowBlank="1" showInputMessage="1" showErrorMessage="1" sqref="J17:J22">
      <formula1>"　,拡充"</formula1>
    </dataValidation>
    <dataValidation type="list" allowBlank="1" showInputMessage="1" showErrorMessage="1" sqref="J23">
      <formula1>" ,拡充"</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348</v>
      </c>
      <c r="J4" s="31"/>
      <c r="K4" s="31"/>
      <c r="L4" s="437" t="s">
        <v>105</v>
      </c>
      <c r="M4" s="587" t="s">
        <v>622</v>
      </c>
      <c r="N4" s="589" t="s">
        <v>293</v>
      </c>
      <c r="O4" s="591"/>
      <c r="P4" s="71"/>
    </row>
    <row r="5" spans="2:16" s="65" customFormat="1" ht="21.95" customHeight="1" thickBot="1">
      <c r="B5" s="443" t="s">
        <v>5</v>
      </c>
      <c r="C5" s="444"/>
      <c r="D5" s="17" t="s">
        <v>598</v>
      </c>
      <c r="E5" s="18"/>
      <c r="F5" s="18"/>
      <c r="G5" s="18"/>
      <c r="H5" s="19"/>
      <c r="I5" s="32" t="s">
        <v>853</v>
      </c>
      <c r="J5" s="32"/>
      <c r="K5" s="32"/>
      <c r="L5" s="438"/>
      <c r="M5" s="588"/>
      <c r="N5" s="590"/>
      <c r="O5" s="592"/>
      <c r="P5" s="71"/>
    </row>
    <row r="6" spans="2:16" s="65" customFormat="1" ht="18.95" customHeight="1">
      <c r="B6" s="445" t="s">
        <v>6</v>
      </c>
      <c r="C6" s="446"/>
      <c r="D6" s="368" t="s">
        <v>854</v>
      </c>
      <c r="E6" s="369"/>
      <c r="F6" s="369"/>
      <c r="G6" s="369"/>
      <c r="H6" s="369"/>
      <c r="I6" s="374" t="s">
        <v>143</v>
      </c>
      <c r="J6" s="377" t="s">
        <v>144</v>
      </c>
      <c r="K6" s="451" t="s">
        <v>3</v>
      </c>
      <c r="L6" s="789" t="s">
        <v>855</v>
      </c>
      <c r="M6" s="1007"/>
      <c r="N6" s="1007"/>
      <c r="O6" s="1008"/>
      <c r="P6" s="39"/>
    </row>
    <row r="7" spans="2:16" s="65" customFormat="1" ht="18.95" customHeight="1">
      <c r="B7" s="447"/>
      <c r="C7" s="448"/>
      <c r="D7" s="370"/>
      <c r="E7" s="371"/>
      <c r="F7" s="371"/>
      <c r="G7" s="371"/>
      <c r="H7" s="371"/>
      <c r="I7" s="375"/>
      <c r="J7" s="378"/>
      <c r="K7" s="452"/>
      <c r="L7" s="1009" t="s">
        <v>856</v>
      </c>
      <c r="M7" s="1010"/>
      <c r="N7" s="1010"/>
      <c r="O7" s="1011"/>
      <c r="P7" s="39"/>
    </row>
    <row r="8" spans="2:16" s="65" customFormat="1" ht="18.95" customHeight="1">
      <c r="B8" s="449"/>
      <c r="C8" s="450"/>
      <c r="D8" s="372"/>
      <c r="E8" s="373"/>
      <c r="F8" s="373"/>
      <c r="G8" s="373"/>
      <c r="H8" s="373"/>
      <c r="I8" s="376"/>
      <c r="J8" s="379"/>
      <c r="K8" s="453"/>
      <c r="L8" s="1012"/>
      <c r="M8" s="1013"/>
      <c r="N8" s="1013"/>
      <c r="O8" s="1014"/>
      <c r="P8" s="8"/>
    </row>
    <row r="9" spans="2:16" s="65" customFormat="1" ht="140.1" customHeight="1">
      <c r="B9" s="454" t="s">
        <v>7</v>
      </c>
      <c r="C9" s="455"/>
      <c r="D9" s="458" t="s">
        <v>857</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858</v>
      </c>
      <c r="E13" s="941"/>
      <c r="F13" s="941"/>
      <c r="G13" s="941"/>
      <c r="H13" s="940"/>
      <c r="I13" s="201" t="s">
        <v>9</v>
      </c>
      <c r="J13" s="1033" t="s">
        <v>472</v>
      </c>
      <c r="K13" s="1034"/>
      <c r="L13" s="201" t="s">
        <v>8</v>
      </c>
      <c r="M13" s="1033" t="s">
        <v>859</v>
      </c>
      <c r="N13" s="1035"/>
      <c r="O13" s="1036"/>
      <c r="P13" s="78"/>
    </row>
    <row r="14" spans="2:16" s="65" customFormat="1" ht="21.95" customHeight="1">
      <c r="B14" s="447"/>
      <c r="C14" s="452"/>
      <c r="D14" s="1037"/>
      <c r="E14" s="1038"/>
      <c r="F14" s="1038"/>
      <c r="G14" s="1038"/>
      <c r="H14" s="1039"/>
      <c r="I14" s="56" t="s">
        <v>860</v>
      </c>
      <c r="J14" s="1040"/>
      <c r="K14" s="1041"/>
      <c r="L14" s="63" t="s">
        <v>568</v>
      </c>
      <c r="M14" s="1040"/>
      <c r="N14" s="1042"/>
      <c r="O14" s="1043"/>
      <c r="P14" s="79"/>
    </row>
    <row r="15" spans="2:16" s="65" customFormat="1" ht="21.95" customHeight="1">
      <c r="B15" s="449"/>
      <c r="C15" s="453"/>
      <c r="D15" s="1044"/>
      <c r="E15" s="1045"/>
      <c r="F15" s="1045"/>
      <c r="G15" s="1045"/>
      <c r="H15" s="1046"/>
      <c r="I15" s="57"/>
      <c r="J15" s="1047"/>
      <c r="K15" s="1048"/>
      <c r="L15" s="57"/>
      <c r="M15" s="1047"/>
      <c r="N15" s="1049"/>
      <c r="O15" s="1050"/>
      <c r="P15" s="79"/>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412" t="s">
        <v>861</v>
      </c>
      <c r="E17" s="413"/>
      <c r="F17" s="413"/>
      <c r="G17" s="413"/>
      <c r="H17" s="413"/>
      <c r="I17" s="413"/>
      <c r="J17" s="33" t="s">
        <v>131</v>
      </c>
      <c r="K17" s="34"/>
      <c r="L17" s="35" t="s">
        <v>151</v>
      </c>
      <c r="M17" s="35" t="s">
        <v>188</v>
      </c>
      <c r="N17" s="51" t="s">
        <v>188</v>
      </c>
      <c r="O17" s="36" t="s">
        <v>255</v>
      </c>
      <c r="P17" s="43"/>
    </row>
    <row r="18" spans="2:16" s="65" customFormat="1" ht="21.95" customHeight="1">
      <c r="B18" s="469"/>
      <c r="C18" s="470"/>
      <c r="D18" s="412"/>
      <c r="E18" s="413"/>
      <c r="F18" s="413"/>
      <c r="G18" s="413"/>
      <c r="H18" s="413"/>
      <c r="I18" s="413"/>
      <c r="J18" s="33"/>
      <c r="K18" s="34"/>
      <c r="L18" s="35" t="s">
        <v>86</v>
      </c>
      <c r="M18" s="35"/>
      <c r="N18" s="51"/>
      <c r="O18" s="36"/>
      <c r="P18" s="43"/>
    </row>
    <row r="19" spans="2:16" s="65" customFormat="1" ht="21.95" customHeight="1">
      <c r="B19" s="469"/>
      <c r="C19" s="470"/>
      <c r="D19" s="412" t="s">
        <v>86</v>
      </c>
      <c r="E19" s="413"/>
      <c r="F19" s="413"/>
      <c r="G19" s="413"/>
      <c r="H19" s="413"/>
      <c r="I19" s="413"/>
      <c r="J19" s="33"/>
      <c r="K19" s="34" t="s">
        <v>86</v>
      </c>
      <c r="L19" s="35" t="s">
        <v>86</v>
      </c>
      <c r="M19" s="35"/>
      <c r="N19" s="51"/>
      <c r="O19" s="36"/>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862</v>
      </c>
      <c r="G24" s="328"/>
      <c r="H24" s="328"/>
      <c r="I24" s="328"/>
      <c r="J24" s="328"/>
      <c r="K24" s="513"/>
      <c r="L24" s="474" t="s">
        <v>123</v>
      </c>
      <c r="M24" s="327" t="s">
        <v>124</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79" t="s">
        <v>863</v>
      </c>
      <c r="G27" s="480"/>
      <c r="H27" s="480"/>
      <c r="I27" s="480"/>
      <c r="J27" s="480"/>
      <c r="K27" s="481"/>
      <c r="L27" s="475" t="s">
        <v>123</v>
      </c>
      <c r="M27" s="537" t="s">
        <v>864</v>
      </c>
      <c r="N27" s="480"/>
      <c r="O27" s="538"/>
      <c r="P27" s="90"/>
    </row>
    <row r="28" spans="2:16" ht="39.950000000000003" customHeight="1">
      <c r="B28" s="508"/>
      <c r="C28" s="533"/>
      <c r="D28" s="534"/>
      <c r="E28" s="534"/>
      <c r="F28" s="482"/>
      <c r="G28" s="483"/>
      <c r="H28" s="483"/>
      <c r="I28" s="483"/>
      <c r="J28" s="483"/>
      <c r="K28" s="484"/>
      <c r="L28" s="475"/>
      <c r="M28" s="527"/>
      <c r="N28" s="483"/>
      <c r="O28" s="528"/>
      <c r="P28" s="91"/>
    </row>
    <row r="29" spans="2:16" ht="39.950000000000003" customHeight="1">
      <c r="B29" s="508"/>
      <c r="C29" s="535"/>
      <c r="D29" s="536"/>
      <c r="E29" s="536"/>
      <c r="F29" s="485"/>
      <c r="G29" s="486"/>
      <c r="H29" s="486"/>
      <c r="I29" s="486"/>
      <c r="J29" s="486"/>
      <c r="K29" s="487"/>
      <c r="L29" s="475"/>
      <c r="M29" s="529"/>
      <c r="N29" s="486"/>
      <c r="O29" s="530"/>
      <c r="P29" s="91"/>
    </row>
    <row r="30" spans="2:16" ht="39.950000000000003" customHeight="1">
      <c r="B30" s="508"/>
      <c r="C30" s="531" t="s">
        <v>12</v>
      </c>
      <c r="D30" s="532"/>
      <c r="E30" s="532"/>
      <c r="F30" s="492" t="s">
        <v>865</v>
      </c>
      <c r="G30" s="493"/>
      <c r="H30" s="493"/>
      <c r="I30" s="493"/>
      <c r="J30" s="493"/>
      <c r="K30" s="494"/>
      <c r="L30" s="475" t="s">
        <v>123</v>
      </c>
      <c r="M30" s="567" t="s">
        <v>866</v>
      </c>
      <c r="N30" s="493"/>
      <c r="O30" s="568"/>
      <c r="P30" s="90"/>
    </row>
    <row r="31" spans="2:16" ht="39.950000000000003" customHeight="1">
      <c r="B31" s="508"/>
      <c r="C31" s="533"/>
      <c r="D31" s="534"/>
      <c r="E31" s="534"/>
      <c r="F31" s="315"/>
      <c r="G31" s="316"/>
      <c r="H31" s="316"/>
      <c r="I31" s="316"/>
      <c r="J31" s="316"/>
      <c r="K31" s="317"/>
      <c r="L31" s="475"/>
      <c r="M31" s="569"/>
      <c r="N31" s="316"/>
      <c r="O31" s="570"/>
      <c r="P31" s="91"/>
    </row>
    <row r="32" spans="2:16" ht="39.950000000000003" customHeight="1">
      <c r="B32" s="508"/>
      <c r="C32" s="535"/>
      <c r="D32" s="536"/>
      <c r="E32" s="536"/>
      <c r="F32" s="495"/>
      <c r="G32" s="496"/>
      <c r="H32" s="496"/>
      <c r="I32" s="496"/>
      <c r="J32" s="496"/>
      <c r="K32" s="497"/>
      <c r="L32" s="475"/>
      <c r="M32" s="571"/>
      <c r="N32" s="496"/>
      <c r="O32" s="572"/>
      <c r="P32" s="91"/>
    </row>
    <row r="33" spans="2:16" ht="39.950000000000003" customHeight="1">
      <c r="B33" s="508"/>
      <c r="C33" s="531" t="s">
        <v>13</v>
      </c>
      <c r="D33" s="532"/>
      <c r="E33" s="532"/>
      <c r="F33" s="492" t="s">
        <v>867</v>
      </c>
      <c r="G33" s="493"/>
      <c r="H33" s="493"/>
      <c r="I33" s="493"/>
      <c r="J33" s="493"/>
      <c r="K33" s="494"/>
      <c r="L33" s="498" t="s">
        <v>123</v>
      </c>
      <c r="M33" s="567" t="s">
        <v>868</v>
      </c>
      <c r="N33" s="493"/>
      <c r="O33" s="568"/>
      <c r="P33" s="91"/>
    </row>
    <row r="34" spans="2:16" ht="39.950000000000003" customHeight="1">
      <c r="B34" s="508"/>
      <c r="C34" s="533"/>
      <c r="D34" s="534"/>
      <c r="E34" s="534"/>
      <c r="F34" s="315"/>
      <c r="G34" s="316"/>
      <c r="H34" s="316"/>
      <c r="I34" s="316"/>
      <c r="J34" s="316"/>
      <c r="K34" s="317"/>
      <c r="L34" s="498"/>
      <c r="M34" s="569"/>
      <c r="N34" s="316"/>
      <c r="O34" s="570"/>
      <c r="P34" s="91"/>
    </row>
    <row r="35" spans="2:16" ht="64.5" customHeight="1">
      <c r="B35" s="508"/>
      <c r="C35" s="535"/>
      <c r="D35" s="536"/>
      <c r="E35" s="536"/>
      <c r="F35" s="495"/>
      <c r="G35" s="496"/>
      <c r="H35" s="496"/>
      <c r="I35" s="496"/>
      <c r="J35" s="496"/>
      <c r="K35" s="497"/>
      <c r="L35" s="498"/>
      <c r="M35" s="571"/>
      <c r="N35" s="496"/>
      <c r="O35" s="572"/>
      <c r="P35" s="91"/>
    </row>
    <row r="36" spans="2:16" ht="39.950000000000003" customHeight="1">
      <c r="B36" s="508"/>
      <c r="C36" s="533" t="s">
        <v>135</v>
      </c>
      <c r="D36" s="534"/>
      <c r="E36" s="534"/>
      <c r="F36" s="315" t="s">
        <v>869</v>
      </c>
      <c r="G36" s="316"/>
      <c r="H36" s="316"/>
      <c r="I36" s="316"/>
      <c r="J36" s="316"/>
      <c r="K36" s="317"/>
      <c r="L36" s="573" t="s">
        <v>123</v>
      </c>
      <c r="M36" s="569" t="s">
        <v>870</v>
      </c>
      <c r="N36" s="316"/>
      <c r="O36" s="570"/>
      <c r="P36" s="90"/>
    </row>
    <row r="37" spans="2:16" ht="39.950000000000003" customHeight="1">
      <c r="B37" s="508"/>
      <c r="C37" s="533"/>
      <c r="D37" s="534"/>
      <c r="E37" s="534"/>
      <c r="F37" s="315"/>
      <c r="G37" s="316"/>
      <c r="H37" s="316"/>
      <c r="I37" s="316"/>
      <c r="J37" s="316"/>
      <c r="K37" s="317"/>
      <c r="L37" s="498"/>
      <c r="M37" s="569"/>
      <c r="N37" s="316"/>
      <c r="O37" s="570"/>
      <c r="P37" s="91"/>
    </row>
    <row r="38" spans="2:16" ht="39.950000000000003" customHeight="1" thickBot="1">
      <c r="B38" s="509"/>
      <c r="C38" s="559"/>
      <c r="D38" s="560"/>
      <c r="E38" s="560"/>
      <c r="F38" s="318"/>
      <c r="G38" s="319"/>
      <c r="H38" s="319"/>
      <c r="I38" s="319"/>
      <c r="J38" s="319"/>
      <c r="K38" s="320"/>
      <c r="L38" s="574"/>
      <c r="M38" s="731"/>
      <c r="N38" s="319"/>
      <c r="O38" s="732"/>
      <c r="P38" s="91"/>
    </row>
  </sheetData>
  <mergeCells count="60">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53"/>
    </row>
    <row r="4" spans="2:17" s="1" customFormat="1" ht="21.95" customHeight="1">
      <c r="B4" s="343" t="s">
        <v>4</v>
      </c>
      <c r="C4" s="344"/>
      <c r="D4" s="13" t="s">
        <v>871</v>
      </c>
      <c r="E4" s="14"/>
      <c r="F4" s="14"/>
      <c r="G4" s="14"/>
      <c r="H4" s="15"/>
      <c r="I4" s="31" t="s">
        <v>872</v>
      </c>
      <c r="J4" s="31"/>
      <c r="K4" s="16"/>
      <c r="L4" s="353" t="s">
        <v>105</v>
      </c>
      <c r="M4" s="355" t="s">
        <v>86</v>
      </c>
      <c r="N4" s="48"/>
      <c r="O4" s="357" t="s">
        <v>86</v>
      </c>
      <c r="Q4" s="7"/>
    </row>
    <row r="5" spans="2:17" s="1" customFormat="1" ht="21.95" customHeight="1" thickBot="1">
      <c r="B5" s="345" t="s">
        <v>5</v>
      </c>
      <c r="C5" s="346"/>
      <c r="D5" s="17" t="s">
        <v>873</v>
      </c>
      <c r="E5" s="18"/>
      <c r="F5" s="18"/>
      <c r="G5" s="18"/>
      <c r="H5" s="19"/>
      <c r="I5" s="32" t="s">
        <v>874</v>
      </c>
      <c r="J5" s="32"/>
      <c r="K5" s="20"/>
      <c r="L5" s="354"/>
      <c r="M5" s="356"/>
      <c r="N5" s="49"/>
      <c r="O5" s="358"/>
      <c r="P5" s="7"/>
    </row>
    <row r="6" spans="2:17" s="1" customFormat="1" ht="18.95" customHeight="1">
      <c r="B6" s="347" t="s">
        <v>6</v>
      </c>
      <c r="C6" s="348"/>
      <c r="D6" s="368" t="s">
        <v>875</v>
      </c>
      <c r="E6" s="369"/>
      <c r="F6" s="369"/>
      <c r="G6" s="369"/>
      <c r="H6" s="369"/>
      <c r="I6" s="374" t="s">
        <v>143</v>
      </c>
      <c r="J6" s="377" t="s">
        <v>144</v>
      </c>
      <c r="K6" s="299" t="s">
        <v>3</v>
      </c>
      <c r="L6" s="789" t="s">
        <v>876</v>
      </c>
      <c r="M6" s="790"/>
      <c r="N6" s="429"/>
      <c r="O6" s="430"/>
      <c r="P6" s="39"/>
    </row>
    <row r="7" spans="2:17" s="1" customFormat="1" ht="18.95" customHeight="1">
      <c r="B7" s="349"/>
      <c r="C7" s="350"/>
      <c r="D7" s="370"/>
      <c r="E7" s="371"/>
      <c r="F7" s="371"/>
      <c r="G7" s="371"/>
      <c r="H7" s="371"/>
      <c r="I7" s="375"/>
      <c r="J7" s="378"/>
      <c r="K7" s="301"/>
      <c r="L7" s="362" t="s">
        <v>818</v>
      </c>
      <c r="M7" s="431"/>
      <c r="N7" s="431"/>
      <c r="O7" s="432"/>
      <c r="P7" s="39"/>
    </row>
    <row r="8" spans="2:17" s="1" customFormat="1" ht="18.95" customHeight="1">
      <c r="B8" s="351"/>
      <c r="C8" s="352"/>
      <c r="D8" s="372"/>
      <c r="E8" s="373"/>
      <c r="F8" s="373"/>
      <c r="G8" s="373"/>
      <c r="H8" s="373"/>
      <c r="I8" s="376"/>
      <c r="J8" s="379"/>
      <c r="K8" s="303"/>
      <c r="L8" s="365" t="s">
        <v>877</v>
      </c>
      <c r="M8" s="433"/>
      <c r="N8" s="433"/>
      <c r="O8" s="434"/>
      <c r="P8" s="8"/>
    </row>
    <row r="9" spans="2:17" s="1" customFormat="1" ht="140.1" customHeight="1">
      <c r="B9" s="384" t="s">
        <v>7</v>
      </c>
      <c r="C9" s="385"/>
      <c r="D9" s="458" t="s">
        <v>878</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397" t="s">
        <v>879</v>
      </c>
      <c r="E13" s="411"/>
      <c r="F13" s="411"/>
      <c r="G13" s="411"/>
      <c r="H13" s="411"/>
      <c r="I13" s="21" t="s">
        <v>9</v>
      </c>
      <c r="J13" s="397" t="s">
        <v>880</v>
      </c>
      <c r="K13" s="398"/>
      <c r="L13" s="21" t="s">
        <v>8</v>
      </c>
      <c r="M13" s="401" t="s">
        <v>881</v>
      </c>
      <c r="N13" s="402"/>
      <c r="O13" s="403"/>
      <c r="P13" s="41"/>
    </row>
    <row r="14" spans="2:17" s="1" customFormat="1" ht="21.95" customHeight="1">
      <c r="B14" s="349"/>
      <c r="C14" s="301"/>
      <c r="D14" s="380"/>
      <c r="E14" s="381"/>
      <c r="F14" s="381"/>
      <c r="G14" s="381"/>
      <c r="H14" s="381"/>
      <c r="I14" s="22" t="s">
        <v>882</v>
      </c>
      <c r="J14" s="399"/>
      <c r="K14" s="399"/>
      <c r="L14" s="22" t="s">
        <v>883</v>
      </c>
      <c r="M14" s="404"/>
      <c r="N14" s="405"/>
      <c r="O14" s="406"/>
      <c r="P14" s="42"/>
    </row>
    <row r="15" spans="2:17" s="1" customFormat="1" ht="21.95" customHeight="1">
      <c r="B15" s="351"/>
      <c r="C15" s="303"/>
      <c r="D15" s="382" t="s">
        <v>86</v>
      </c>
      <c r="E15" s="383"/>
      <c r="F15" s="383"/>
      <c r="G15" s="383"/>
      <c r="H15" s="383"/>
      <c r="I15" s="23"/>
      <c r="J15" s="400" t="s">
        <v>86</v>
      </c>
      <c r="K15" s="400"/>
      <c r="L15" s="23"/>
      <c r="M15" s="407" t="s">
        <v>86</v>
      </c>
      <c r="N15" s="408"/>
      <c r="O15" s="409"/>
      <c r="P15" s="42"/>
    </row>
    <row r="16" spans="2:17" s="1" customFormat="1" ht="21.95" customHeight="1">
      <c r="B16" s="415" t="s">
        <v>1</v>
      </c>
      <c r="C16" s="416"/>
      <c r="D16" s="426" t="s">
        <v>0</v>
      </c>
      <c r="E16" s="427"/>
      <c r="F16" s="427"/>
      <c r="G16" s="427"/>
      <c r="H16" s="427"/>
      <c r="I16" s="427"/>
      <c r="J16" s="428"/>
      <c r="K16" s="24" t="s">
        <v>716</v>
      </c>
      <c r="L16" s="25" t="s">
        <v>717</v>
      </c>
      <c r="M16" s="25" t="s">
        <v>718</v>
      </c>
      <c r="N16" s="50" t="s">
        <v>829</v>
      </c>
      <c r="O16" s="26" t="s">
        <v>719</v>
      </c>
      <c r="P16" s="10"/>
    </row>
    <row r="17" spans="2:16" s="1" customFormat="1" ht="21.95" customHeight="1">
      <c r="B17" s="415"/>
      <c r="C17" s="416"/>
      <c r="D17" s="412" t="s">
        <v>884</v>
      </c>
      <c r="E17" s="413"/>
      <c r="F17" s="413"/>
      <c r="G17" s="413"/>
      <c r="H17" s="413"/>
      <c r="I17" s="793"/>
      <c r="J17" s="33"/>
      <c r="K17" s="34"/>
      <c r="L17" s="35"/>
      <c r="M17" s="35" t="s">
        <v>136</v>
      </c>
      <c r="N17" s="51"/>
      <c r="O17" s="36"/>
      <c r="P17" s="43"/>
    </row>
    <row r="18" spans="2:16" s="1" customFormat="1" ht="21.95" customHeight="1">
      <c r="B18" s="415"/>
      <c r="C18" s="416"/>
      <c r="D18" s="412" t="s">
        <v>885</v>
      </c>
      <c r="E18" s="413"/>
      <c r="F18" s="413"/>
      <c r="G18" s="413"/>
      <c r="H18" s="413"/>
      <c r="I18" s="413"/>
      <c r="J18" s="33"/>
      <c r="K18" s="34" t="s">
        <v>86</v>
      </c>
      <c r="L18" s="35" t="s">
        <v>86</v>
      </c>
      <c r="M18" s="35" t="s">
        <v>86</v>
      </c>
      <c r="N18" s="51" t="s">
        <v>136</v>
      </c>
      <c r="O18" s="36" t="s">
        <v>136</v>
      </c>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1"/>
      <c r="G23" s="411"/>
      <c r="H23" s="411"/>
      <c r="I23" s="411"/>
      <c r="J23" s="158"/>
      <c r="K23" s="159" t="s">
        <v>86</v>
      </c>
      <c r="L23" s="66" t="s">
        <v>86</v>
      </c>
      <c r="M23" s="66" t="s">
        <v>86</v>
      </c>
      <c r="N23" s="67"/>
      <c r="O23" s="68" t="s">
        <v>86</v>
      </c>
      <c r="P23" s="43"/>
    </row>
    <row r="24" spans="2:16" s="1" customFormat="1" ht="39.950000000000003" customHeight="1">
      <c r="B24" s="556" t="s">
        <v>120</v>
      </c>
      <c r="C24" s="539" t="s">
        <v>10</v>
      </c>
      <c r="D24" s="540"/>
      <c r="E24" s="540"/>
      <c r="F24" s="512" t="s">
        <v>34</v>
      </c>
      <c r="G24" s="328"/>
      <c r="H24" s="328"/>
      <c r="I24" s="328"/>
      <c r="J24" s="328"/>
      <c r="K24" s="513"/>
      <c r="L24" s="474" t="s">
        <v>153</v>
      </c>
      <c r="M24" s="327" t="s">
        <v>154</v>
      </c>
      <c r="N24" s="328"/>
      <c r="O24" s="329"/>
      <c r="P24" s="44"/>
    </row>
    <row r="25" spans="2:16" s="1" customFormat="1" ht="39.950000000000003" customHeight="1">
      <c r="B25" s="557"/>
      <c r="C25" s="533"/>
      <c r="D25" s="534"/>
      <c r="E25" s="534"/>
      <c r="F25" s="420"/>
      <c r="G25" s="322"/>
      <c r="H25" s="322"/>
      <c r="I25" s="322"/>
      <c r="J25" s="322"/>
      <c r="K25" s="421"/>
      <c r="L25" s="475"/>
      <c r="M25" s="321"/>
      <c r="N25" s="322"/>
      <c r="O25" s="323"/>
      <c r="P25" s="45"/>
    </row>
    <row r="26" spans="2:16" s="1" customFormat="1" ht="39.950000000000003" customHeight="1">
      <c r="B26" s="557"/>
      <c r="C26" s="535"/>
      <c r="D26" s="536"/>
      <c r="E26" s="536"/>
      <c r="F26" s="422"/>
      <c r="G26" s="331"/>
      <c r="H26" s="331"/>
      <c r="I26" s="331"/>
      <c r="J26" s="331"/>
      <c r="K26" s="423"/>
      <c r="L26" s="475"/>
      <c r="M26" s="330"/>
      <c r="N26" s="331"/>
      <c r="O26" s="332"/>
      <c r="P26" s="45"/>
    </row>
    <row r="27" spans="2:16" s="1" customFormat="1" ht="39.950000000000003" customHeight="1">
      <c r="B27" s="557"/>
      <c r="C27" s="531" t="s">
        <v>11</v>
      </c>
      <c r="D27" s="532"/>
      <c r="E27" s="532"/>
      <c r="F27" s="417" t="s">
        <v>34</v>
      </c>
      <c r="G27" s="418"/>
      <c r="H27" s="418"/>
      <c r="I27" s="418"/>
      <c r="J27" s="418"/>
      <c r="K27" s="419"/>
      <c r="L27" s="475" t="s">
        <v>153</v>
      </c>
      <c r="M27" s="424" t="s">
        <v>154</v>
      </c>
      <c r="N27" s="418"/>
      <c r="O27" s="425"/>
      <c r="P27" s="11"/>
    </row>
    <row r="28" spans="2:16" ht="39.950000000000003" customHeight="1">
      <c r="B28" s="557"/>
      <c r="C28" s="533"/>
      <c r="D28" s="534"/>
      <c r="E28" s="534"/>
      <c r="F28" s="420"/>
      <c r="G28" s="322"/>
      <c r="H28" s="322"/>
      <c r="I28" s="322"/>
      <c r="J28" s="322"/>
      <c r="K28" s="421"/>
      <c r="L28" s="475"/>
      <c r="M28" s="321"/>
      <c r="N28" s="322"/>
      <c r="O28" s="323"/>
      <c r="P28" s="27"/>
    </row>
    <row r="29" spans="2:16" ht="39.950000000000003" customHeight="1">
      <c r="B29" s="557"/>
      <c r="C29" s="535"/>
      <c r="D29" s="536"/>
      <c r="E29" s="536"/>
      <c r="F29" s="422"/>
      <c r="G29" s="331"/>
      <c r="H29" s="331"/>
      <c r="I29" s="331"/>
      <c r="J29" s="331"/>
      <c r="K29" s="423"/>
      <c r="L29" s="475"/>
      <c r="M29" s="330"/>
      <c r="N29" s="331"/>
      <c r="O29" s="332"/>
      <c r="P29" s="27"/>
    </row>
    <row r="30" spans="2:16" ht="39.950000000000003" customHeight="1">
      <c r="B30" s="557"/>
      <c r="C30" s="531" t="s">
        <v>12</v>
      </c>
      <c r="D30" s="532"/>
      <c r="E30" s="532"/>
      <c r="F30" s="492" t="s">
        <v>886</v>
      </c>
      <c r="G30" s="493"/>
      <c r="H30" s="493"/>
      <c r="I30" s="493"/>
      <c r="J30" s="493"/>
      <c r="K30" s="494"/>
      <c r="L30" s="475" t="s">
        <v>153</v>
      </c>
      <c r="M30" s="567" t="s">
        <v>887</v>
      </c>
      <c r="N30" s="493"/>
      <c r="O30" s="568"/>
      <c r="P30" s="11"/>
    </row>
    <row r="31" spans="2:16" ht="39.950000000000003" customHeight="1">
      <c r="B31" s="557"/>
      <c r="C31" s="533"/>
      <c r="D31" s="534"/>
      <c r="E31" s="534"/>
      <c r="F31" s="315"/>
      <c r="G31" s="316"/>
      <c r="H31" s="316"/>
      <c r="I31" s="316"/>
      <c r="J31" s="316"/>
      <c r="K31" s="317"/>
      <c r="L31" s="475"/>
      <c r="M31" s="569"/>
      <c r="N31" s="316"/>
      <c r="O31" s="570"/>
      <c r="P31" s="27"/>
    </row>
    <row r="32" spans="2:16" ht="39.950000000000003" customHeight="1">
      <c r="B32" s="557"/>
      <c r="C32" s="535"/>
      <c r="D32" s="536"/>
      <c r="E32" s="536"/>
      <c r="F32" s="495"/>
      <c r="G32" s="496"/>
      <c r="H32" s="496"/>
      <c r="I32" s="496"/>
      <c r="J32" s="496"/>
      <c r="K32" s="497"/>
      <c r="L32" s="475"/>
      <c r="M32" s="571"/>
      <c r="N32" s="496"/>
      <c r="O32" s="572"/>
      <c r="P32" s="27"/>
    </row>
    <row r="33" spans="2:16" ht="39.950000000000003" customHeight="1">
      <c r="B33" s="557"/>
      <c r="C33" s="531" t="s">
        <v>13</v>
      </c>
      <c r="D33" s="532"/>
      <c r="E33" s="532"/>
      <c r="F33" s="492" t="s">
        <v>888</v>
      </c>
      <c r="G33" s="493"/>
      <c r="H33" s="493"/>
      <c r="I33" s="493"/>
      <c r="J33" s="493"/>
      <c r="K33" s="494"/>
      <c r="L33" s="498" t="s">
        <v>153</v>
      </c>
      <c r="M33" s="567" t="s">
        <v>889</v>
      </c>
      <c r="N33" s="493"/>
      <c r="O33" s="568"/>
      <c r="P33" s="27"/>
    </row>
    <row r="34" spans="2:16" ht="39.950000000000003" customHeight="1">
      <c r="B34" s="557"/>
      <c r="C34" s="533"/>
      <c r="D34" s="534"/>
      <c r="E34" s="534"/>
      <c r="F34" s="315"/>
      <c r="G34" s="316"/>
      <c r="H34" s="316"/>
      <c r="I34" s="316"/>
      <c r="J34" s="316"/>
      <c r="K34" s="317"/>
      <c r="L34" s="498"/>
      <c r="M34" s="569"/>
      <c r="N34" s="316"/>
      <c r="O34" s="570"/>
      <c r="P34" s="27"/>
    </row>
    <row r="35" spans="2:16" ht="39.950000000000003" customHeight="1">
      <c r="B35" s="557"/>
      <c r="C35" s="535"/>
      <c r="D35" s="536"/>
      <c r="E35" s="536"/>
      <c r="F35" s="495"/>
      <c r="G35" s="496"/>
      <c r="H35" s="496"/>
      <c r="I35" s="496"/>
      <c r="J35" s="496"/>
      <c r="K35" s="497"/>
      <c r="L35" s="498"/>
      <c r="M35" s="571"/>
      <c r="N35" s="496"/>
      <c r="O35" s="572"/>
      <c r="P35" s="27"/>
    </row>
    <row r="36" spans="2:16" ht="39.950000000000003" customHeight="1">
      <c r="B36" s="557"/>
      <c r="C36" s="533" t="s">
        <v>135</v>
      </c>
      <c r="D36" s="534"/>
      <c r="E36" s="534"/>
      <c r="F36" s="307" t="s">
        <v>890</v>
      </c>
      <c r="G36" s="308"/>
      <c r="H36" s="308"/>
      <c r="I36" s="308"/>
      <c r="J36" s="308"/>
      <c r="K36" s="309"/>
      <c r="L36" s="573" t="s">
        <v>153</v>
      </c>
      <c r="M36" s="567" t="s">
        <v>891</v>
      </c>
      <c r="N36" s="493"/>
      <c r="O36" s="568"/>
      <c r="P36" s="11"/>
    </row>
    <row r="37" spans="2:16" ht="39.950000000000003" customHeight="1">
      <c r="B37" s="557"/>
      <c r="C37" s="533"/>
      <c r="D37" s="534"/>
      <c r="E37" s="534"/>
      <c r="F37" s="307"/>
      <c r="G37" s="308"/>
      <c r="H37" s="308"/>
      <c r="I37" s="308"/>
      <c r="J37" s="308"/>
      <c r="K37" s="309"/>
      <c r="L37" s="498"/>
      <c r="M37" s="569"/>
      <c r="N37" s="316"/>
      <c r="O37" s="570"/>
      <c r="P37" s="27"/>
    </row>
    <row r="38" spans="2:16" ht="39.950000000000003" customHeight="1" thickBot="1">
      <c r="B38" s="558"/>
      <c r="C38" s="559"/>
      <c r="D38" s="560"/>
      <c r="E38" s="560"/>
      <c r="F38" s="514"/>
      <c r="G38" s="515"/>
      <c r="H38" s="515"/>
      <c r="I38" s="515"/>
      <c r="J38" s="515"/>
      <c r="K38" s="516"/>
      <c r="L38" s="574"/>
      <c r="M38" s="731"/>
      <c r="N38" s="319"/>
      <c r="O38" s="732"/>
      <c r="P38" s="27"/>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75"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53"/>
    </row>
    <row r="4" spans="2:17" s="1" customFormat="1" ht="21.95" customHeight="1">
      <c r="B4" s="343" t="s">
        <v>4</v>
      </c>
      <c r="C4" s="344"/>
      <c r="D4" s="13" t="s">
        <v>871</v>
      </c>
      <c r="E4" s="14"/>
      <c r="F4" s="14"/>
      <c r="G4" s="14"/>
      <c r="H4" s="15"/>
      <c r="I4" s="31" t="s">
        <v>892</v>
      </c>
      <c r="J4" s="31"/>
      <c r="K4" s="16"/>
      <c r="L4" s="353" t="s">
        <v>105</v>
      </c>
      <c r="M4" s="702" t="s">
        <v>893</v>
      </c>
      <c r="N4" s="704" t="s">
        <v>894</v>
      </c>
      <c r="O4" s="705"/>
      <c r="Q4" s="7"/>
    </row>
    <row r="5" spans="2:17" s="1" customFormat="1" ht="21.95" customHeight="1" thickBot="1">
      <c r="B5" s="345" t="s">
        <v>5</v>
      </c>
      <c r="C5" s="346"/>
      <c r="D5" s="17" t="s">
        <v>873</v>
      </c>
      <c r="E5" s="18"/>
      <c r="F5" s="18"/>
      <c r="G5" s="18"/>
      <c r="H5" s="19"/>
      <c r="I5" s="32" t="s">
        <v>895</v>
      </c>
      <c r="J5" s="32"/>
      <c r="K5" s="20"/>
      <c r="L5" s="354"/>
      <c r="M5" s="1051"/>
      <c r="N5" s="590"/>
      <c r="O5" s="1052"/>
      <c r="P5" s="7"/>
    </row>
    <row r="6" spans="2:17" s="1" customFormat="1" ht="18.95" customHeight="1">
      <c r="B6" s="347" t="s">
        <v>6</v>
      </c>
      <c r="C6" s="348"/>
      <c r="D6" s="368" t="s">
        <v>896</v>
      </c>
      <c r="E6" s="369"/>
      <c r="F6" s="369"/>
      <c r="G6" s="369"/>
      <c r="H6" s="369"/>
      <c r="I6" s="374" t="s">
        <v>143</v>
      </c>
      <c r="J6" s="377" t="s">
        <v>144</v>
      </c>
      <c r="K6" s="299" t="s">
        <v>3</v>
      </c>
      <c r="L6" s="789" t="s">
        <v>897</v>
      </c>
      <c r="M6" s="790"/>
      <c r="N6" s="429"/>
      <c r="O6" s="430"/>
      <c r="P6" s="39"/>
    </row>
    <row r="7" spans="2:17" s="1" customFormat="1" ht="18.95" customHeight="1">
      <c r="B7" s="349"/>
      <c r="C7" s="350"/>
      <c r="D7" s="370"/>
      <c r="E7" s="371"/>
      <c r="F7" s="371"/>
      <c r="G7" s="371"/>
      <c r="H7" s="371"/>
      <c r="I7" s="375"/>
      <c r="J7" s="378"/>
      <c r="K7" s="301"/>
      <c r="L7" s="362" t="s">
        <v>898</v>
      </c>
      <c r="M7" s="431"/>
      <c r="N7" s="431"/>
      <c r="O7" s="432"/>
      <c r="P7" s="39"/>
    </row>
    <row r="8" spans="2:17" s="1" customFormat="1" ht="18.95" customHeight="1">
      <c r="B8" s="351"/>
      <c r="C8" s="352"/>
      <c r="D8" s="372"/>
      <c r="E8" s="373"/>
      <c r="F8" s="373"/>
      <c r="G8" s="373"/>
      <c r="H8" s="373"/>
      <c r="I8" s="376"/>
      <c r="J8" s="379"/>
      <c r="K8" s="303"/>
      <c r="L8" s="365" t="s">
        <v>899</v>
      </c>
      <c r="M8" s="433"/>
      <c r="N8" s="433"/>
      <c r="O8" s="434"/>
      <c r="P8" s="8"/>
    </row>
    <row r="9" spans="2:17" s="1" customFormat="1" ht="140.1" customHeight="1">
      <c r="B9" s="384" t="s">
        <v>7</v>
      </c>
      <c r="C9" s="385"/>
      <c r="D9" s="458" t="s">
        <v>900</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397" t="s">
        <v>901</v>
      </c>
      <c r="E13" s="411"/>
      <c r="F13" s="411"/>
      <c r="G13" s="411"/>
      <c r="H13" s="411"/>
      <c r="I13" s="21" t="s">
        <v>9</v>
      </c>
      <c r="J13" s="397" t="s">
        <v>902</v>
      </c>
      <c r="K13" s="398"/>
      <c r="L13" s="21" t="s">
        <v>8</v>
      </c>
      <c r="M13" s="522" t="s">
        <v>903</v>
      </c>
      <c r="N13" s="523"/>
      <c r="O13" s="524"/>
      <c r="P13" s="41"/>
    </row>
    <row r="14" spans="2:17" s="1" customFormat="1" ht="21.95" customHeight="1">
      <c r="B14" s="349"/>
      <c r="C14" s="301"/>
      <c r="D14" s="380"/>
      <c r="E14" s="381"/>
      <c r="F14" s="381"/>
      <c r="G14" s="381"/>
      <c r="H14" s="381"/>
      <c r="I14" s="22" t="s">
        <v>904</v>
      </c>
      <c r="J14" s="399"/>
      <c r="K14" s="399"/>
      <c r="L14" s="128" t="s">
        <v>905</v>
      </c>
      <c r="M14" s="1053"/>
      <c r="N14" s="1054"/>
      <c r="O14" s="406"/>
      <c r="P14" s="42"/>
    </row>
    <row r="15" spans="2:17" s="1" customFormat="1" ht="21.95" customHeight="1">
      <c r="B15" s="351"/>
      <c r="C15" s="303"/>
      <c r="D15" s="382" t="s">
        <v>86</v>
      </c>
      <c r="E15" s="383"/>
      <c r="F15" s="383"/>
      <c r="G15" s="383"/>
      <c r="H15" s="383"/>
      <c r="I15" s="23"/>
      <c r="J15" s="400" t="s">
        <v>86</v>
      </c>
      <c r="K15" s="400"/>
      <c r="L15" s="23"/>
      <c r="M15" s="407" t="s">
        <v>86</v>
      </c>
      <c r="N15" s="408"/>
      <c r="O15" s="409"/>
      <c r="P15" s="42"/>
    </row>
    <row r="16" spans="2:17" s="1" customFormat="1" ht="21.95" customHeight="1">
      <c r="B16" s="415" t="s">
        <v>1</v>
      </c>
      <c r="C16" s="416"/>
      <c r="D16" s="426" t="s">
        <v>0</v>
      </c>
      <c r="E16" s="427"/>
      <c r="F16" s="427"/>
      <c r="G16" s="427"/>
      <c r="H16" s="427"/>
      <c r="I16" s="427"/>
      <c r="J16" s="428"/>
      <c r="K16" s="24" t="s">
        <v>906</v>
      </c>
      <c r="L16" s="25" t="s">
        <v>907</v>
      </c>
      <c r="M16" s="25" t="s">
        <v>908</v>
      </c>
      <c r="N16" s="50" t="s">
        <v>133</v>
      </c>
      <c r="O16" s="26" t="s">
        <v>909</v>
      </c>
      <c r="P16" s="10"/>
    </row>
    <row r="17" spans="2:16" s="1" customFormat="1" ht="21.95" customHeight="1">
      <c r="B17" s="415"/>
      <c r="C17" s="416"/>
      <c r="D17" s="412" t="s">
        <v>910</v>
      </c>
      <c r="E17" s="413"/>
      <c r="F17" s="413"/>
      <c r="G17" s="413"/>
      <c r="H17" s="413"/>
      <c r="I17" s="793"/>
      <c r="J17" s="33"/>
      <c r="K17" s="34"/>
      <c r="L17" s="35"/>
      <c r="M17" s="35" t="s">
        <v>136</v>
      </c>
      <c r="N17" s="51"/>
      <c r="O17" s="36"/>
      <c r="P17" s="43"/>
    </row>
    <row r="18" spans="2:16" s="1" customFormat="1" ht="21.95" customHeight="1">
      <c r="B18" s="415"/>
      <c r="C18" s="416"/>
      <c r="D18" s="412" t="s">
        <v>911</v>
      </c>
      <c r="E18" s="413"/>
      <c r="F18" s="413"/>
      <c r="G18" s="413"/>
      <c r="H18" s="413"/>
      <c r="I18" s="413"/>
      <c r="J18" s="33"/>
      <c r="K18" s="34" t="s">
        <v>86</v>
      </c>
      <c r="L18" s="35" t="s">
        <v>86</v>
      </c>
      <c r="M18" s="35" t="s">
        <v>136</v>
      </c>
      <c r="N18" s="35" t="s">
        <v>136</v>
      </c>
      <c r="O18" s="167" t="s">
        <v>136</v>
      </c>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934"/>
      <c r="F24" s="489" t="s">
        <v>154</v>
      </c>
      <c r="G24" s="490"/>
      <c r="H24" s="490"/>
      <c r="I24" s="490"/>
      <c r="J24" s="490"/>
      <c r="K24" s="491"/>
      <c r="L24" s="932" t="s">
        <v>153</v>
      </c>
      <c r="M24" s="327" t="s">
        <v>154</v>
      </c>
      <c r="N24" s="328"/>
      <c r="O24" s="329"/>
      <c r="P24" s="44"/>
    </row>
    <row r="25" spans="2:16" s="1" customFormat="1" ht="39.950000000000003" customHeight="1">
      <c r="B25" s="557"/>
      <c r="C25" s="533"/>
      <c r="D25" s="534"/>
      <c r="E25" s="919"/>
      <c r="F25" s="482"/>
      <c r="G25" s="483"/>
      <c r="H25" s="483"/>
      <c r="I25" s="483"/>
      <c r="J25" s="483"/>
      <c r="K25" s="484"/>
      <c r="L25" s="933"/>
      <c r="M25" s="321"/>
      <c r="N25" s="322"/>
      <c r="O25" s="323"/>
      <c r="P25" s="45"/>
    </row>
    <row r="26" spans="2:16" s="1" customFormat="1" ht="39.950000000000003" customHeight="1">
      <c r="B26" s="557"/>
      <c r="C26" s="535"/>
      <c r="D26" s="536"/>
      <c r="E26" s="920"/>
      <c r="F26" s="485"/>
      <c r="G26" s="486"/>
      <c r="H26" s="486"/>
      <c r="I26" s="486"/>
      <c r="J26" s="486"/>
      <c r="K26" s="487"/>
      <c r="L26" s="505"/>
      <c r="M26" s="330"/>
      <c r="N26" s="331"/>
      <c r="O26" s="332"/>
      <c r="P26" s="45"/>
    </row>
    <row r="27" spans="2:16" s="1" customFormat="1" ht="39.950000000000003" customHeight="1">
      <c r="B27" s="557"/>
      <c r="C27" s="531" t="s">
        <v>11</v>
      </c>
      <c r="D27" s="532"/>
      <c r="E27" s="918"/>
      <c r="F27" s="479" t="s">
        <v>154</v>
      </c>
      <c r="G27" s="480"/>
      <c r="H27" s="480"/>
      <c r="I27" s="480"/>
      <c r="J27" s="480"/>
      <c r="K27" s="481"/>
      <c r="L27" s="928" t="s">
        <v>153</v>
      </c>
      <c r="M27" s="424" t="s">
        <v>154</v>
      </c>
      <c r="N27" s="418"/>
      <c r="O27" s="425"/>
      <c r="P27" s="11"/>
    </row>
    <row r="28" spans="2:16" ht="39.950000000000003" customHeight="1">
      <c r="B28" s="557"/>
      <c r="C28" s="533"/>
      <c r="D28" s="534"/>
      <c r="E28" s="919"/>
      <c r="F28" s="482"/>
      <c r="G28" s="483"/>
      <c r="H28" s="483"/>
      <c r="I28" s="483"/>
      <c r="J28" s="483"/>
      <c r="K28" s="484"/>
      <c r="L28" s="933"/>
      <c r="M28" s="321"/>
      <c r="N28" s="322"/>
      <c r="O28" s="323"/>
      <c r="P28" s="27"/>
    </row>
    <row r="29" spans="2:16" ht="39.950000000000003" customHeight="1">
      <c r="B29" s="557"/>
      <c r="C29" s="535"/>
      <c r="D29" s="536"/>
      <c r="E29" s="920"/>
      <c r="F29" s="485"/>
      <c r="G29" s="486"/>
      <c r="H29" s="486"/>
      <c r="I29" s="486"/>
      <c r="J29" s="486"/>
      <c r="K29" s="487"/>
      <c r="L29" s="505"/>
      <c r="M29" s="330"/>
      <c r="N29" s="331"/>
      <c r="O29" s="332"/>
      <c r="P29" s="27"/>
    </row>
    <row r="30" spans="2:16" ht="39.950000000000003" customHeight="1">
      <c r="B30" s="557"/>
      <c r="C30" s="531" t="s">
        <v>12</v>
      </c>
      <c r="D30" s="532"/>
      <c r="E30" s="918"/>
      <c r="F30" s="492" t="s">
        <v>912</v>
      </c>
      <c r="G30" s="493"/>
      <c r="H30" s="493"/>
      <c r="I30" s="493"/>
      <c r="J30" s="493"/>
      <c r="K30" s="494"/>
      <c r="L30" s="935" t="s">
        <v>153</v>
      </c>
      <c r="M30" s="567" t="s">
        <v>913</v>
      </c>
      <c r="N30" s="493"/>
      <c r="O30" s="568"/>
      <c r="P30" s="11"/>
    </row>
    <row r="31" spans="2:16" ht="39.950000000000003" customHeight="1">
      <c r="B31" s="557"/>
      <c r="C31" s="533"/>
      <c r="D31" s="534"/>
      <c r="E31" s="919"/>
      <c r="F31" s="315"/>
      <c r="G31" s="316"/>
      <c r="H31" s="316"/>
      <c r="I31" s="316"/>
      <c r="J31" s="316"/>
      <c r="K31" s="317"/>
      <c r="L31" s="936"/>
      <c r="M31" s="569"/>
      <c r="N31" s="316"/>
      <c r="O31" s="570"/>
      <c r="P31" s="27"/>
    </row>
    <row r="32" spans="2:16" ht="39.950000000000003" customHeight="1">
      <c r="B32" s="557"/>
      <c r="C32" s="535"/>
      <c r="D32" s="536"/>
      <c r="E32" s="920"/>
      <c r="F32" s="495"/>
      <c r="G32" s="496"/>
      <c r="H32" s="496"/>
      <c r="I32" s="496"/>
      <c r="J32" s="496"/>
      <c r="K32" s="497"/>
      <c r="L32" s="573"/>
      <c r="M32" s="571"/>
      <c r="N32" s="496"/>
      <c r="O32" s="572"/>
      <c r="P32" s="27"/>
    </row>
    <row r="33" spans="2:16" ht="39.950000000000003" customHeight="1">
      <c r="B33" s="557"/>
      <c r="C33" s="531" t="s">
        <v>13</v>
      </c>
      <c r="D33" s="532"/>
      <c r="E33" s="918"/>
      <c r="F33" s="492" t="s">
        <v>914</v>
      </c>
      <c r="G33" s="493"/>
      <c r="H33" s="493"/>
      <c r="I33" s="493"/>
      <c r="J33" s="493"/>
      <c r="K33" s="494"/>
      <c r="L33" s="935" t="s">
        <v>153</v>
      </c>
      <c r="M33" s="567" t="s">
        <v>915</v>
      </c>
      <c r="N33" s="493"/>
      <c r="O33" s="568"/>
      <c r="P33" s="27"/>
    </row>
    <row r="34" spans="2:16" ht="39.950000000000003" customHeight="1">
      <c r="B34" s="557"/>
      <c r="C34" s="533"/>
      <c r="D34" s="534"/>
      <c r="E34" s="919"/>
      <c r="F34" s="315"/>
      <c r="G34" s="316"/>
      <c r="H34" s="316"/>
      <c r="I34" s="316"/>
      <c r="J34" s="316"/>
      <c r="K34" s="317"/>
      <c r="L34" s="936"/>
      <c r="M34" s="569"/>
      <c r="N34" s="316"/>
      <c r="O34" s="570"/>
      <c r="P34" s="27"/>
    </row>
    <row r="35" spans="2:16" ht="39.950000000000003" customHeight="1">
      <c r="B35" s="557"/>
      <c r="C35" s="535"/>
      <c r="D35" s="536"/>
      <c r="E35" s="920"/>
      <c r="F35" s="495"/>
      <c r="G35" s="496"/>
      <c r="H35" s="496"/>
      <c r="I35" s="496"/>
      <c r="J35" s="496"/>
      <c r="K35" s="497"/>
      <c r="L35" s="573"/>
      <c r="M35" s="571"/>
      <c r="N35" s="496"/>
      <c r="O35" s="572"/>
      <c r="P35" s="27"/>
    </row>
    <row r="36" spans="2:16" ht="39.950000000000003" customHeight="1">
      <c r="B36" s="557"/>
      <c r="C36" s="533" t="s">
        <v>135</v>
      </c>
      <c r="D36" s="534"/>
      <c r="E36" s="919"/>
      <c r="F36" s="492" t="s">
        <v>916</v>
      </c>
      <c r="G36" s="493"/>
      <c r="H36" s="493"/>
      <c r="I36" s="493"/>
      <c r="J36" s="493"/>
      <c r="K36" s="494"/>
      <c r="L36" s="936" t="s">
        <v>153</v>
      </c>
      <c r="M36" s="567" t="s">
        <v>917</v>
      </c>
      <c r="N36" s="493"/>
      <c r="O36" s="568"/>
      <c r="P36" s="11"/>
    </row>
    <row r="37" spans="2:16" ht="39.950000000000003" customHeight="1">
      <c r="B37" s="557"/>
      <c r="C37" s="533"/>
      <c r="D37" s="534"/>
      <c r="E37" s="919"/>
      <c r="F37" s="315"/>
      <c r="G37" s="316"/>
      <c r="H37" s="316"/>
      <c r="I37" s="316"/>
      <c r="J37" s="316"/>
      <c r="K37" s="317"/>
      <c r="L37" s="936"/>
      <c r="M37" s="569"/>
      <c r="N37" s="316"/>
      <c r="O37" s="570"/>
      <c r="P37" s="27"/>
    </row>
    <row r="38" spans="2:16" ht="39.950000000000003" customHeight="1" thickBot="1">
      <c r="B38" s="558"/>
      <c r="C38" s="559"/>
      <c r="D38" s="560"/>
      <c r="E38" s="938"/>
      <c r="F38" s="318"/>
      <c r="G38" s="319"/>
      <c r="H38" s="319"/>
      <c r="I38" s="319"/>
      <c r="J38" s="319"/>
      <c r="K38" s="320"/>
      <c r="L38" s="937"/>
      <c r="M38" s="731"/>
      <c r="N38" s="319"/>
      <c r="O38" s="732"/>
      <c r="P38" s="27"/>
    </row>
  </sheetData>
  <mergeCells count="60">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53"/>
    </row>
    <row r="4" spans="2:17" s="1" customFormat="1" ht="21.95" customHeight="1">
      <c r="B4" s="343" t="s">
        <v>4</v>
      </c>
      <c r="C4" s="344"/>
      <c r="D4" s="13" t="s">
        <v>871</v>
      </c>
      <c r="E4" s="14"/>
      <c r="F4" s="14"/>
      <c r="G4" s="14"/>
      <c r="H4" s="15"/>
      <c r="I4" s="31" t="s">
        <v>918</v>
      </c>
      <c r="J4" s="31"/>
      <c r="K4" s="16"/>
      <c r="L4" s="353" t="s">
        <v>105</v>
      </c>
      <c r="M4" s="702"/>
      <c r="N4" s="704"/>
      <c r="O4" s="705"/>
      <c r="Q4" s="7"/>
    </row>
    <row r="5" spans="2:17" s="1" customFormat="1" ht="21.95" customHeight="1" thickBot="1">
      <c r="B5" s="345" t="s">
        <v>5</v>
      </c>
      <c r="C5" s="346"/>
      <c r="D5" s="17" t="s">
        <v>873</v>
      </c>
      <c r="E5" s="18"/>
      <c r="F5" s="18"/>
      <c r="G5" s="18"/>
      <c r="H5" s="19"/>
      <c r="I5" s="32" t="s">
        <v>920</v>
      </c>
      <c r="J5" s="32" t="s">
        <v>138</v>
      </c>
      <c r="K5" s="20"/>
      <c r="L5" s="354"/>
      <c r="M5" s="1051"/>
      <c r="N5" s="590"/>
      <c r="O5" s="1052"/>
      <c r="P5" s="7"/>
    </row>
    <row r="6" spans="2:17" s="1" customFormat="1" ht="18.95" customHeight="1">
      <c r="B6" s="347" t="s">
        <v>6</v>
      </c>
      <c r="C6" s="348"/>
      <c r="D6" s="368" t="s">
        <v>921</v>
      </c>
      <c r="E6" s="369"/>
      <c r="F6" s="369"/>
      <c r="G6" s="369"/>
      <c r="H6" s="369"/>
      <c r="I6" s="374" t="s">
        <v>143</v>
      </c>
      <c r="J6" s="377" t="s">
        <v>144</v>
      </c>
      <c r="K6" s="299" t="s">
        <v>3</v>
      </c>
      <c r="L6" s="789" t="s">
        <v>817</v>
      </c>
      <c r="M6" s="790"/>
      <c r="N6" s="429"/>
      <c r="O6" s="430"/>
      <c r="P6" s="39"/>
    </row>
    <row r="7" spans="2:17" s="1" customFormat="1" ht="18.95" customHeight="1">
      <c r="B7" s="349"/>
      <c r="C7" s="350"/>
      <c r="D7" s="370"/>
      <c r="E7" s="371"/>
      <c r="F7" s="371"/>
      <c r="G7" s="371"/>
      <c r="H7" s="371"/>
      <c r="I7" s="375"/>
      <c r="J7" s="378"/>
      <c r="K7" s="301"/>
      <c r="L7" s="362" t="s">
        <v>818</v>
      </c>
      <c r="M7" s="431"/>
      <c r="N7" s="431"/>
      <c r="O7" s="432"/>
      <c r="P7" s="39"/>
    </row>
    <row r="8" spans="2:17" s="1" customFormat="1" ht="18.95" customHeight="1">
      <c r="B8" s="351"/>
      <c r="C8" s="352"/>
      <c r="D8" s="372"/>
      <c r="E8" s="373"/>
      <c r="F8" s="373"/>
      <c r="G8" s="373"/>
      <c r="H8" s="373"/>
      <c r="I8" s="376"/>
      <c r="J8" s="379"/>
      <c r="K8" s="303"/>
      <c r="L8" s="365" t="s">
        <v>922</v>
      </c>
      <c r="M8" s="433"/>
      <c r="N8" s="433"/>
      <c r="O8" s="434"/>
      <c r="P8" s="8"/>
    </row>
    <row r="9" spans="2:17" s="1" customFormat="1" ht="140.1" customHeight="1">
      <c r="B9" s="384" t="s">
        <v>7</v>
      </c>
      <c r="C9" s="385"/>
      <c r="D9" s="458" t="s">
        <v>923</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397" t="s">
        <v>924</v>
      </c>
      <c r="E13" s="411"/>
      <c r="F13" s="411"/>
      <c r="G13" s="411"/>
      <c r="H13" s="411"/>
      <c r="I13" s="21" t="s">
        <v>9</v>
      </c>
      <c r="J13" s="397" t="s">
        <v>925</v>
      </c>
      <c r="K13" s="398"/>
      <c r="L13" s="21" t="s">
        <v>8</v>
      </c>
      <c r="M13" s="522" t="s">
        <v>926</v>
      </c>
      <c r="N13" s="523"/>
      <c r="O13" s="524"/>
      <c r="P13" s="41"/>
    </row>
    <row r="14" spans="2:17" s="1" customFormat="1" ht="21.95" customHeight="1">
      <c r="B14" s="349"/>
      <c r="C14" s="301"/>
      <c r="D14" s="380"/>
      <c r="E14" s="381"/>
      <c r="F14" s="381"/>
      <c r="G14" s="381"/>
      <c r="H14" s="381"/>
      <c r="I14" s="22" t="s">
        <v>927</v>
      </c>
      <c r="J14" s="399"/>
      <c r="K14" s="399"/>
      <c r="L14" s="128" t="s">
        <v>928</v>
      </c>
      <c r="M14" s="1053"/>
      <c r="N14" s="1054"/>
      <c r="O14" s="406"/>
      <c r="P14" s="42"/>
    </row>
    <row r="15" spans="2:17" s="1" customFormat="1" ht="21.95" customHeight="1">
      <c r="B15" s="351"/>
      <c r="C15" s="303"/>
      <c r="D15" s="382" t="s">
        <v>86</v>
      </c>
      <c r="E15" s="383"/>
      <c r="F15" s="383"/>
      <c r="G15" s="383"/>
      <c r="H15" s="383"/>
      <c r="I15" s="23"/>
      <c r="J15" s="400" t="s">
        <v>86</v>
      </c>
      <c r="K15" s="400"/>
      <c r="L15" s="23"/>
      <c r="M15" s="407" t="s">
        <v>86</v>
      </c>
      <c r="N15" s="408"/>
      <c r="O15" s="409"/>
      <c r="P15" s="42"/>
    </row>
    <row r="16" spans="2:17" s="1" customFormat="1" ht="21.95" customHeight="1">
      <c r="B16" s="415" t="s">
        <v>1</v>
      </c>
      <c r="C16" s="416"/>
      <c r="D16" s="426" t="s">
        <v>0</v>
      </c>
      <c r="E16" s="427"/>
      <c r="F16" s="427"/>
      <c r="G16" s="427"/>
      <c r="H16" s="427"/>
      <c r="I16" s="427"/>
      <c r="J16" s="428"/>
      <c r="K16" s="24" t="s">
        <v>164</v>
      </c>
      <c r="L16" s="25" t="s">
        <v>165</v>
      </c>
      <c r="M16" s="25" t="s">
        <v>166</v>
      </c>
      <c r="N16" s="50" t="s">
        <v>133</v>
      </c>
      <c r="O16" s="26" t="s">
        <v>167</v>
      </c>
      <c r="P16" s="10"/>
    </row>
    <row r="17" spans="2:16" s="1" customFormat="1" ht="21.95" customHeight="1">
      <c r="B17" s="415"/>
      <c r="C17" s="416"/>
      <c r="D17" s="412" t="s">
        <v>929</v>
      </c>
      <c r="E17" s="413"/>
      <c r="F17" s="413"/>
      <c r="G17" s="413"/>
      <c r="H17" s="413"/>
      <c r="I17" s="793"/>
      <c r="J17" s="33"/>
      <c r="K17" s="34"/>
      <c r="L17" s="35"/>
      <c r="M17" s="35"/>
      <c r="N17" s="51" t="s">
        <v>136</v>
      </c>
      <c r="O17" s="36"/>
      <c r="P17" s="43"/>
    </row>
    <row r="18" spans="2:16" s="1" customFormat="1" ht="21.95" customHeight="1">
      <c r="B18" s="415"/>
      <c r="C18" s="416"/>
      <c r="D18" s="412" t="s">
        <v>930</v>
      </c>
      <c r="E18" s="413"/>
      <c r="F18" s="413"/>
      <c r="G18" s="413"/>
      <c r="H18" s="413"/>
      <c r="I18" s="413"/>
      <c r="J18" s="33"/>
      <c r="K18" s="34" t="s">
        <v>86</v>
      </c>
      <c r="L18" s="35" t="s">
        <v>86</v>
      </c>
      <c r="M18" s="35"/>
      <c r="N18" s="35"/>
      <c r="O18" s="167" t="s">
        <v>136</v>
      </c>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934"/>
      <c r="F24" s="489" t="s">
        <v>154</v>
      </c>
      <c r="G24" s="490"/>
      <c r="H24" s="490"/>
      <c r="I24" s="490"/>
      <c r="J24" s="490"/>
      <c r="K24" s="491"/>
      <c r="L24" s="932" t="s">
        <v>153</v>
      </c>
      <c r="M24" s="525" t="s">
        <v>154</v>
      </c>
      <c r="N24" s="490"/>
      <c r="O24" s="526"/>
      <c r="P24" s="44"/>
    </row>
    <row r="25" spans="2:16" s="1" customFormat="1" ht="39.950000000000003" customHeight="1">
      <c r="B25" s="557"/>
      <c r="C25" s="533"/>
      <c r="D25" s="534"/>
      <c r="E25" s="919"/>
      <c r="F25" s="482"/>
      <c r="G25" s="483"/>
      <c r="H25" s="483"/>
      <c r="I25" s="483"/>
      <c r="J25" s="483"/>
      <c r="K25" s="484"/>
      <c r="L25" s="933"/>
      <c r="M25" s="527"/>
      <c r="N25" s="483"/>
      <c r="O25" s="528"/>
      <c r="P25" s="45"/>
    </row>
    <row r="26" spans="2:16" s="1" customFormat="1" ht="39.950000000000003" customHeight="1">
      <c r="B26" s="557"/>
      <c r="C26" s="535"/>
      <c r="D26" s="536"/>
      <c r="E26" s="920"/>
      <c r="F26" s="485"/>
      <c r="G26" s="486"/>
      <c r="H26" s="486"/>
      <c r="I26" s="486"/>
      <c r="J26" s="486"/>
      <c r="K26" s="487"/>
      <c r="L26" s="505"/>
      <c r="M26" s="529"/>
      <c r="N26" s="486"/>
      <c r="O26" s="530"/>
      <c r="P26" s="45"/>
    </row>
    <row r="27" spans="2:16" s="1" customFormat="1" ht="39.950000000000003" customHeight="1">
      <c r="B27" s="557"/>
      <c r="C27" s="531" t="s">
        <v>11</v>
      </c>
      <c r="D27" s="532"/>
      <c r="E27" s="918"/>
      <c r="F27" s="479" t="s">
        <v>154</v>
      </c>
      <c r="G27" s="480"/>
      <c r="H27" s="480"/>
      <c r="I27" s="480"/>
      <c r="J27" s="480"/>
      <c r="K27" s="481"/>
      <c r="L27" s="928" t="s">
        <v>153</v>
      </c>
      <c r="M27" s="537" t="s">
        <v>154</v>
      </c>
      <c r="N27" s="480"/>
      <c r="O27" s="538"/>
      <c r="P27" s="11"/>
    </row>
    <row r="28" spans="2:16" ht="39.950000000000003" customHeight="1">
      <c r="B28" s="557"/>
      <c r="C28" s="533"/>
      <c r="D28" s="534"/>
      <c r="E28" s="919"/>
      <c r="F28" s="482"/>
      <c r="G28" s="483"/>
      <c r="H28" s="483"/>
      <c r="I28" s="483"/>
      <c r="J28" s="483"/>
      <c r="K28" s="484"/>
      <c r="L28" s="933"/>
      <c r="M28" s="527"/>
      <c r="N28" s="483"/>
      <c r="O28" s="528"/>
      <c r="P28" s="27"/>
    </row>
    <row r="29" spans="2:16" ht="39.950000000000003" customHeight="1">
      <c r="B29" s="557"/>
      <c r="C29" s="535"/>
      <c r="D29" s="536"/>
      <c r="E29" s="920"/>
      <c r="F29" s="485"/>
      <c r="G29" s="486"/>
      <c r="H29" s="486"/>
      <c r="I29" s="486"/>
      <c r="J29" s="486"/>
      <c r="K29" s="487"/>
      <c r="L29" s="505"/>
      <c r="M29" s="529"/>
      <c r="N29" s="486"/>
      <c r="O29" s="530"/>
      <c r="P29" s="27"/>
    </row>
    <row r="30" spans="2:16" ht="39.950000000000003" customHeight="1">
      <c r="B30" s="557"/>
      <c r="C30" s="531" t="s">
        <v>12</v>
      </c>
      <c r="D30" s="532"/>
      <c r="E30" s="918"/>
      <c r="F30" s="479" t="s">
        <v>154</v>
      </c>
      <c r="G30" s="480"/>
      <c r="H30" s="480"/>
      <c r="I30" s="480"/>
      <c r="J30" s="480"/>
      <c r="K30" s="481"/>
      <c r="L30" s="935" t="s">
        <v>153</v>
      </c>
      <c r="M30" s="537" t="s">
        <v>154</v>
      </c>
      <c r="N30" s="480"/>
      <c r="O30" s="538"/>
      <c r="P30" s="11"/>
    </row>
    <row r="31" spans="2:16" ht="39.950000000000003" customHeight="1">
      <c r="B31" s="557"/>
      <c r="C31" s="533"/>
      <c r="D31" s="534"/>
      <c r="E31" s="919"/>
      <c r="F31" s="482"/>
      <c r="G31" s="483"/>
      <c r="H31" s="483"/>
      <c r="I31" s="483"/>
      <c r="J31" s="483"/>
      <c r="K31" s="484"/>
      <c r="L31" s="936"/>
      <c r="M31" s="527"/>
      <c r="N31" s="483"/>
      <c r="O31" s="528"/>
      <c r="P31" s="27"/>
    </row>
    <row r="32" spans="2:16" ht="39.950000000000003" customHeight="1">
      <c r="B32" s="557"/>
      <c r="C32" s="535"/>
      <c r="D32" s="536"/>
      <c r="E32" s="920"/>
      <c r="F32" s="485"/>
      <c r="G32" s="486"/>
      <c r="H32" s="486"/>
      <c r="I32" s="486"/>
      <c r="J32" s="486"/>
      <c r="K32" s="487"/>
      <c r="L32" s="573"/>
      <c r="M32" s="529"/>
      <c r="N32" s="486"/>
      <c r="O32" s="530"/>
      <c r="P32" s="27"/>
    </row>
    <row r="33" spans="2:16" ht="39.950000000000003" customHeight="1">
      <c r="B33" s="557"/>
      <c r="C33" s="531" t="s">
        <v>13</v>
      </c>
      <c r="D33" s="532"/>
      <c r="E33" s="918"/>
      <c r="F33" s="492" t="s">
        <v>931</v>
      </c>
      <c r="G33" s="493"/>
      <c r="H33" s="493"/>
      <c r="I33" s="493"/>
      <c r="J33" s="493"/>
      <c r="K33" s="494"/>
      <c r="L33" s="935" t="s">
        <v>153</v>
      </c>
      <c r="M33" s="567" t="s">
        <v>932</v>
      </c>
      <c r="N33" s="493"/>
      <c r="O33" s="568"/>
      <c r="P33" s="27"/>
    </row>
    <row r="34" spans="2:16" ht="39.950000000000003" customHeight="1">
      <c r="B34" s="557"/>
      <c r="C34" s="533"/>
      <c r="D34" s="534"/>
      <c r="E34" s="919"/>
      <c r="F34" s="315"/>
      <c r="G34" s="316"/>
      <c r="H34" s="316"/>
      <c r="I34" s="316"/>
      <c r="J34" s="316"/>
      <c r="K34" s="317"/>
      <c r="L34" s="936"/>
      <c r="M34" s="569"/>
      <c r="N34" s="316"/>
      <c r="O34" s="570"/>
      <c r="P34" s="27"/>
    </row>
    <row r="35" spans="2:16" ht="39.950000000000003" customHeight="1">
      <c r="B35" s="557"/>
      <c r="C35" s="535"/>
      <c r="D35" s="536"/>
      <c r="E35" s="920"/>
      <c r="F35" s="495"/>
      <c r="G35" s="496"/>
      <c r="H35" s="496"/>
      <c r="I35" s="496"/>
      <c r="J35" s="496"/>
      <c r="K35" s="497"/>
      <c r="L35" s="573"/>
      <c r="M35" s="571"/>
      <c r="N35" s="496"/>
      <c r="O35" s="572"/>
      <c r="P35" s="27"/>
    </row>
    <row r="36" spans="2:16" ht="39.950000000000003" customHeight="1">
      <c r="B36" s="557"/>
      <c r="C36" s="533" t="s">
        <v>135</v>
      </c>
      <c r="D36" s="534"/>
      <c r="E36" s="919"/>
      <c r="F36" s="492" t="s">
        <v>933</v>
      </c>
      <c r="G36" s="493"/>
      <c r="H36" s="493"/>
      <c r="I36" s="493"/>
      <c r="J36" s="493"/>
      <c r="K36" s="494"/>
      <c r="L36" s="936" t="s">
        <v>153</v>
      </c>
      <c r="M36" s="567" t="s">
        <v>934</v>
      </c>
      <c r="N36" s="493"/>
      <c r="O36" s="568"/>
      <c r="P36" s="11"/>
    </row>
    <row r="37" spans="2:16" ht="39.950000000000003" customHeight="1">
      <c r="B37" s="557"/>
      <c r="C37" s="533"/>
      <c r="D37" s="534"/>
      <c r="E37" s="919"/>
      <c r="F37" s="315"/>
      <c r="G37" s="316"/>
      <c r="H37" s="316"/>
      <c r="I37" s="316"/>
      <c r="J37" s="316"/>
      <c r="K37" s="317"/>
      <c r="L37" s="936"/>
      <c r="M37" s="569"/>
      <c r="N37" s="316"/>
      <c r="O37" s="570"/>
      <c r="P37" s="27"/>
    </row>
    <row r="38" spans="2:16" ht="39.950000000000003" customHeight="1" thickBot="1">
      <c r="B38" s="558"/>
      <c r="C38" s="559"/>
      <c r="D38" s="560"/>
      <c r="E38" s="938"/>
      <c r="F38" s="318"/>
      <c r="G38" s="319"/>
      <c r="H38" s="319"/>
      <c r="I38" s="319"/>
      <c r="J38" s="319"/>
      <c r="K38" s="320"/>
      <c r="L38" s="937"/>
      <c r="M38" s="731"/>
      <c r="N38" s="319"/>
      <c r="O38" s="732"/>
      <c r="P38" s="27"/>
    </row>
  </sheetData>
  <mergeCells count="60">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80" zoomScaleNormal="50" zoomScaleSheetLayoutView="80"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6" s="1" customFormat="1" ht="33" customHeight="1">
      <c r="B1" s="341" t="s">
        <v>2</v>
      </c>
      <c r="C1" s="341"/>
      <c r="D1" s="341"/>
      <c r="E1" s="341"/>
      <c r="F1" s="341"/>
      <c r="G1" s="341"/>
      <c r="H1" s="341"/>
      <c r="I1" s="341"/>
      <c r="J1" s="341"/>
      <c r="K1" s="341"/>
      <c r="L1" s="341"/>
      <c r="M1" s="341"/>
      <c r="N1" s="341"/>
      <c r="O1" s="341"/>
      <c r="P1" s="12"/>
    </row>
    <row r="2" spans="2:16" s="1" customFormat="1" ht="56.25" customHeight="1">
      <c r="B2" s="12"/>
      <c r="C2" s="12"/>
      <c r="D2" s="12"/>
      <c r="E2" s="12"/>
      <c r="F2" s="12"/>
      <c r="G2" s="12"/>
      <c r="H2" s="12"/>
      <c r="I2" s="12"/>
      <c r="J2" s="12"/>
      <c r="K2" s="12"/>
      <c r="L2" s="12"/>
      <c r="M2" s="12"/>
      <c r="N2" s="12"/>
      <c r="O2" s="12"/>
      <c r="P2" s="12"/>
    </row>
    <row r="3" spans="2:16" s="1" customFormat="1" ht="6.95" customHeight="1" thickBot="1">
      <c r="K3" s="342"/>
      <c r="L3" s="342"/>
      <c r="M3" s="342"/>
      <c r="N3" s="342"/>
      <c r="O3" s="342"/>
      <c r="P3" s="53"/>
    </row>
    <row r="4" spans="2:16" s="1" customFormat="1" ht="21.95" customHeight="1">
      <c r="B4" s="435" t="s">
        <v>4</v>
      </c>
      <c r="C4" s="436"/>
      <c r="D4" s="13" t="s">
        <v>121</v>
      </c>
      <c r="E4" s="14"/>
      <c r="F4" s="14"/>
      <c r="G4" s="14"/>
      <c r="H4" s="15"/>
      <c r="I4" s="31" t="s">
        <v>175</v>
      </c>
      <c r="J4" s="31"/>
      <c r="K4" s="31"/>
      <c r="L4" s="437" t="s">
        <v>105</v>
      </c>
      <c r="M4" s="439" t="s">
        <v>86</v>
      </c>
      <c r="N4" s="54"/>
      <c r="O4" s="441" t="s">
        <v>86</v>
      </c>
      <c r="P4" s="7"/>
    </row>
    <row r="5" spans="2:16" s="1" customFormat="1" ht="21.95" customHeight="1" thickBot="1">
      <c r="B5" s="443" t="s">
        <v>5</v>
      </c>
      <c r="C5" s="444"/>
      <c r="D5" s="17" t="s">
        <v>128</v>
      </c>
      <c r="E5" s="18"/>
      <c r="F5" s="18"/>
      <c r="G5" s="18"/>
      <c r="H5" s="19"/>
      <c r="I5" s="32" t="s">
        <v>175</v>
      </c>
      <c r="J5" s="32"/>
      <c r="K5" s="32"/>
      <c r="L5" s="438"/>
      <c r="M5" s="440"/>
      <c r="N5" s="55"/>
      <c r="O5" s="442"/>
      <c r="P5" s="7"/>
    </row>
    <row r="6" spans="2:16" s="1" customFormat="1" ht="18.95" customHeight="1">
      <c r="B6" s="445" t="s">
        <v>6</v>
      </c>
      <c r="C6" s="446"/>
      <c r="D6" s="368" t="s">
        <v>176</v>
      </c>
      <c r="E6" s="369"/>
      <c r="F6" s="369"/>
      <c r="G6" s="369"/>
      <c r="H6" s="369"/>
      <c r="I6" s="374" t="s">
        <v>143</v>
      </c>
      <c r="J6" s="377" t="s">
        <v>144</v>
      </c>
      <c r="K6" s="451" t="s">
        <v>3</v>
      </c>
      <c r="L6" s="359" t="s">
        <v>148</v>
      </c>
      <c r="M6" s="429"/>
      <c r="N6" s="429"/>
      <c r="O6" s="430"/>
      <c r="P6" s="39"/>
    </row>
    <row r="7" spans="2:16" s="1" customFormat="1" ht="18.95" customHeight="1">
      <c r="B7" s="447"/>
      <c r="C7" s="448"/>
      <c r="D7" s="370"/>
      <c r="E7" s="371"/>
      <c r="F7" s="371"/>
      <c r="G7" s="371"/>
      <c r="H7" s="371"/>
      <c r="I7" s="375"/>
      <c r="J7" s="378"/>
      <c r="K7" s="452"/>
      <c r="L7" s="362" t="s">
        <v>122</v>
      </c>
      <c r="M7" s="431"/>
      <c r="N7" s="431"/>
      <c r="O7" s="432"/>
      <c r="P7" s="39"/>
    </row>
    <row r="8" spans="2:16" s="1" customFormat="1" ht="18.95" customHeight="1">
      <c r="B8" s="449"/>
      <c r="C8" s="450"/>
      <c r="D8" s="372"/>
      <c r="E8" s="373"/>
      <c r="F8" s="373"/>
      <c r="G8" s="373"/>
      <c r="H8" s="373"/>
      <c r="I8" s="376"/>
      <c r="J8" s="379"/>
      <c r="K8" s="453"/>
      <c r="L8" s="365" t="s">
        <v>177</v>
      </c>
      <c r="M8" s="433"/>
      <c r="N8" s="433"/>
      <c r="O8" s="434"/>
      <c r="P8" s="8"/>
    </row>
    <row r="9" spans="2:16" s="1" customFormat="1" ht="140.1" customHeight="1">
      <c r="B9" s="454" t="s">
        <v>7</v>
      </c>
      <c r="C9" s="455"/>
      <c r="D9" s="458" t="s">
        <v>178</v>
      </c>
      <c r="E9" s="459"/>
      <c r="F9" s="459"/>
      <c r="G9" s="459"/>
      <c r="H9" s="459"/>
      <c r="I9" s="459"/>
      <c r="J9" s="459"/>
      <c r="K9" s="459"/>
      <c r="L9" s="459"/>
      <c r="M9" s="459"/>
      <c r="N9" s="459"/>
      <c r="O9" s="460"/>
      <c r="P9" s="9"/>
    </row>
    <row r="10" spans="2:16" s="1" customFormat="1" ht="140.1" customHeight="1">
      <c r="B10" s="456"/>
      <c r="C10" s="457"/>
      <c r="D10" s="461"/>
      <c r="E10" s="462"/>
      <c r="F10" s="462"/>
      <c r="G10" s="462"/>
      <c r="H10" s="462"/>
      <c r="I10" s="462"/>
      <c r="J10" s="462"/>
      <c r="K10" s="462"/>
      <c r="L10" s="462"/>
      <c r="M10" s="462"/>
      <c r="N10" s="462"/>
      <c r="O10" s="463"/>
      <c r="P10" s="9"/>
    </row>
    <row r="11" spans="2:16" s="1" customFormat="1" ht="39.950000000000003" hidden="1" customHeight="1">
      <c r="B11" s="447" t="s">
        <v>88</v>
      </c>
      <c r="C11" s="452"/>
      <c r="D11" s="464" t="s">
        <v>86</v>
      </c>
      <c r="E11" s="465"/>
      <c r="F11" s="465"/>
      <c r="G11" s="465"/>
      <c r="H11" s="465"/>
      <c r="I11" s="465"/>
      <c r="J11" s="465"/>
      <c r="K11" s="465"/>
      <c r="L11" s="465"/>
      <c r="M11" s="465"/>
      <c r="N11" s="465"/>
      <c r="O11" s="466"/>
      <c r="P11" s="40"/>
    </row>
    <row r="12" spans="2:16" s="1" customFormat="1" ht="157.5" hidden="1" customHeight="1" thickBot="1">
      <c r="B12" s="447"/>
      <c r="C12" s="452"/>
      <c r="D12" s="464"/>
      <c r="E12" s="465"/>
      <c r="F12" s="465"/>
      <c r="G12" s="465"/>
      <c r="H12" s="465"/>
      <c r="I12" s="465"/>
      <c r="J12" s="465"/>
      <c r="K12" s="465"/>
      <c r="L12" s="465"/>
      <c r="M12" s="465"/>
      <c r="N12" s="465"/>
      <c r="O12" s="466"/>
      <c r="P12" s="40"/>
    </row>
    <row r="13" spans="2:16" s="1" customFormat="1" ht="21.95" customHeight="1">
      <c r="B13" s="467" t="s">
        <v>8</v>
      </c>
      <c r="C13" s="468"/>
      <c r="D13" s="397" t="s">
        <v>179</v>
      </c>
      <c r="E13" s="411"/>
      <c r="F13" s="411"/>
      <c r="G13" s="411"/>
      <c r="H13" s="411"/>
      <c r="I13" s="201" t="s">
        <v>9</v>
      </c>
      <c r="J13" s="397" t="s">
        <v>180</v>
      </c>
      <c r="K13" s="398"/>
      <c r="L13" s="62" t="s">
        <v>8</v>
      </c>
      <c r="M13" s="561" t="s">
        <v>181</v>
      </c>
      <c r="N13" s="562"/>
      <c r="O13" s="563"/>
      <c r="P13" s="41"/>
    </row>
    <row r="14" spans="2:16" s="1" customFormat="1" ht="21.95" customHeight="1">
      <c r="B14" s="447"/>
      <c r="C14" s="452"/>
      <c r="D14" s="380" t="s">
        <v>86</v>
      </c>
      <c r="E14" s="381"/>
      <c r="F14" s="381"/>
      <c r="G14" s="381"/>
      <c r="H14" s="381"/>
      <c r="I14" s="56" t="s">
        <v>182</v>
      </c>
      <c r="J14" s="399" t="s">
        <v>86</v>
      </c>
      <c r="K14" s="399"/>
      <c r="L14" s="63" t="s">
        <v>183</v>
      </c>
      <c r="M14" s="564" t="s">
        <v>86</v>
      </c>
      <c r="N14" s="565"/>
      <c r="O14" s="566"/>
      <c r="P14" s="42"/>
    </row>
    <row r="15" spans="2:16" s="1" customFormat="1" ht="21.95" customHeight="1">
      <c r="B15" s="449"/>
      <c r="C15" s="453"/>
      <c r="D15" s="382" t="s">
        <v>86</v>
      </c>
      <c r="E15" s="383"/>
      <c r="F15" s="383"/>
      <c r="G15" s="383"/>
      <c r="H15" s="383"/>
      <c r="I15" s="57"/>
      <c r="J15" s="400" t="s">
        <v>86</v>
      </c>
      <c r="K15" s="400"/>
      <c r="L15" s="57"/>
      <c r="M15" s="407" t="s">
        <v>86</v>
      </c>
      <c r="N15" s="408"/>
      <c r="O15" s="409"/>
      <c r="P15" s="42"/>
    </row>
    <row r="16" spans="2:16" s="1"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10"/>
    </row>
    <row r="17" spans="2:16" s="1" customFormat="1" ht="21.95" customHeight="1">
      <c r="B17" s="469"/>
      <c r="C17" s="470"/>
      <c r="D17" s="412" t="s">
        <v>184</v>
      </c>
      <c r="E17" s="413"/>
      <c r="F17" s="413"/>
      <c r="G17" s="413"/>
      <c r="H17" s="413"/>
      <c r="I17" s="413"/>
      <c r="J17" s="33" t="s">
        <v>131</v>
      </c>
      <c r="K17" s="34" t="s">
        <v>86</v>
      </c>
      <c r="L17" s="35" t="s">
        <v>151</v>
      </c>
      <c r="M17" s="35" t="s">
        <v>185</v>
      </c>
      <c r="N17" s="51" t="s">
        <v>185</v>
      </c>
      <c r="O17" s="52" t="s">
        <v>185</v>
      </c>
      <c r="P17" s="43"/>
    </row>
    <row r="18" spans="2:16" s="1" customFormat="1" ht="21.95" customHeight="1">
      <c r="B18" s="469"/>
      <c r="C18" s="470"/>
      <c r="D18" s="412" t="s">
        <v>186</v>
      </c>
      <c r="E18" s="413"/>
      <c r="F18" s="413"/>
      <c r="G18" s="413"/>
      <c r="H18" s="413"/>
      <c r="I18" s="413"/>
      <c r="J18" s="33"/>
      <c r="K18" s="34" t="s">
        <v>86</v>
      </c>
      <c r="L18" s="35" t="s">
        <v>187</v>
      </c>
      <c r="M18" s="35" t="s">
        <v>188</v>
      </c>
      <c r="N18" s="51" t="s">
        <v>185</v>
      </c>
      <c r="O18" s="52" t="s">
        <v>185</v>
      </c>
      <c r="P18" s="43"/>
    </row>
    <row r="19" spans="2:16" s="1"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1" customFormat="1" ht="21.95" customHeight="1">
      <c r="B20" s="469"/>
      <c r="C20" s="470"/>
      <c r="D20" s="412"/>
      <c r="E20" s="413"/>
      <c r="F20" s="413"/>
      <c r="G20" s="413"/>
      <c r="H20" s="413"/>
      <c r="I20" s="413"/>
      <c r="J20" s="33"/>
      <c r="K20" s="34" t="s">
        <v>86</v>
      </c>
      <c r="L20" s="35" t="s">
        <v>86</v>
      </c>
      <c r="M20" s="35" t="s">
        <v>86</v>
      </c>
      <c r="N20" s="51"/>
      <c r="O20" s="36" t="s">
        <v>86</v>
      </c>
      <c r="P20" s="43"/>
    </row>
    <row r="21" spans="2:16" s="1"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1"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1"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07" t="s">
        <v>120</v>
      </c>
      <c r="C24" s="539" t="s">
        <v>10</v>
      </c>
      <c r="D24" s="540"/>
      <c r="E24" s="540"/>
      <c r="F24" s="512" t="s">
        <v>34</v>
      </c>
      <c r="G24" s="328"/>
      <c r="H24" s="328"/>
      <c r="I24" s="328"/>
      <c r="J24" s="328"/>
      <c r="K24" s="513"/>
      <c r="L24" s="474" t="s">
        <v>123</v>
      </c>
      <c r="M24" s="327" t="s">
        <v>124</v>
      </c>
      <c r="N24" s="328"/>
      <c r="O24" s="329"/>
      <c r="P24" s="44"/>
    </row>
    <row r="25" spans="2:16" s="1" customFormat="1" ht="39.950000000000003" customHeight="1">
      <c r="B25" s="508"/>
      <c r="C25" s="533"/>
      <c r="D25" s="534"/>
      <c r="E25" s="534"/>
      <c r="F25" s="420"/>
      <c r="G25" s="322"/>
      <c r="H25" s="322"/>
      <c r="I25" s="322"/>
      <c r="J25" s="322"/>
      <c r="K25" s="421"/>
      <c r="L25" s="475"/>
      <c r="M25" s="321"/>
      <c r="N25" s="322"/>
      <c r="O25" s="323"/>
      <c r="P25" s="45"/>
    </row>
    <row r="26" spans="2:16" s="1" customFormat="1" ht="39.950000000000003" customHeight="1">
      <c r="B26" s="508"/>
      <c r="C26" s="535"/>
      <c r="D26" s="536"/>
      <c r="E26" s="536"/>
      <c r="F26" s="422"/>
      <c r="G26" s="331"/>
      <c r="H26" s="331"/>
      <c r="I26" s="331"/>
      <c r="J26" s="331"/>
      <c r="K26" s="423"/>
      <c r="L26" s="475"/>
      <c r="M26" s="330"/>
      <c r="N26" s="331"/>
      <c r="O26" s="332"/>
      <c r="P26" s="45"/>
    </row>
    <row r="27" spans="2:16" s="1" customFormat="1" ht="39.950000000000003" customHeight="1">
      <c r="B27" s="508"/>
      <c r="C27" s="531" t="s">
        <v>11</v>
      </c>
      <c r="D27" s="532"/>
      <c r="E27" s="532"/>
      <c r="F27" s="479" t="s">
        <v>189</v>
      </c>
      <c r="G27" s="480"/>
      <c r="H27" s="480"/>
      <c r="I27" s="480"/>
      <c r="J27" s="480"/>
      <c r="K27" s="481"/>
      <c r="L27" s="475" t="s">
        <v>123</v>
      </c>
      <c r="M27" s="537" t="s">
        <v>190</v>
      </c>
      <c r="N27" s="480"/>
      <c r="O27" s="538"/>
      <c r="P27" s="11"/>
    </row>
    <row r="28" spans="2:16" ht="39.950000000000003" customHeight="1">
      <c r="B28" s="508"/>
      <c r="C28" s="533"/>
      <c r="D28" s="534"/>
      <c r="E28" s="534"/>
      <c r="F28" s="482"/>
      <c r="G28" s="483"/>
      <c r="H28" s="483"/>
      <c r="I28" s="483"/>
      <c r="J28" s="483"/>
      <c r="K28" s="484"/>
      <c r="L28" s="475"/>
      <c r="M28" s="527"/>
      <c r="N28" s="483"/>
      <c r="O28" s="528"/>
      <c r="P28" s="27"/>
    </row>
    <row r="29" spans="2:16" ht="39.950000000000003" customHeight="1">
      <c r="B29" s="508"/>
      <c r="C29" s="535"/>
      <c r="D29" s="536"/>
      <c r="E29" s="536"/>
      <c r="F29" s="485"/>
      <c r="G29" s="486"/>
      <c r="H29" s="486"/>
      <c r="I29" s="486"/>
      <c r="J29" s="486"/>
      <c r="K29" s="487"/>
      <c r="L29" s="475"/>
      <c r="M29" s="529"/>
      <c r="N29" s="486"/>
      <c r="O29" s="530"/>
      <c r="P29" s="27"/>
    </row>
    <row r="30" spans="2:16" ht="39.950000000000003" customHeight="1">
      <c r="B30" s="508"/>
      <c r="C30" s="531" t="s">
        <v>12</v>
      </c>
      <c r="D30" s="532"/>
      <c r="E30" s="532"/>
      <c r="F30" s="492" t="s">
        <v>191</v>
      </c>
      <c r="G30" s="493"/>
      <c r="H30" s="493"/>
      <c r="I30" s="493"/>
      <c r="J30" s="493"/>
      <c r="K30" s="494"/>
      <c r="L30" s="475" t="s">
        <v>123</v>
      </c>
      <c r="M30" s="567" t="s">
        <v>192</v>
      </c>
      <c r="N30" s="493"/>
      <c r="O30" s="568"/>
      <c r="P30" s="11"/>
    </row>
    <row r="31" spans="2:16" ht="39.950000000000003" customHeight="1">
      <c r="B31" s="508"/>
      <c r="C31" s="533"/>
      <c r="D31" s="534"/>
      <c r="E31" s="534"/>
      <c r="F31" s="315"/>
      <c r="G31" s="316"/>
      <c r="H31" s="316"/>
      <c r="I31" s="316"/>
      <c r="J31" s="316"/>
      <c r="K31" s="317"/>
      <c r="L31" s="475"/>
      <c r="M31" s="569"/>
      <c r="N31" s="316"/>
      <c r="O31" s="570"/>
      <c r="P31" s="27"/>
    </row>
    <row r="32" spans="2:16" ht="39.950000000000003" customHeight="1">
      <c r="B32" s="508"/>
      <c r="C32" s="535"/>
      <c r="D32" s="536"/>
      <c r="E32" s="536"/>
      <c r="F32" s="495"/>
      <c r="G32" s="496"/>
      <c r="H32" s="496"/>
      <c r="I32" s="496"/>
      <c r="J32" s="496"/>
      <c r="K32" s="497"/>
      <c r="L32" s="475"/>
      <c r="M32" s="571"/>
      <c r="N32" s="496"/>
      <c r="O32" s="572"/>
      <c r="P32" s="27"/>
    </row>
    <row r="33" spans="2:16" ht="39.950000000000003" customHeight="1">
      <c r="B33" s="508"/>
      <c r="C33" s="531" t="s">
        <v>13</v>
      </c>
      <c r="D33" s="532"/>
      <c r="E33" s="532"/>
      <c r="F33" s="492" t="s">
        <v>191</v>
      </c>
      <c r="G33" s="493"/>
      <c r="H33" s="493"/>
      <c r="I33" s="493"/>
      <c r="J33" s="493"/>
      <c r="K33" s="494"/>
      <c r="L33" s="498" t="s">
        <v>123</v>
      </c>
      <c r="M33" s="567" t="s">
        <v>193</v>
      </c>
      <c r="N33" s="493"/>
      <c r="O33" s="568"/>
      <c r="P33" s="27"/>
    </row>
    <row r="34" spans="2:16" ht="39.950000000000003" customHeight="1">
      <c r="B34" s="508"/>
      <c r="C34" s="533"/>
      <c r="D34" s="534"/>
      <c r="E34" s="534"/>
      <c r="F34" s="315"/>
      <c r="G34" s="316"/>
      <c r="H34" s="316"/>
      <c r="I34" s="316"/>
      <c r="J34" s="316"/>
      <c r="K34" s="317"/>
      <c r="L34" s="498"/>
      <c r="M34" s="569"/>
      <c r="N34" s="316"/>
      <c r="O34" s="570"/>
      <c r="P34" s="27"/>
    </row>
    <row r="35" spans="2:16" ht="39.950000000000003" customHeight="1">
      <c r="B35" s="508"/>
      <c r="C35" s="535"/>
      <c r="D35" s="536"/>
      <c r="E35" s="536"/>
      <c r="F35" s="495"/>
      <c r="G35" s="496"/>
      <c r="H35" s="496"/>
      <c r="I35" s="496"/>
      <c r="J35" s="496"/>
      <c r="K35" s="497"/>
      <c r="L35" s="498"/>
      <c r="M35" s="571"/>
      <c r="N35" s="496"/>
      <c r="O35" s="572"/>
      <c r="P35" s="27"/>
    </row>
    <row r="36" spans="2:16" ht="39.950000000000003" customHeight="1">
      <c r="B36" s="508"/>
      <c r="C36" s="533" t="s">
        <v>135</v>
      </c>
      <c r="D36" s="534"/>
      <c r="E36" s="534"/>
      <c r="F36" s="492" t="s">
        <v>194</v>
      </c>
      <c r="G36" s="493"/>
      <c r="H36" s="493"/>
      <c r="I36" s="493"/>
      <c r="J36" s="493"/>
      <c r="K36" s="494"/>
      <c r="L36" s="573" t="s">
        <v>123</v>
      </c>
      <c r="M36" s="575" t="s">
        <v>195</v>
      </c>
      <c r="N36" s="576"/>
      <c r="O36" s="577"/>
      <c r="P36" s="11"/>
    </row>
    <row r="37" spans="2:16" ht="39.950000000000003" customHeight="1">
      <c r="B37" s="508"/>
      <c r="C37" s="533"/>
      <c r="D37" s="534"/>
      <c r="E37" s="534"/>
      <c r="F37" s="315"/>
      <c r="G37" s="316"/>
      <c r="H37" s="316"/>
      <c r="I37" s="316"/>
      <c r="J37" s="316"/>
      <c r="K37" s="317"/>
      <c r="L37" s="498"/>
      <c r="M37" s="578"/>
      <c r="N37" s="579"/>
      <c r="O37" s="580"/>
      <c r="P37" s="27"/>
    </row>
    <row r="38" spans="2:16" ht="39.950000000000003" customHeight="1" thickBot="1">
      <c r="B38" s="509"/>
      <c r="C38" s="559"/>
      <c r="D38" s="560"/>
      <c r="E38" s="560"/>
      <c r="F38" s="318"/>
      <c r="G38" s="319"/>
      <c r="H38" s="319"/>
      <c r="I38" s="319"/>
      <c r="J38" s="319"/>
      <c r="K38" s="320"/>
      <c r="L38" s="574"/>
      <c r="M38" s="581"/>
      <c r="N38" s="582"/>
      <c r="O38" s="583"/>
      <c r="P38" s="27"/>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419</v>
      </c>
      <c r="J4" s="31"/>
      <c r="K4" s="31"/>
      <c r="L4" s="437" t="s">
        <v>105</v>
      </c>
      <c r="M4" s="439" t="s">
        <v>86</v>
      </c>
      <c r="N4" s="54"/>
      <c r="O4" s="441" t="s">
        <v>86</v>
      </c>
      <c r="P4" s="71"/>
    </row>
    <row r="5" spans="2:16" s="65" customFormat="1" ht="21.95" customHeight="1" thickBot="1">
      <c r="B5" s="443" t="s">
        <v>5</v>
      </c>
      <c r="C5" s="444"/>
      <c r="D5" s="17" t="s">
        <v>935</v>
      </c>
      <c r="E5" s="18"/>
      <c r="F5" s="18"/>
      <c r="G5" s="18"/>
      <c r="H5" s="19"/>
      <c r="I5" s="32" t="s">
        <v>936</v>
      </c>
      <c r="J5" s="32"/>
      <c r="K5" s="32"/>
      <c r="L5" s="438"/>
      <c r="M5" s="440"/>
      <c r="N5" s="55"/>
      <c r="O5" s="442"/>
      <c r="P5" s="71"/>
    </row>
    <row r="6" spans="2:16" s="65" customFormat="1" ht="18.95" customHeight="1">
      <c r="B6" s="445" t="s">
        <v>6</v>
      </c>
      <c r="C6" s="446"/>
      <c r="D6" s="368" t="s">
        <v>937</v>
      </c>
      <c r="E6" s="369"/>
      <c r="F6" s="369"/>
      <c r="G6" s="369"/>
      <c r="H6" s="369"/>
      <c r="I6" s="374" t="s">
        <v>143</v>
      </c>
      <c r="J6" s="377" t="s">
        <v>144</v>
      </c>
      <c r="K6" s="451" t="s">
        <v>3</v>
      </c>
      <c r="L6" s="359" t="s">
        <v>453</v>
      </c>
      <c r="M6" s="429"/>
      <c r="N6" s="429"/>
      <c r="O6" s="430"/>
      <c r="P6" s="39"/>
    </row>
    <row r="7" spans="2:16" s="65" customFormat="1" ht="18.95" customHeight="1">
      <c r="B7" s="447"/>
      <c r="C7" s="448"/>
      <c r="D7" s="370"/>
      <c r="E7" s="371"/>
      <c r="F7" s="371"/>
      <c r="G7" s="371"/>
      <c r="H7" s="371"/>
      <c r="I7" s="375"/>
      <c r="J7" s="378"/>
      <c r="K7" s="452"/>
      <c r="L7" s="362" t="s">
        <v>601</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938</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403"/>
      <c r="P13" s="78"/>
    </row>
    <row r="14" spans="2:16" s="65" customFormat="1" ht="21.95" customHeight="1">
      <c r="B14" s="447"/>
      <c r="C14" s="452"/>
      <c r="D14" s="380" t="s">
        <v>86</v>
      </c>
      <c r="E14" s="381"/>
      <c r="F14" s="381"/>
      <c r="G14" s="381"/>
      <c r="H14" s="381"/>
      <c r="I14" s="56" t="s">
        <v>86</v>
      </c>
      <c r="J14" s="399" t="s">
        <v>86</v>
      </c>
      <c r="K14" s="399"/>
      <c r="L14" s="56" t="s">
        <v>86</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125</v>
      </c>
      <c r="L16" s="59" t="s">
        <v>126</v>
      </c>
      <c r="M16" s="59" t="s">
        <v>127</v>
      </c>
      <c r="N16" s="60" t="s">
        <v>222</v>
      </c>
      <c r="O16" s="61" t="s">
        <v>134</v>
      </c>
      <c r="P16" s="43"/>
    </row>
    <row r="17" spans="2:16" s="65" customFormat="1" ht="21.95" customHeight="1">
      <c r="B17" s="469"/>
      <c r="C17" s="470"/>
      <c r="D17" s="412" t="s">
        <v>939</v>
      </c>
      <c r="E17" s="413"/>
      <c r="F17" s="413"/>
      <c r="G17" s="413"/>
      <c r="H17" s="413"/>
      <c r="I17" s="413"/>
      <c r="J17" s="33" t="s">
        <v>131</v>
      </c>
      <c r="K17" s="34" t="s">
        <v>151</v>
      </c>
      <c r="L17" s="35"/>
      <c r="M17" s="35"/>
      <c r="N17" s="51"/>
      <c r="O17" s="36"/>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c r="E22" s="413"/>
      <c r="F22" s="413"/>
      <c r="G22" s="413"/>
      <c r="H22" s="413"/>
      <c r="I22" s="413"/>
      <c r="J22" s="33"/>
      <c r="K22" s="34"/>
      <c r="L22" s="35"/>
      <c r="M22" s="35"/>
      <c r="N22" s="51"/>
      <c r="O22" s="36"/>
      <c r="P22" s="43"/>
    </row>
    <row r="23" spans="2:16" s="65" customFormat="1" ht="21.95" customHeight="1" thickBot="1">
      <c r="B23" s="819"/>
      <c r="C23" s="820"/>
      <c r="D23" s="821" t="s">
        <v>86</v>
      </c>
      <c r="E23" s="822"/>
      <c r="F23" s="822"/>
      <c r="G23" s="822"/>
      <c r="H23" s="822"/>
      <c r="I23" s="822"/>
      <c r="J23" s="37"/>
      <c r="K23" s="139" t="s">
        <v>86</v>
      </c>
      <c r="L23" s="140" t="s">
        <v>86</v>
      </c>
      <c r="M23" s="140" t="s">
        <v>86</v>
      </c>
      <c r="N23" s="141"/>
      <c r="O23" s="142" t="s">
        <v>86</v>
      </c>
      <c r="P23" s="43"/>
    </row>
    <row r="24" spans="2:16" s="65" customFormat="1" ht="39.950000000000003" customHeight="1">
      <c r="B24" s="508" t="s">
        <v>940</v>
      </c>
      <c r="C24" s="533" t="s">
        <v>10</v>
      </c>
      <c r="D24" s="534"/>
      <c r="E24" s="534"/>
      <c r="F24" s="482" t="s">
        <v>941</v>
      </c>
      <c r="G24" s="483"/>
      <c r="H24" s="483"/>
      <c r="I24" s="483"/>
      <c r="J24" s="483"/>
      <c r="K24" s="484"/>
      <c r="L24" s="505" t="s">
        <v>123</v>
      </c>
      <c r="M24" s="321" t="s">
        <v>34</v>
      </c>
      <c r="N24" s="322"/>
      <c r="O24" s="323"/>
      <c r="P24" s="45"/>
    </row>
    <row r="25" spans="2:16" s="65" customFormat="1" ht="39.950000000000003" customHeight="1">
      <c r="B25" s="508"/>
      <c r="C25" s="533"/>
      <c r="D25" s="534"/>
      <c r="E25" s="534"/>
      <c r="F25" s="482"/>
      <c r="G25" s="483"/>
      <c r="H25" s="483"/>
      <c r="I25" s="483"/>
      <c r="J25" s="483"/>
      <c r="K25" s="484"/>
      <c r="L25" s="505"/>
      <c r="M25" s="321"/>
      <c r="N25" s="322"/>
      <c r="O25" s="323"/>
      <c r="P25" s="45"/>
    </row>
    <row r="26" spans="2:16" s="65" customFormat="1" ht="39.950000000000003" customHeight="1">
      <c r="B26" s="508"/>
      <c r="C26" s="535"/>
      <c r="D26" s="536"/>
      <c r="E26" s="536"/>
      <c r="F26" s="485"/>
      <c r="G26" s="486"/>
      <c r="H26" s="486"/>
      <c r="I26" s="486"/>
      <c r="J26" s="486"/>
      <c r="K26" s="487"/>
      <c r="L26" s="475"/>
      <c r="M26" s="321"/>
      <c r="N26" s="322"/>
      <c r="O26" s="323"/>
      <c r="P26" s="45"/>
    </row>
    <row r="27" spans="2:16" s="65" customFormat="1" ht="39.950000000000003" customHeight="1">
      <c r="B27" s="508"/>
      <c r="C27" s="531" t="s">
        <v>11</v>
      </c>
      <c r="D27" s="532"/>
      <c r="E27" s="532"/>
      <c r="F27" s="417" t="s">
        <v>34</v>
      </c>
      <c r="G27" s="418"/>
      <c r="H27" s="418"/>
      <c r="I27" s="418"/>
      <c r="J27" s="418"/>
      <c r="K27" s="419"/>
      <c r="L27" s="475" t="s">
        <v>123</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17" t="s">
        <v>34</v>
      </c>
      <c r="G30" s="418"/>
      <c r="H30" s="418"/>
      <c r="I30" s="418"/>
      <c r="J30" s="418"/>
      <c r="K30" s="419"/>
      <c r="L30" s="475" t="s">
        <v>123</v>
      </c>
      <c r="M30" s="424" t="s">
        <v>34</v>
      </c>
      <c r="N30" s="418"/>
      <c r="O30" s="425"/>
      <c r="P30" s="90"/>
    </row>
    <row r="31" spans="2:16" ht="39.950000000000003" customHeight="1">
      <c r="B31" s="508"/>
      <c r="C31" s="533"/>
      <c r="D31" s="534"/>
      <c r="E31" s="534"/>
      <c r="F31" s="420"/>
      <c r="G31" s="322"/>
      <c r="H31" s="322"/>
      <c r="I31" s="322"/>
      <c r="J31" s="322"/>
      <c r="K31" s="421"/>
      <c r="L31" s="475"/>
      <c r="M31" s="321"/>
      <c r="N31" s="322"/>
      <c r="O31" s="323"/>
      <c r="P31" s="91"/>
    </row>
    <row r="32" spans="2: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17" t="s">
        <v>34</v>
      </c>
      <c r="G33" s="418"/>
      <c r="H33" s="418"/>
      <c r="I33" s="418"/>
      <c r="J33" s="418"/>
      <c r="K33" s="419"/>
      <c r="L33" s="475" t="s">
        <v>123</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123</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9">
    <mergeCell ref="B24:B38"/>
    <mergeCell ref="C30:E32"/>
    <mergeCell ref="F30:K32"/>
    <mergeCell ref="C36:E38"/>
    <mergeCell ref="F36:K38"/>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435</v>
      </c>
      <c r="J4" s="31"/>
      <c r="K4" s="31"/>
      <c r="L4" s="437" t="s">
        <v>105</v>
      </c>
      <c r="M4" s="587" t="s">
        <v>448</v>
      </c>
      <c r="N4" s="589" t="s">
        <v>449</v>
      </c>
      <c r="O4" s="591"/>
      <c r="P4" s="71"/>
    </row>
    <row r="5" spans="2:16" s="65" customFormat="1" ht="21.95" customHeight="1" thickBot="1">
      <c r="B5" s="443" t="s">
        <v>5</v>
      </c>
      <c r="C5" s="444"/>
      <c r="D5" s="17" t="s">
        <v>935</v>
      </c>
      <c r="E5" s="18"/>
      <c r="F5" s="18"/>
      <c r="G5" s="18"/>
      <c r="H5" s="19"/>
      <c r="I5" s="168" t="s">
        <v>942</v>
      </c>
      <c r="J5" s="32"/>
      <c r="K5" s="32"/>
      <c r="L5" s="438"/>
      <c r="M5" s="588"/>
      <c r="N5" s="590"/>
      <c r="O5" s="592"/>
      <c r="P5" s="71"/>
    </row>
    <row r="6" spans="2:16" s="65" customFormat="1" ht="18.95" customHeight="1">
      <c r="B6" s="445" t="s">
        <v>6</v>
      </c>
      <c r="C6" s="446"/>
      <c r="D6" s="368" t="s">
        <v>943</v>
      </c>
      <c r="E6" s="369"/>
      <c r="F6" s="369"/>
      <c r="G6" s="369"/>
      <c r="H6" s="369"/>
      <c r="I6" s="374" t="s">
        <v>143</v>
      </c>
      <c r="J6" s="377" t="s">
        <v>144</v>
      </c>
      <c r="K6" s="451" t="s">
        <v>3</v>
      </c>
      <c r="L6" s="359" t="s">
        <v>453</v>
      </c>
      <c r="M6" s="429"/>
      <c r="N6" s="429"/>
      <c r="O6" s="430"/>
      <c r="P6" s="39"/>
    </row>
    <row r="7" spans="2:16" s="65" customFormat="1" ht="18.95" customHeight="1">
      <c r="B7" s="447"/>
      <c r="C7" s="448"/>
      <c r="D7" s="370"/>
      <c r="E7" s="371"/>
      <c r="F7" s="371"/>
      <c r="G7" s="371"/>
      <c r="H7" s="371"/>
      <c r="I7" s="375"/>
      <c r="J7" s="378"/>
      <c r="K7" s="452"/>
      <c r="L7" s="362" t="s">
        <v>818</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944</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403"/>
      <c r="P13" s="78"/>
    </row>
    <row r="14" spans="2:16" s="65" customFormat="1" ht="21.95" customHeight="1">
      <c r="B14" s="447"/>
      <c r="C14" s="452"/>
      <c r="D14" s="380" t="s">
        <v>86</v>
      </c>
      <c r="E14" s="381"/>
      <c r="F14" s="381"/>
      <c r="G14" s="381"/>
      <c r="H14" s="381"/>
      <c r="I14" s="56" t="s">
        <v>86</v>
      </c>
      <c r="J14" s="399" t="s">
        <v>86</v>
      </c>
      <c r="K14" s="399"/>
      <c r="L14" s="56" t="s">
        <v>86</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596" t="s">
        <v>945</v>
      </c>
      <c r="E17" s="597"/>
      <c r="F17" s="597"/>
      <c r="G17" s="597"/>
      <c r="H17" s="597"/>
      <c r="I17" s="597"/>
      <c r="J17" s="33" t="s">
        <v>131</v>
      </c>
      <c r="K17" s="34" t="s">
        <v>151</v>
      </c>
      <c r="L17" s="35" t="s">
        <v>86</v>
      </c>
      <c r="M17" s="35" t="s">
        <v>86</v>
      </c>
      <c r="N17" s="51" t="s">
        <v>86</v>
      </c>
      <c r="O17" s="36" t="s">
        <v>86</v>
      </c>
      <c r="P17" s="43"/>
    </row>
    <row r="18" spans="2:16" s="65" customFormat="1" ht="21.95" customHeight="1">
      <c r="B18" s="469"/>
      <c r="C18" s="470"/>
      <c r="D18" s="412" t="s">
        <v>946</v>
      </c>
      <c r="E18" s="413"/>
      <c r="F18" s="413"/>
      <c r="G18" s="413"/>
      <c r="H18" s="413"/>
      <c r="I18" s="413"/>
      <c r="J18" s="33"/>
      <c r="K18" s="34" t="s">
        <v>151</v>
      </c>
      <c r="L18" s="35" t="s">
        <v>86</v>
      </c>
      <c r="M18" s="35" t="s">
        <v>86</v>
      </c>
      <c r="N18" s="51" t="s">
        <v>86</v>
      </c>
      <c r="O18" s="36" t="s">
        <v>86</v>
      </c>
      <c r="P18" s="43"/>
    </row>
    <row r="19" spans="2:16" s="65" customFormat="1" ht="21.95" customHeight="1">
      <c r="B19" s="469"/>
      <c r="C19" s="470"/>
      <c r="D19" s="412" t="s">
        <v>947</v>
      </c>
      <c r="E19" s="413"/>
      <c r="F19" s="413"/>
      <c r="G19" s="413"/>
      <c r="H19" s="413"/>
      <c r="I19" s="413"/>
      <c r="J19" s="33"/>
      <c r="K19" s="34" t="s">
        <v>86</v>
      </c>
      <c r="L19" s="35" t="s">
        <v>86</v>
      </c>
      <c r="M19" s="35" t="s">
        <v>86</v>
      </c>
      <c r="N19" s="51" t="s">
        <v>136</v>
      </c>
      <c r="O19" s="52" t="s">
        <v>255</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669" t="s">
        <v>948</v>
      </c>
      <c r="G24" s="670"/>
      <c r="H24" s="670"/>
      <c r="I24" s="670"/>
      <c r="J24" s="670"/>
      <c r="K24" s="671"/>
      <c r="L24" s="474" t="s">
        <v>153</v>
      </c>
      <c r="M24" s="327" t="s">
        <v>154</v>
      </c>
      <c r="N24" s="328"/>
      <c r="O24" s="329"/>
      <c r="P24" s="44"/>
    </row>
    <row r="25" spans="2:16" s="65" customFormat="1" ht="39.950000000000003" customHeight="1">
      <c r="B25" s="508"/>
      <c r="C25" s="533"/>
      <c r="D25" s="534"/>
      <c r="E25" s="534"/>
      <c r="F25" s="315"/>
      <c r="G25" s="316"/>
      <c r="H25" s="316"/>
      <c r="I25" s="316"/>
      <c r="J25" s="316"/>
      <c r="K25" s="317"/>
      <c r="L25" s="475"/>
      <c r="M25" s="321"/>
      <c r="N25" s="322"/>
      <c r="O25" s="323"/>
      <c r="P25" s="45"/>
    </row>
    <row r="26" spans="2:16" s="65" customFormat="1" ht="39.950000000000003" customHeight="1">
      <c r="B26" s="508"/>
      <c r="C26" s="535"/>
      <c r="D26" s="536"/>
      <c r="E26" s="536"/>
      <c r="F26" s="495"/>
      <c r="G26" s="496"/>
      <c r="H26" s="496"/>
      <c r="I26" s="496"/>
      <c r="J26" s="496"/>
      <c r="K26" s="497"/>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153</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92" t="s">
        <v>949</v>
      </c>
      <c r="G30" s="493"/>
      <c r="H30" s="493"/>
      <c r="I30" s="493"/>
      <c r="J30" s="493"/>
      <c r="K30" s="494"/>
      <c r="L30" s="475" t="s">
        <v>153</v>
      </c>
      <c r="M30" s="424" t="s">
        <v>34</v>
      </c>
      <c r="N30" s="418"/>
      <c r="O30" s="425"/>
      <c r="P30" s="90"/>
    </row>
    <row r="31" spans="2:16" ht="39.950000000000003" customHeight="1">
      <c r="B31" s="508"/>
      <c r="C31" s="533"/>
      <c r="D31" s="534"/>
      <c r="E31" s="534"/>
      <c r="F31" s="315"/>
      <c r="G31" s="316"/>
      <c r="H31" s="316"/>
      <c r="I31" s="316"/>
      <c r="J31" s="316"/>
      <c r="K31" s="317"/>
      <c r="L31" s="475"/>
      <c r="M31" s="321"/>
      <c r="N31" s="322"/>
      <c r="O31" s="323"/>
      <c r="P31" s="91"/>
    </row>
    <row r="32" spans="2:16" ht="39.950000000000003" customHeight="1">
      <c r="B32" s="508"/>
      <c r="C32" s="535"/>
      <c r="D32" s="536"/>
      <c r="E32" s="536"/>
      <c r="F32" s="495"/>
      <c r="G32" s="496"/>
      <c r="H32" s="496"/>
      <c r="I32" s="496"/>
      <c r="J32" s="496"/>
      <c r="K32" s="497"/>
      <c r="L32" s="475"/>
      <c r="M32" s="330"/>
      <c r="N32" s="331"/>
      <c r="O32" s="332"/>
      <c r="P32" s="91"/>
    </row>
    <row r="33" spans="2:16" ht="39.950000000000003" customHeight="1">
      <c r="B33" s="508"/>
      <c r="C33" s="531" t="s">
        <v>13</v>
      </c>
      <c r="D33" s="532"/>
      <c r="E33" s="532"/>
      <c r="F33" s="492" t="s">
        <v>950</v>
      </c>
      <c r="G33" s="493"/>
      <c r="H33" s="493"/>
      <c r="I33" s="493"/>
      <c r="J33" s="493"/>
      <c r="K33" s="494"/>
      <c r="L33" s="475" t="s">
        <v>153</v>
      </c>
      <c r="M33" s="424" t="s">
        <v>34</v>
      </c>
      <c r="N33" s="418"/>
      <c r="O33" s="425"/>
      <c r="P33" s="91"/>
    </row>
    <row r="34" spans="2:16" ht="39.950000000000003" customHeight="1">
      <c r="B34" s="508"/>
      <c r="C34" s="533"/>
      <c r="D34" s="534"/>
      <c r="E34" s="534"/>
      <c r="F34" s="315"/>
      <c r="G34" s="316"/>
      <c r="H34" s="316"/>
      <c r="I34" s="316"/>
      <c r="J34" s="316"/>
      <c r="K34" s="317"/>
      <c r="L34" s="475"/>
      <c r="M34" s="321"/>
      <c r="N34" s="322"/>
      <c r="O34" s="323"/>
      <c r="P34" s="91"/>
    </row>
    <row r="35" spans="2:16" ht="39.950000000000003" customHeight="1">
      <c r="B35" s="508"/>
      <c r="C35" s="535"/>
      <c r="D35" s="536"/>
      <c r="E35" s="536"/>
      <c r="F35" s="495"/>
      <c r="G35" s="496"/>
      <c r="H35" s="496"/>
      <c r="I35" s="496"/>
      <c r="J35" s="496"/>
      <c r="K35" s="497"/>
      <c r="L35" s="475"/>
      <c r="M35" s="330"/>
      <c r="N35" s="331"/>
      <c r="O35" s="332"/>
      <c r="P35" s="91"/>
    </row>
    <row r="36" spans="2:16" ht="39.950000000000003" customHeight="1">
      <c r="B36" s="508"/>
      <c r="C36" s="533" t="s">
        <v>135</v>
      </c>
      <c r="D36" s="534"/>
      <c r="E36" s="534"/>
      <c r="F36" s="420" t="s">
        <v>34</v>
      </c>
      <c r="G36" s="322"/>
      <c r="H36" s="322"/>
      <c r="I36" s="322"/>
      <c r="J36" s="322"/>
      <c r="K36" s="421"/>
      <c r="L36" s="505" t="s">
        <v>153</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sheetData>
  <mergeCells count="60">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447</v>
      </c>
      <c r="J4" s="31"/>
      <c r="K4" s="31"/>
      <c r="L4" s="437" t="s">
        <v>105</v>
      </c>
      <c r="M4" s="439" t="s">
        <v>86</v>
      </c>
      <c r="N4" s="54"/>
      <c r="O4" s="441" t="s">
        <v>86</v>
      </c>
      <c r="P4" s="71"/>
    </row>
    <row r="5" spans="2:16" s="65" customFormat="1" ht="21.95" customHeight="1" thickBot="1">
      <c r="B5" s="443" t="s">
        <v>5</v>
      </c>
      <c r="C5" s="444"/>
      <c r="D5" s="17" t="s">
        <v>935</v>
      </c>
      <c r="E5" s="18"/>
      <c r="F5" s="18"/>
      <c r="G5" s="18"/>
      <c r="H5" s="19"/>
      <c r="I5" s="32" t="s">
        <v>951</v>
      </c>
      <c r="J5" s="32"/>
      <c r="K5" s="32"/>
      <c r="L5" s="438"/>
      <c r="M5" s="440"/>
      <c r="N5" s="55"/>
      <c r="O5" s="442"/>
      <c r="P5" s="71"/>
    </row>
    <row r="6" spans="2:16" s="65" customFormat="1" ht="18.95" customHeight="1">
      <c r="B6" s="445" t="s">
        <v>6</v>
      </c>
      <c r="C6" s="446"/>
      <c r="D6" s="368" t="s">
        <v>952</v>
      </c>
      <c r="E6" s="369"/>
      <c r="F6" s="369"/>
      <c r="G6" s="369"/>
      <c r="H6" s="369"/>
      <c r="I6" s="374" t="s">
        <v>143</v>
      </c>
      <c r="J6" s="377" t="s">
        <v>144</v>
      </c>
      <c r="K6" s="451" t="s">
        <v>3</v>
      </c>
      <c r="L6" s="359" t="s">
        <v>453</v>
      </c>
      <c r="M6" s="429"/>
      <c r="N6" s="429"/>
      <c r="O6" s="430"/>
      <c r="P6" s="39"/>
    </row>
    <row r="7" spans="2:16" s="65" customFormat="1" ht="18.95" customHeight="1">
      <c r="B7" s="447"/>
      <c r="C7" s="448"/>
      <c r="D7" s="370"/>
      <c r="E7" s="371"/>
      <c r="F7" s="371"/>
      <c r="G7" s="371"/>
      <c r="H7" s="371"/>
      <c r="I7" s="375"/>
      <c r="J7" s="378"/>
      <c r="K7" s="452"/>
      <c r="L7" s="362" t="s">
        <v>818</v>
      </c>
      <c r="M7" s="431"/>
      <c r="N7" s="431"/>
      <c r="O7" s="432"/>
      <c r="P7" s="39"/>
    </row>
    <row r="8" spans="2:16" s="65" customFormat="1" ht="18.95" customHeight="1">
      <c r="B8" s="449"/>
      <c r="C8" s="450"/>
      <c r="D8" s="372"/>
      <c r="E8" s="373"/>
      <c r="F8" s="373"/>
      <c r="G8" s="373"/>
      <c r="H8" s="373"/>
      <c r="I8" s="376"/>
      <c r="J8" s="379"/>
      <c r="K8" s="453"/>
      <c r="L8" s="365" t="s">
        <v>819</v>
      </c>
      <c r="M8" s="433"/>
      <c r="N8" s="433"/>
      <c r="O8" s="434"/>
      <c r="P8" s="8"/>
    </row>
    <row r="9" spans="2:16" s="65" customFormat="1" ht="140.1" customHeight="1">
      <c r="B9" s="454" t="s">
        <v>7</v>
      </c>
      <c r="C9" s="455"/>
      <c r="D9" s="458" t="s">
        <v>953</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954</v>
      </c>
      <c r="E13" s="411"/>
      <c r="F13" s="411"/>
      <c r="G13" s="411"/>
      <c r="H13" s="411"/>
      <c r="I13" s="62" t="s">
        <v>955</v>
      </c>
      <c r="J13" s="631" t="s">
        <v>956</v>
      </c>
      <c r="K13" s="940"/>
      <c r="L13" s="201" t="s">
        <v>8</v>
      </c>
      <c r="M13" s="1055" t="s">
        <v>957</v>
      </c>
      <c r="N13" s="1056"/>
      <c r="O13" s="1057"/>
      <c r="P13" s="78"/>
    </row>
    <row r="14" spans="2:16" s="65" customFormat="1" ht="21.95" customHeight="1">
      <c r="B14" s="447"/>
      <c r="C14" s="452"/>
      <c r="D14" s="380" t="s">
        <v>86</v>
      </c>
      <c r="E14" s="381"/>
      <c r="F14" s="381"/>
      <c r="G14" s="381"/>
      <c r="H14" s="381"/>
      <c r="I14" s="63" t="s">
        <v>958</v>
      </c>
      <c r="J14" s="638"/>
      <c r="K14" s="1039"/>
      <c r="L14" s="63" t="s">
        <v>203</v>
      </c>
      <c r="M14" s="404" t="s">
        <v>86</v>
      </c>
      <c r="N14" s="405"/>
      <c r="O14" s="406"/>
      <c r="P14" s="79"/>
    </row>
    <row r="15" spans="2:16" s="65" customFormat="1" ht="21.95" customHeight="1">
      <c r="B15" s="449"/>
      <c r="C15" s="453"/>
      <c r="D15" s="382" t="s">
        <v>86</v>
      </c>
      <c r="E15" s="383"/>
      <c r="F15" s="383"/>
      <c r="G15" s="383"/>
      <c r="H15" s="383"/>
      <c r="I15" s="80"/>
      <c r="J15" s="643"/>
      <c r="K15" s="1046"/>
      <c r="L15" s="57"/>
      <c r="M15" s="407" t="s">
        <v>86</v>
      </c>
      <c r="N15" s="408"/>
      <c r="O15" s="409"/>
      <c r="P15" s="79"/>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412" t="s">
        <v>959</v>
      </c>
      <c r="E17" s="413"/>
      <c r="F17" s="413"/>
      <c r="G17" s="413"/>
      <c r="H17" s="413"/>
      <c r="I17" s="413"/>
      <c r="J17" s="33" t="s">
        <v>131</v>
      </c>
      <c r="K17" s="34" t="s">
        <v>151</v>
      </c>
      <c r="L17" s="35" t="s">
        <v>151</v>
      </c>
      <c r="M17" s="35" t="s">
        <v>151</v>
      </c>
      <c r="N17" s="51" t="s">
        <v>151</v>
      </c>
      <c r="O17" s="36"/>
      <c r="P17" s="43"/>
    </row>
    <row r="18" spans="2:16" s="65" customFormat="1" ht="21.95" customHeight="1">
      <c r="B18" s="469"/>
      <c r="C18" s="470"/>
      <c r="D18" s="412" t="s">
        <v>960</v>
      </c>
      <c r="E18" s="413"/>
      <c r="F18" s="413"/>
      <c r="G18" s="413"/>
      <c r="H18" s="413"/>
      <c r="I18" s="413"/>
      <c r="J18" s="33"/>
      <c r="K18" s="34" t="s">
        <v>86</v>
      </c>
      <c r="L18" s="35" t="s">
        <v>151</v>
      </c>
      <c r="M18" s="35"/>
      <c r="N18" s="51"/>
      <c r="O18" s="36"/>
      <c r="P18" s="43"/>
    </row>
    <row r="19" spans="2:16" s="65" customFormat="1" ht="21.95" customHeight="1">
      <c r="B19" s="469"/>
      <c r="C19" s="470"/>
      <c r="D19" s="412" t="s">
        <v>961</v>
      </c>
      <c r="E19" s="413"/>
      <c r="F19" s="413"/>
      <c r="G19" s="413"/>
      <c r="H19" s="413"/>
      <c r="I19" s="413"/>
      <c r="J19" s="33"/>
      <c r="K19" s="34" t="s">
        <v>86</v>
      </c>
      <c r="L19" s="35" t="s">
        <v>86</v>
      </c>
      <c r="M19" s="35" t="s">
        <v>187</v>
      </c>
      <c r="N19" s="87" t="s">
        <v>185</v>
      </c>
      <c r="O19" s="52" t="s">
        <v>255</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7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962</v>
      </c>
      <c r="G24" s="490"/>
      <c r="H24" s="490"/>
      <c r="I24" s="490"/>
      <c r="J24" s="490"/>
      <c r="K24" s="491"/>
      <c r="L24" s="474" t="s">
        <v>123</v>
      </c>
      <c r="M24" s="525" t="s">
        <v>963</v>
      </c>
      <c r="N24" s="490"/>
      <c r="O24" s="526"/>
      <c r="P24" s="44"/>
    </row>
    <row r="25" spans="2:16" s="65" customFormat="1" ht="39.950000000000003" customHeight="1">
      <c r="B25" s="508"/>
      <c r="C25" s="533"/>
      <c r="D25" s="534"/>
      <c r="E25" s="534"/>
      <c r="F25" s="482"/>
      <c r="G25" s="483"/>
      <c r="H25" s="483"/>
      <c r="I25" s="483"/>
      <c r="J25" s="483"/>
      <c r="K25" s="484"/>
      <c r="L25" s="475"/>
      <c r="M25" s="527"/>
      <c r="N25" s="483"/>
      <c r="O25" s="528"/>
      <c r="P25" s="45"/>
    </row>
    <row r="26" spans="2:16" s="65" customFormat="1" ht="39.950000000000003" customHeight="1">
      <c r="B26" s="508"/>
      <c r="C26" s="535"/>
      <c r="D26" s="536"/>
      <c r="E26" s="536"/>
      <c r="F26" s="485"/>
      <c r="G26" s="486"/>
      <c r="H26" s="486"/>
      <c r="I26" s="486"/>
      <c r="J26" s="486"/>
      <c r="K26" s="487"/>
      <c r="L26" s="475"/>
      <c r="M26" s="527"/>
      <c r="N26" s="483"/>
      <c r="O26" s="528"/>
      <c r="P26" s="45"/>
    </row>
    <row r="27" spans="2:16" s="65" customFormat="1" ht="39.950000000000003" customHeight="1">
      <c r="B27" s="508"/>
      <c r="C27" s="531" t="s">
        <v>11</v>
      </c>
      <c r="D27" s="532"/>
      <c r="E27" s="532"/>
      <c r="F27" s="479" t="s">
        <v>964</v>
      </c>
      <c r="G27" s="1058"/>
      <c r="H27" s="1058"/>
      <c r="I27" s="1058"/>
      <c r="J27" s="1058"/>
      <c r="K27" s="1059"/>
      <c r="L27" s="475" t="s">
        <v>123</v>
      </c>
      <c r="M27" s="537" t="s">
        <v>965</v>
      </c>
      <c r="N27" s="480"/>
      <c r="O27" s="538"/>
      <c r="P27" s="90"/>
    </row>
    <row r="28" spans="2:16" ht="39.950000000000003" customHeight="1">
      <c r="B28" s="508"/>
      <c r="C28" s="533"/>
      <c r="D28" s="534"/>
      <c r="E28" s="534"/>
      <c r="F28" s="1060"/>
      <c r="G28" s="950"/>
      <c r="H28" s="950"/>
      <c r="I28" s="950"/>
      <c r="J28" s="950"/>
      <c r="K28" s="951"/>
      <c r="L28" s="475"/>
      <c r="M28" s="527"/>
      <c r="N28" s="483"/>
      <c r="O28" s="528"/>
      <c r="P28" s="91"/>
    </row>
    <row r="29" spans="2:16" ht="39.950000000000003" customHeight="1">
      <c r="B29" s="508"/>
      <c r="C29" s="535"/>
      <c r="D29" s="536"/>
      <c r="E29" s="536"/>
      <c r="F29" s="1061"/>
      <c r="G29" s="1062"/>
      <c r="H29" s="1062"/>
      <c r="I29" s="1062"/>
      <c r="J29" s="1062"/>
      <c r="K29" s="1063"/>
      <c r="L29" s="475"/>
      <c r="M29" s="529"/>
      <c r="N29" s="486"/>
      <c r="O29" s="530"/>
      <c r="P29" s="91"/>
    </row>
    <row r="30" spans="2:16" ht="39.950000000000003" customHeight="1">
      <c r="B30" s="508"/>
      <c r="C30" s="531" t="s">
        <v>12</v>
      </c>
      <c r="D30" s="532"/>
      <c r="E30" s="532"/>
      <c r="F30" s="492" t="s">
        <v>966</v>
      </c>
      <c r="G30" s="493"/>
      <c r="H30" s="493"/>
      <c r="I30" s="493"/>
      <c r="J30" s="493"/>
      <c r="K30" s="494"/>
      <c r="L30" s="475" t="s">
        <v>123</v>
      </c>
      <c r="M30" s="567" t="s">
        <v>967</v>
      </c>
      <c r="N30" s="493"/>
      <c r="O30" s="568"/>
      <c r="P30" s="90"/>
    </row>
    <row r="31" spans="2:16" ht="39.950000000000003" customHeight="1">
      <c r="B31" s="508"/>
      <c r="C31" s="533"/>
      <c r="D31" s="534"/>
      <c r="E31" s="534"/>
      <c r="F31" s="315"/>
      <c r="G31" s="316"/>
      <c r="H31" s="316"/>
      <c r="I31" s="316"/>
      <c r="J31" s="316"/>
      <c r="K31" s="317"/>
      <c r="L31" s="475"/>
      <c r="M31" s="569"/>
      <c r="N31" s="316"/>
      <c r="O31" s="570"/>
      <c r="P31" s="91"/>
    </row>
    <row r="32" spans="2:16" ht="39.950000000000003" customHeight="1">
      <c r="B32" s="508"/>
      <c r="C32" s="535"/>
      <c r="D32" s="536"/>
      <c r="E32" s="536"/>
      <c r="F32" s="495"/>
      <c r="G32" s="496"/>
      <c r="H32" s="496"/>
      <c r="I32" s="496"/>
      <c r="J32" s="496"/>
      <c r="K32" s="497"/>
      <c r="L32" s="475"/>
      <c r="M32" s="571"/>
      <c r="N32" s="496"/>
      <c r="O32" s="572"/>
      <c r="P32" s="91"/>
    </row>
    <row r="33" spans="2:16" ht="39.950000000000003" customHeight="1">
      <c r="B33" s="508"/>
      <c r="C33" s="531" t="s">
        <v>13</v>
      </c>
      <c r="D33" s="532"/>
      <c r="E33" s="532"/>
      <c r="F33" s="335" t="s">
        <v>968</v>
      </c>
      <c r="G33" s="336"/>
      <c r="H33" s="336"/>
      <c r="I33" s="336"/>
      <c r="J33" s="336"/>
      <c r="K33" s="337"/>
      <c r="L33" s="498" t="s">
        <v>123</v>
      </c>
      <c r="M33" s="567" t="s">
        <v>969</v>
      </c>
      <c r="N33" s="493"/>
      <c r="O33" s="568"/>
      <c r="P33" s="91"/>
    </row>
    <row r="34" spans="2:16" ht="39.950000000000003" customHeight="1">
      <c r="B34" s="508"/>
      <c r="C34" s="533"/>
      <c r="D34" s="534"/>
      <c r="E34" s="534"/>
      <c r="F34" s="307"/>
      <c r="G34" s="308"/>
      <c r="H34" s="308"/>
      <c r="I34" s="308"/>
      <c r="J34" s="308"/>
      <c r="K34" s="309"/>
      <c r="L34" s="498"/>
      <c r="M34" s="569"/>
      <c r="N34" s="316"/>
      <c r="O34" s="570"/>
      <c r="P34" s="91"/>
    </row>
    <row r="35" spans="2:16" ht="39.950000000000003" customHeight="1">
      <c r="B35" s="508"/>
      <c r="C35" s="535"/>
      <c r="D35" s="536"/>
      <c r="E35" s="536"/>
      <c r="F35" s="310"/>
      <c r="G35" s="311"/>
      <c r="H35" s="311"/>
      <c r="I35" s="311"/>
      <c r="J35" s="311"/>
      <c r="K35" s="312"/>
      <c r="L35" s="498"/>
      <c r="M35" s="571"/>
      <c r="N35" s="496"/>
      <c r="O35" s="572"/>
      <c r="P35" s="91"/>
    </row>
    <row r="36" spans="2:16" ht="39.950000000000003" customHeight="1">
      <c r="B36" s="508"/>
      <c r="C36" s="533" t="s">
        <v>135</v>
      </c>
      <c r="D36" s="534"/>
      <c r="E36" s="534"/>
      <c r="F36" s="307" t="s">
        <v>970</v>
      </c>
      <c r="G36" s="308"/>
      <c r="H36" s="308"/>
      <c r="I36" s="308"/>
      <c r="J36" s="308"/>
      <c r="K36" s="309"/>
      <c r="L36" s="573" t="s">
        <v>123</v>
      </c>
      <c r="M36" s="567" t="s">
        <v>971</v>
      </c>
      <c r="N36" s="493"/>
      <c r="O36" s="568"/>
      <c r="P36" s="90"/>
    </row>
    <row r="37" spans="2:16" ht="39.950000000000003" customHeight="1">
      <c r="B37" s="508"/>
      <c r="C37" s="533"/>
      <c r="D37" s="534"/>
      <c r="E37" s="534"/>
      <c r="F37" s="307"/>
      <c r="G37" s="308"/>
      <c r="H37" s="308"/>
      <c r="I37" s="308"/>
      <c r="J37" s="308"/>
      <c r="K37" s="309"/>
      <c r="L37" s="498"/>
      <c r="M37" s="569"/>
      <c r="N37" s="316"/>
      <c r="O37" s="570"/>
      <c r="P37" s="91"/>
    </row>
    <row r="38" spans="2:16" ht="39.75" customHeight="1" thickBot="1">
      <c r="B38" s="509"/>
      <c r="C38" s="559"/>
      <c r="D38" s="560"/>
      <c r="E38" s="560"/>
      <c r="F38" s="514"/>
      <c r="G38" s="515"/>
      <c r="H38" s="515"/>
      <c r="I38" s="515"/>
      <c r="J38" s="515"/>
      <c r="K38" s="516"/>
      <c r="L38" s="574"/>
      <c r="M38" s="731"/>
      <c r="N38" s="319"/>
      <c r="O38" s="732"/>
      <c r="P38" s="91"/>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53"/>
    </row>
    <row r="4" spans="2:17" s="1" customFormat="1" ht="21.95" customHeight="1">
      <c r="B4" s="343" t="s">
        <v>4</v>
      </c>
      <c r="C4" s="344"/>
      <c r="D4" s="13" t="s">
        <v>871</v>
      </c>
      <c r="E4" s="14"/>
      <c r="F4" s="14"/>
      <c r="G4" s="14"/>
      <c r="H4" s="15"/>
      <c r="I4" s="31" t="s">
        <v>972</v>
      </c>
      <c r="J4" s="31"/>
      <c r="K4" s="16"/>
      <c r="L4" s="353" t="s">
        <v>105</v>
      </c>
      <c r="M4" s="702" t="s">
        <v>973</v>
      </c>
      <c r="N4" s="704" t="s">
        <v>974</v>
      </c>
      <c r="O4" s="705"/>
      <c r="Q4" s="7"/>
    </row>
    <row r="5" spans="2:17" s="1" customFormat="1" ht="21.95" customHeight="1" thickBot="1">
      <c r="B5" s="345" t="s">
        <v>5</v>
      </c>
      <c r="C5" s="346"/>
      <c r="D5" s="17" t="s">
        <v>975</v>
      </c>
      <c r="E5" s="18"/>
      <c r="F5" s="18"/>
      <c r="G5" s="18"/>
      <c r="H5" s="19"/>
      <c r="I5" s="32" t="s">
        <v>976</v>
      </c>
      <c r="J5" s="32"/>
      <c r="K5" s="20"/>
      <c r="L5" s="354"/>
      <c r="M5" s="1051"/>
      <c r="N5" s="590"/>
      <c r="O5" s="1052"/>
      <c r="P5" s="7"/>
    </row>
    <row r="6" spans="2:17" s="1" customFormat="1" ht="18.95" customHeight="1">
      <c r="B6" s="347" t="s">
        <v>6</v>
      </c>
      <c r="C6" s="348"/>
      <c r="D6" s="368" t="s">
        <v>977</v>
      </c>
      <c r="E6" s="369"/>
      <c r="F6" s="369"/>
      <c r="G6" s="369"/>
      <c r="H6" s="369"/>
      <c r="I6" s="374" t="s">
        <v>143</v>
      </c>
      <c r="J6" s="377" t="s">
        <v>144</v>
      </c>
      <c r="K6" s="299" t="s">
        <v>3</v>
      </c>
      <c r="L6" s="789" t="s">
        <v>978</v>
      </c>
      <c r="M6" s="790"/>
      <c r="N6" s="429"/>
      <c r="O6" s="430"/>
      <c r="P6" s="39"/>
    </row>
    <row r="7" spans="2:17" s="1" customFormat="1" ht="18.95" customHeight="1">
      <c r="B7" s="349"/>
      <c r="C7" s="350"/>
      <c r="D7" s="370"/>
      <c r="E7" s="371"/>
      <c r="F7" s="371"/>
      <c r="G7" s="371"/>
      <c r="H7" s="371"/>
      <c r="I7" s="375"/>
      <c r="J7" s="378"/>
      <c r="K7" s="301"/>
      <c r="L7" s="362" t="s">
        <v>818</v>
      </c>
      <c r="M7" s="431"/>
      <c r="N7" s="431"/>
      <c r="O7" s="432"/>
      <c r="P7" s="39"/>
    </row>
    <row r="8" spans="2:17" s="1" customFormat="1" ht="18.95" customHeight="1">
      <c r="B8" s="351"/>
      <c r="C8" s="352"/>
      <c r="D8" s="372"/>
      <c r="E8" s="373"/>
      <c r="F8" s="373"/>
      <c r="G8" s="373"/>
      <c r="H8" s="373"/>
      <c r="I8" s="376"/>
      <c r="J8" s="379"/>
      <c r="K8" s="303"/>
      <c r="L8" s="365"/>
      <c r="M8" s="433"/>
      <c r="N8" s="433"/>
      <c r="O8" s="434"/>
      <c r="P8" s="8"/>
    </row>
    <row r="9" spans="2:17" s="1" customFormat="1" ht="140.1" customHeight="1">
      <c r="B9" s="384" t="s">
        <v>7</v>
      </c>
      <c r="C9" s="385"/>
      <c r="D9" s="458" t="s">
        <v>979</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397" t="s">
        <v>980</v>
      </c>
      <c r="E13" s="411"/>
      <c r="F13" s="411"/>
      <c r="G13" s="411"/>
      <c r="H13" s="411"/>
      <c r="I13" s="21" t="s">
        <v>9</v>
      </c>
      <c r="J13" s="397" t="s">
        <v>981</v>
      </c>
      <c r="K13" s="398"/>
      <c r="L13" s="21" t="s">
        <v>8</v>
      </c>
      <c r="M13" s="522" t="s">
        <v>982</v>
      </c>
      <c r="N13" s="523"/>
      <c r="O13" s="524"/>
      <c r="P13" s="41"/>
    </row>
    <row r="14" spans="2:17" s="1" customFormat="1" ht="21.95" customHeight="1">
      <c r="B14" s="349"/>
      <c r="C14" s="301"/>
      <c r="D14" s="380"/>
      <c r="E14" s="381"/>
      <c r="F14" s="381"/>
      <c r="G14" s="381"/>
      <c r="H14" s="381"/>
      <c r="I14" s="22" t="s">
        <v>983</v>
      </c>
      <c r="J14" s="399"/>
      <c r="K14" s="399"/>
      <c r="L14" s="128" t="s">
        <v>984</v>
      </c>
      <c r="M14" s="1064"/>
      <c r="N14" s="1065"/>
      <c r="O14" s="566"/>
      <c r="P14" s="42"/>
    </row>
    <row r="15" spans="2:17" s="1" customFormat="1" ht="21.95" customHeight="1">
      <c r="B15" s="351"/>
      <c r="C15" s="303"/>
      <c r="D15" s="382" t="s">
        <v>86</v>
      </c>
      <c r="E15" s="383"/>
      <c r="F15" s="383"/>
      <c r="G15" s="383"/>
      <c r="H15" s="383"/>
      <c r="I15" s="23"/>
      <c r="J15" s="400" t="s">
        <v>86</v>
      </c>
      <c r="K15" s="400"/>
      <c r="L15" s="23"/>
      <c r="M15" s="407" t="s">
        <v>86</v>
      </c>
      <c r="N15" s="408"/>
      <c r="O15" s="409"/>
      <c r="P15" s="42"/>
    </row>
    <row r="16" spans="2:17" s="1" customFormat="1" ht="21.95" customHeight="1">
      <c r="B16" s="415" t="s">
        <v>1</v>
      </c>
      <c r="C16" s="416"/>
      <c r="D16" s="426" t="s">
        <v>0</v>
      </c>
      <c r="E16" s="427"/>
      <c r="F16" s="427"/>
      <c r="G16" s="427"/>
      <c r="H16" s="427"/>
      <c r="I16" s="427"/>
      <c r="J16" s="428"/>
      <c r="K16" s="24" t="s">
        <v>985</v>
      </c>
      <c r="L16" s="25" t="s">
        <v>986</v>
      </c>
      <c r="M16" s="25" t="s">
        <v>987</v>
      </c>
      <c r="N16" s="50" t="s">
        <v>133</v>
      </c>
      <c r="O16" s="26" t="s">
        <v>988</v>
      </c>
      <c r="P16" s="10"/>
    </row>
    <row r="17" spans="2:16" s="1" customFormat="1" ht="21.95" customHeight="1">
      <c r="B17" s="415"/>
      <c r="C17" s="416"/>
      <c r="D17" s="596" t="s">
        <v>989</v>
      </c>
      <c r="E17" s="597"/>
      <c r="F17" s="597"/>
      <c r="G17" s="597"/>
      <c r="H17" s="597"/>
      <c r="I17" s="1066"/>
      <c r="J17" s="84"/>
      <c r="K17" s="85"/>
      <c r="L17" s="86"/>
      <c r="M17" s="86"/>
      <c r="N17" s="87" t="s">
        <v>136</v>
      </c>
      <c r="O17" s="52"/>
      <c r="P17" s="43"/>
    </row>
    <row r="18" spans="2:16" s="1" customFormat="1" ht="21.95" customHeight="1">
      <c r="B18" s="415"/>
      <c r="C18" s="416"/>
      <c r="D18" s="596" t="s">
        <v>990</v>
      </c>
      <c r="E18" s="597"/>
      <c r="F18" s="597"/>
      <c r="G18" s="597"/>
      <c r="H18" s="597"/>
      <c r="I18" s="597"/>
      <c r="J18" s="84" t="s">
        <v>138</v>
      </c>
      <c r="K18" s="85" t="s">
        <v>86</v>
      </c>
      <c r="L18" s="86" t="s">
        <v>86</v>
      </c>
      <c r="M18" s="86"/>
      <c r="N18" s="87"/>
      <c r="O18" s="52" t="s">
        <v>136</v>
      </c>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1"/>
      <c r="G23" s="411"/>
      <c r="H23" s="411"/>
      <c r="I23" s="411"/>
      <c r="J23" s="158"/>
      <c r="K23" s="159" t="s">
        <v>86</v>
      </c>
      <c r="L23" s="35" t="s">
        <v>86</v>
      </c>
      <c r="M23" s="35" t="s">
        <v>86</v>
      </c>
      <c r="N23" s="51"/>
      <c r="O23" s="36" t="s">
        <v>86</v>
      </c>
      <c r="P23" s="43"/>
    </row>
    <row r="24" spans="2:16" s="1" customFormat="1" ht="39.950000000000003" customHeight="1">
      <c r="B24" s="556" t="s">
        <v>120</v>
      </c>
      <c r="C24" s="539" t="s">
        <v>10</v>
      </c>
      <c r="D24" s="540"/>
      <c r="E24" s="540"/>
      <c r="F24" s="512" t="s">
        <v>34</v>
      </c>
      <c r="G24" s="328"/>
      <c r="H24" s="328"/>
      <c r="I24" s="328"/>
      <c r="J24" s="328"/>
      <c r="K24" s="513"/>
      <c r="L24" s="474" t="s">
        <v>153</v>
      </c>
      <c r="M24" s="327" t="s">
        <v>154</v>
      </c>
      <c r="N24" s="328"/>
      <c r="O24" s="329"/>
      <c r="P24" s="44"/>
    </row>
    <row r="25" spans="2:16" s="1" customFormat="1" ht="39.950000000000003" customHeight="1">
      <c r="B25" s="557"/>
      <c r="C25" s="533"/>
      <c r="D25" s="534"/>
      <c r="E25" s="534"/>
      <c r="F25" s="420"/>
      <c r="G25" s="322"/>
      <c r="H25" s="322"/>
      <c r="I25" s="322"/>
      <c r="J25" s="322"/>
      <c r="K25" s="421"/>
      <c r="L25" s="475"/>
      <c r="M25" s="321"/>
      <c r="N25" s="322"/>
      <c r="O25" s="323"/>
      <c r="P25" s="45"/>
    </row>
    <row r="26" spans="2:16" s="1" customFormat="1" ht="39.950000000000003" customHeight="1">
      <c r="B26" s="557"/>
      <c r="C26" s="535"/>
      <c r="D26" s="536"/>
      <c r="E26" s="536"/>
      <c r="F26" s="420"/>
      <c r="G26" s="322"/>
      <c r="H26" s="322"/>
      <c r="I26" s="322"/>
      <c r="J26" s="322"/>
      <c r="K26" s="421"/>
      <c r="L26" s="475"/>
      <c r="M26" s="330"/>
      <c r="N26" s="331"/>
      <c r="O26" s="332"/>
      <c r="P26" s="45"/>
    </row>
    <row r="27" spans="2:16" s="1" customFormat="1" ht="39.950000000000003" customHeight="1">
      <c r="B27" s="557"/>
      <c r="C27" s="531" t="s">
        <v>11</v>
      </c>
      <c r="D27" s="532"/>
      <c r="E27" s="532"/>
      <c r="F27" s="417" t="s">
        <v>34</v>
      </c>
      <c r="G27" s="418"/>
      <c r="H27" s="418"/>
      <c r="I27" s="418"/>
      <c r="J27" s="418"/>
      <c r="K27" s="419"/>
      <c r="L27" s="475" t="s">
        <v>153</v>
      </c>
      <c r="M27" s="424" t="s">
        <v>154</v>
      </c>
      <c r="N27" s="418"/>
      <c r="O27" s="425"/>
      <c r="P27" s="11"/>
    </row>
    <row r="28" spans="2:16" ht="39.950000000000003" customHeight="1">
      <c r="B28" s="557"/>
      <c r="C28" s="533"/>
      <c r="D28" s="534"/>
      <c r="E28" s="534"/>
      <c r="F28" s="420"/>
      <c r="G28" s="322"/>
      <c r="H28" s="322"/>
      <c r="I28" s="322"/>
      <c r="J28" s="322"/>
      <c r="K28" s="421"/>
      <c r="L28" s="475"/>
      <c r="M28" s="321"/>
      <c r="N28" s="322"/>
      <c r="O28" s="323"/>
      <c r="P28" s="27"/>
    </row>
    <row r="29" spans="2:16" ht="39.950000000000003" customHeight="1">
      <c r="B29" s="557"/>
      <c r="C29" s="535"/>
      <c r="D29" s="536"/>
      <c r="E29" s="536"/>
      <c r="F29" s="422"/>
      <c r="G29" s="331"/>
      <c r="H29" s="331"/>
      <c r="I29" s="331"/>
      <c r="J29" s="331"/>
      <c r="K29" s="423"/>
      <c r="L29" s="475"/>
      <c r="M29" s="330"/>
      <c r="N29" s="331"/>
      <c r="O29" s="332"/>
      <c r="P29" s="27"/>
    </row>
    <row r="30" spans="2:16" ht="39.950000000000003" customHeight="1">
      <c r="B30" s="557"/>
      <c r="C30" s="531" t="s">
        <v>12</v>
      </c>
      <c r="D30" s="532"/>
      <c r="E30" s="532"/>
      <c r="F30" s="307" t="s">
        <v>991</v>
      </c>
      <c r="G30" s="308"/>
      <c r="H30" s="308"/>
      <c r="I30" s="308"/>
      <c r="J30" s="308"/>
      <c r="K30" s="309"/>
      <c r="L30" s="475" t="s">
        <v>153</v>
      </c>
      <c r="M30" s="424" t="s">
        <v>34</v>
      </c>
      <c r="N30" s="418"/>
      <c r="O30" s="425"/>
      <c r="P30" s="11"/>
    </row>
    <row r="31" spans="2:16" ht="39.950000000000003" customHeight="1">
      <c r="B31" s="557"/>
      <c r="C31" s="533"/>
      <c r="D31" s="534"/>
      <c r="E31" s="534"/>
      <c r="F31" s="307"/>
      <c r="G31" s="308"/>
      <c r="H31" s="308"/>
      <c r="I31" s="308"/>
      <c r="J31" s="308"/>
      <c r="K31" s="309"/>
      <c r="L31" s="475"/>
      <c r="M31" s="321"/>
      <c r="N31" s="322"/>
      <c r="O31" s="323"/>
      <c r="P31" s="27"/>
    </row>
    <row r="32" spans="2:16" ht="39.950000000000003" customHeight="1">
      <c r="B32" s="557"/>
      <c r="C32" s="535"/>
      <c r="D32" s="536"/>
      <c r="E32" s="536"/>
      <c r="F32" s="310"/>
      <c r="G32" s="311"/>
      <c r="H32" s="311"/>
      <c r="I32" s="311"/>
      <c r="J32" s="311"/>
      <c r="K32" s="312"/>
      <c r="L32" s="475"/>
      <c r="M32" s="330"/>
      <c r="N32" s="331"/>
      <c r="O32" s="332"/>
      <c r="P32" s="27"/>
    </row>
    <row r="33" spans="2:16" ht="39.950000000000003" customHeight="1">
      <c r="B33" s="557"/>
      <c r="C33" s="533" t="s">
        <v>13</v>
      </c>
      <c r="D33" s="534"/>
      <c r="E33" s="534"/>
      <c r="F33" s="307" t="s">
        <v>992</v>
      </c>
      <c r="G33" s="308"/>
      <c r="H33" s="308"/>
      <c r="I33" s="308"/>
      <c r="J33" s="308"/>
      <c r="K33" s="309"/>
      <c r="L33" s="498" t="s">
        <v>153</v>
      </c>
      <c r="M33" s="501" t="s">
        <v>993</v>
      </c>
      <c r="N33" s="308"/>
      <c r="O33" s="502"/>
      <c r="P33" s="27"/>
    </row>
    <row r="34" spans="2:16" ht="39.950000000000003" customHeight="1">
      <c r="B34" s="557"/>
      <c r="C34" s="533"/>
      <c r="D34" s="534"/>
      <c r="E34" s="534"/>
      <c r="F34" s="307"/>
      <c r="G34" s="308"/>
      <c r="H34" s="308"/>
      <c r="I34" s="308"/>
      <c r="J34" s="308"/>
      <c r="K34" s="309"/>
      <c r="L34" s="498"/>
      <c r="M34" s="501"/>
      <c r="N34" s="308"/>
      <c r="O34" s="502"/>
      <c r="P34" s="27"/>
    </row>
    <row r="35" spans="2:16" ht="39.950000000000003" customHeight="1">
      <c r="B35" s="557"/>
      <c r="C35" s="533"/>
      <c r="D35" s="534"/>
      <c r="E35" s="534"/>
      <c r="F35" s="307"/>
      <c r="G35" s="308"/>
      <c r="H35" s="308"/>
      <c r="I35" s="308"/>
      <c r="J35" s="308"/>
      <c r="K35" s="309"/>
      <c r="L35" s="498"/>
      <c r="M35" s="501"/>
      <c r="N35" s="308"/>
      <c r="O35" s="502"/>
      <c r="P35" s="27"/>
    </row>
    <row r="36" spans="2:16" ht="39.950000000000003" customHeight="1">
      <c r="B36" s="557"/>
      <c r="C36" s="531" t="s">
        <v>135</v>
      </c>
      <c r="D36" s="532"/>
      <c r="E36" s="532"/>
      <c r="F36" s="335" t="s">
        <v>994</v>
      </c>
      <c r="G36" s="336"/>
      <c r="H36" s="336"/>
      <c r="I36" s="336"/>
      <c r="J36" s="336"/>
      <c r="K36" s="337"/>
      <c r="L36" s="498" t="s">
        <v>153</v>
      </c>
      <c r="M36" s="499" t="s">
        <v>995</v>
      </c>
      <c r="N36" s="336"/>
      <c r="O36" s="500"/>
      <c r="P36" s="11"/>
    </row>
    <row r="37" spans="2:16" ht="39.950000000000003" customHeight="1">
      <c r="B37" s="557"/>
      <c r="C37" s="533"/>
      <c r="D37" s="534"/>
      <c r="E37" s="534"/>
      <c r="F37" s="307"/>
      <c r="G37" s="308"/>
      <c r="H37" s="308"/>
      <c r="I37" s="308"/>
      <c r="J37" s="308"/>
      <c r="K37" s="309"/>
      <c r="L37" s="498"/>
      <c r="M37" s="501"/>
      <c r="N37" s="308"/>
      <c r="O37" s="502"/>
      <c r="P37" s="27"/>
    </row>
    <row r="38" spans="2:16" ht="39.950000000000003" customHeight="1" thickBot="1">
      <c r="B38" s="558"/>
      <c r="C38" s="559"/>
      <c r="D38" s="560"/>
      <c r="E38" s="560"/>
      <c r="F38" s="514"/>
      <c r="G38" s="515"/>
      <c r="H38" s="515"/>
      <c r="I38" s="515"/>
      <c r="J38" s="515"/>
      <c r="K38" s="516"/>
      <c r="L38" s="574"/>
      <c r="M38" s="685"/>
      <c r="N38" s="515"/>
      <c r="O38" s="686"/>
      <c r="P38" s="27"/>
    </row>
  </sheetData>
  <mergeCells count="60">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491</v>
      </c>
      <c r="J4" s="31"/>
      <c r="K4" s="31"/>
      <c r="L4" s="437" t="s">
        <v>105</v>
      </c>
      <c r="M4" s="439" t="s">
        <v>86</v>
      </c>
      <c r="N4" s="54"/>
      <c r="O4" s="441" t="s">
        <v>86</v>
      </c>
      <c r="P4" s="71"/>
    </row>
    <row r="5" spans="2:16" s="65" customFormat="1" ht="21.95" customHeight="1" thickBot="1">
      <c r="B5" s="443" t="s">
        <v>5</v>
      </c>
      <c r="C5" s="444"/>
      <c r="D5" s="17" t="s">
        <v>935</v>
      </c>
      <c r="E5" s="18"/>
      <c r="F5" s="18"/>
      <c r="G5" s="18"/>
      <c r="H5" s="19"/>
      <c r="I5" s="32" t="s">
        <v>996</v>
      </c>
      <c r="J5" s="32"/>
      <c r="K5" s="32"/>
      <c r="L5" s="438"/>
      <c r="M5" s="440"/>
      <c r="N5" s="55"/>
      <c r="O5" s="442"/>
      <c r="P5" s="71"/>
    </row>
    <row r="6" spans="2:16" s="65" customFormat="1" ht="18.95" customHeight="1">
      <c r="B6" s="445" t="s">
        <v>6</v>
      </c>
      <c r="C6" s="446"/>
      <c r="D6" s="368" t="s">
        <v>997</v>
      </c>
      <c r="E6" s="369"/>
      <c r="F6" s="369"/>
      <c r="G6" s="369"/>
      <c r="H6" s="369"/>
      <c r="I6" s="374" t="s">
        <v>143</v>
      </c>
      <c r="J6" s="377" t="s">
        <v>281</v>
      </c>
      <c r="K6" s="451" t="s">
        <v>3</v>
      </c>
      <c r="L6" s="359" t="s">
        <v>453</v>
      </c>
      <c r="M6" s="429"/>
      <c r="N6" s="429"/>
      <c r="O6" s="430"/>
      <c r="P6" s="39"/>
    </row>
    <row r="7" spans="2:16" s="65" customFormat="1" ht="18.95" customHeight="1">
      <c r="B7" s="447"/>
      <c r="C7" s="448"/>
      <c r="D7" s="370"/>
      <c r="E7" s="371"/>
      <c r="F7" s="371"/>
      <c r="G7" s="371"/>
      <c r="H7" s="371"/>
      <c r="I7" s="375"/>
      <c r="J7" s="378"/>
      <c r="K7" s="452"/>
      <c r="L7" s="362" t="s">
        <v>818</v>
      </c>
      <c r="M7" s="431"/>
      <c r="N7" s="431"/>
      <c r="O7" s="432"/>
      <c r="P7" s="39"/>
    </row>
    <row r="8" spans="2:16" s="65" customFormat="1" ht="18.95" customHeight="1">
      <c r="B8" s="449"/>
      <c r="C8" s="450"/>
      <c r="D8" s="372"/>
      <c r="E8" s="373"/>
      <c r="F8" s="373"/>
      <c r="G8" s="373"/>
      <c r="H8" s="373"/>
      <c r="I8" s="376"/>
      <c r="J8" s="379"/>
      <c r="K8" s="453"/>
      <c r="L8" s="365" t="s">
        <v>819</v>
      </c>
      <c r="M8" s="433"/>
      <c r="N8" s="433"/>
      <c r="O8" s="434"/>
      <c r="P8" s="8"/>
    </row>
    <row r="9" spans="2:16" s="65" customFormat="1" ht="140.1" customHeight="1">
      <c r="B9" s="454" t="s">
        <v>7</v>
      </c>
      <c r="C9" s="455"/>
      <c r="D9" s="458" t="s">
        <v>998</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403"/>
      <c r="P13" s="78"/>
    </row>
    <row r="14" spans="2:16" s="65" customFormat="1" ht="21.95" customHeight="1">
      <c r="B14" s="447"/>
      <c r="C14" s="452"/>
      <c r="D14" s="380" t="s">
        <v>86</v>
      </c>
      <c r="E14" s="381"/>
      <c r="F14" s="381"/>
      <c r="G14" s="381"/>
      <c r="H14" s="381"/>
      <c r="I14" s="56" t="s">
        <v>86</v>
      </c>
      <c r="J14" s="399" t="s">
        <v>86</v>
      </c>
      <c r="K14" s="399"/>
      <c r="L14" s="56" t="s">
        <v>86</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412" t="s">
        <v>999</v>
      </c>
      <c r="E17" s="413"/>
      <c r="F17" s="413"/>
      <c r="G17" s="413"/>
      <c r="H17" s="413"/>
      <c r="I17" s="413"/>
      <c r="J17" s="33" t="s">
        <v>131</v>
      </c>
      <c r="K17" s="34" t="s">
        <v>151</v>
      </c>
      <c r="L17" s="35" t="s">
        <v>151</v>
      </c>
      <c r="M17" s="35" t="s">
        <v>86</v>
      </c>
      <c r="N17" s="51" t="s">
        <v>86</v>
      </c>
      <c r="O17" s="36" t="s">
        <v>86</v>
      </c>
      <c r="P17" s="43"/>
    </row>
    <row r="18" spans="2:16" s="65" customFormat="1" ht="21.95" customHeight="1">
      <c r="B18" s="469"/>
      <c r="C18" s="470"/>
      <c r="D18" s="1067" t="s">
        <v>1000</v>
      </c>
      <c r="E18" s="413"/>
      <c r="F18" s="413"/>
      <c r="G18" s="413"/>
      <c r="H18" s="413"/>
      <c r="I18" s="413"/>
      <c r="J18" s="33"/>
      <c r="K18" s="34" t="s">
        <v>86</v>
      </c>
      <c r="L18" s="35" t="s">
        <v>86</v>
      </c>
      <c r="M18" s="35" t="s">
        <v>151</v>
      </c>
      <c r="N18" s="35" t="s">
        <v>151</v>
      </c>
      <c r="O18" s="36" t="s">
        <v>151</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1001</v>
      </c>
      <c r="G24" s="490"/>
      <c r="H24" s="490"/>
      <c r="I24" s="490"/>
      <c r="J24" s="490"/>
      <c r="K24" s="491"/>
      <c r="L24" s="474" t="s">
        <v>123</v>
      </c>
      <c r="M24" s="327" t="s">
        <v>124</v>
      </c>
      <c r="N24" s="328"/>
      <c r="O24" s="329"/>
      <c r="P24" s="44"/>
    </row>
    <row r="25" spans="2:16" s="65" customFormat="1" ht="39.950000000000003" customHeight="1">
      <c r="B25" s="508"/>
      <c r="C25" s="533"/>
      <c r="D25" s="534"/>
      <c r="E25" s="534"/>
      <c r="F25" s="482"/>
      <c r="G25" s="483"/>
      <c r="H25" s="483"/>
      <c r="I25" s="483"/>
      <c r="J25" s="483"/>
      <c r="K25" s="484"/>
      <c r="L25" s="475"/>
      <c r="M25" s="321"/>
      <c r="N25" s="322"/>
      <c r="O25" s="323"/>
      <c r="P25" s="45"/>
    </row>
    <row r="26" spans="2:16" s="65" customFormat="1" ht="39.950000000000003" customHeight="1">
      <c r="B26" s="508"/>
      <c r="C26" s="535"/>
      <c r="D26" s="536"/>
      <c r="E26" s="536"/>
      <c r="F26" s="485"/>
      <c r="G26" s="486"/>
      <c r="H26" s="486"/>
      <c r="I26" s="486"/>
      <c r="J26" s="486"/>
      <c r="K26" s="487"/>
      <c r="L26" s="475"/>
      <c r="M26" s="330"/>
      <c r="N26" s="331"/>
      <c r="O26" s="332"/>
      <c r="P26" s="45"/>
    </row>
    <row r="27" spans="2:16" s="65" customFormat="1" ht="39.950000000000003" customHeight="1">
      <c r="B27" s="508"/>
      <c r="C27" s="531" t="s">
        <v>11</v>
      </c>
      <c r="D27" s="532"/>
      <c r="E27" s="532"/>
      <c r="F27" s="479" t="s">
        <v>1002</v>
      </c>
      <c r="G27" s="480"/>
      <c r="H27" s="480"/>
      <c r="I27" s="480"/>
      <c r="J27" s="480"/>
      <c r="K27" s="481"/>
      <c r="L27" s="475" t="s">
        <v>123</v>
      </c>
      <c r="M27" s="424" t="s">
        <v>34</v>
      </c>
      <c r="N27" s="418"/>
      <c r="O27" s="425"/>
      <c r="P27" s="90"/>
    </row>
    <row r="28" spans="2:16" ht="39.950000000000003" customHeight="1">
      <c r="B28" s="508"/>
      <c r="C28" s="533"/>
      <c r="D28" s="534"/>
      <c r="E28" s="534"/>
      <c r="F28" s="482"/>
      <c r="G28" s="483"/>
      <c r="H28" s="483"/>
      <c r="I28" s="483"/>
      <c r="J28" s="483"/>
      <c r="K28" s="484"/>
      <c r="L28" s="475"/>
      <c r="M28" s="321"/>
      <c r="N28" s="322"/>
      <c r="O28" s="323"/>
      <c r="P28" s="91"/>
    </row>
    <row r="29" spans="2:16" ht="39.950000000000003" customHeight="1">
      <c r="B29" s="508"/>
      <c r="C29" s="535"/>
      <c r="D29" s="536"/>
      <c r="E29" s="536"/>
      <c r="F29" s="485"/>
      <c r="G29" s="486"/>
      <c r="H29" s="486"/>
      <c r="I29" s="486"/>
      <c r="J29" s="486"/>
      <c r="K29" s="487"/>
      <c r="L29" s="475"/>
      <c r="M29" s="330"/>
      <c r="N29" s="331"/>
      <c r="O29" s="332"/>
      <c r="P29" s="91"/>
    </row>
    <row r="30" spans="2:16" ht="39.950000000000003" customHeight="1">
      <c r="B30" s="508"/>
      <c r="C30" s="531" t="s">
        <v>12</v>
      </c>
      <c r="D30" s="532"/>
      <c r="E30" s="532"/>
      <c r="F30" s="492" t="s">
        <v>1003</v>
      </c>
      <c r="G30" s="493"/>
      <c r="H30" s="493"/>
      <c r="I30" s="493"/>
      <c r="J30" s="493"/>
      <c r="K30" s="494"/>
      <c r="L30" s="475" t="s">
        <v>123</v>
      </c>
      <c r="M30" s="424" t="s">
        <v>34</v>
      </c>
      <c r="N30" s="418"/>
      <c r="O30" s="425"/>
      <c r="P30" s="90"/>
    </row>
    <row r="31" spans="2:16" ht="39.950000000000003" customHeight="1">
      <c r="B31" s="508"/>
      <c r="C31" s="533"/>
      <c r="D31" s="534"/>
      <c r="E31" s="534"/>
      <c r="F31" s="315"/>
      <c r="G31" s="316"/>
      <c r="H31" s="316"/>
      <c r="I31" s="316"/>
      <c r="J31" s="316"/>
      <c r="K31" s="317"/>
      <c r="L31" s="475"/>
      <c r="M31" s="321"/>
      <c r="N31" s="322"/>
      <c r="O31" s="323"/>
      <c r="P31" s="91"/>
    </row>
    <row r="32" spans="2:16" ht="39.950000000000003" customHeight="1">
      <c r="B32" s="508"/>
      <c r="C32" s="535"/>
      <c r="D32" s="536"/>
      <c r="E32" s="536"/>
      <c r="F32" s="495"/>
      <c r="G32" s="496"/>
      <c r="H32" s="496"/>
      <c r="I32" s="496"/>
      <c r="J32" s="496"/>
      <c r="K32" s="497"/>
      <c r="L32" s="475"/>
      <c r="M32" s="330"/>
      <c r="N32" s="331"/>
      <c r="O32" s="332"/>
      <c r="P32" s="91"/>
    </row>
    <row r="33" spans="2:16" ht="39.950000000000003" customHeight="1">
      <c r="B33" s="508"/>
      <c r="C33" s="531" t="s">
        <v>13</v>
      </c>
      <c r="D33" s="532"/>
      <c r="E33" s="532"/>
      <c r="F33" s="492" t="s">
        <v>1004</v>
      </c>
      <c r="G33" s="493"/>
      <c r="H33" s="493"/>
      <c r="I33" s="493"/>
      <c r="J33" s="493"/>
      <c r="K33" s="494"/>
      <c r="L33" s="475" t="s">
        <v>123</v>
      </c>
      <c r="M33" s="424" t="s">
        <v>34</v>
      </c>
      <c r="N33" s="418"/>
      <c r="O33" s="425"/>
      <c r="P33" s="91"/>
    </row>
    <row r="34" spans="2:16" ht="39.950000000000003" customHeight="1">
      <c r="B34" s="508"/>
      <c r="C34" s="533"/>
      <c r="D34" s="534"/>
      <c r="E34" s="534"/>
      <c r="F34" s="315"/>
      <c r="G34" s="316"/>
      <c r="H34" s="316"/>
      <c r="I34" s="316"/>
      <c r="J34" s="316"/>
      <c r="K34" s="317"/>
      <c r="L34" s="475"/>
      <c r="M34" s="321"/>
      <c r="N34" s="322"/>
      <c r="O34" s="323"/>
      <c r="P34" s="91"/>
    </row>
    <row r="35" spans="2:16" ht="39.950000000000003" customHeight="1">
      <c r="B35" s="508"/>
      <c r="C35" s="535"/>
      <c r="D35" s="536"/>
      <c r="E35" s="536"/>
      <c r="F35" s="495"/>
      <c r="G35" s="496"/>
      <c r="H35" s="496"/>
      <c r="I35" s="496"/>
      <c r="J35" s="496"/>
      <c r="K35" s="497"/>
      <c r="L35" s="475"/>
      <c r="M35" s="330"/>
      <c r="N35" s="331"/>
      <c r="O35" s="332"/>
      <c r="P35" s="91"/>
    </row>
    <row r="36" spans="2:16" ht="39.950000000000003" customHeight="1">
      <c r="B36" s="508"/>
      <c r="C36" s="533" t="s">
        <v>135</v>
      </c>
      <c r="D36" s="534"/>
      <c r="E36" s="534"/>
      <c r="F36" s="492" t="s">
        <v>1005</v>
      </c>
      <c r="G36" s="493"/>
      <c r="H36" s="493"/>
      <c r="I36" s="493"/>
      <c r="J36" s="493"/>
      <c r="K36" s="494"/>
      <c r="L36" s="505" t="s">
        <v>123</v>
      </c>
      <c r="M36" s="321" t="s">
        <v>34</v>
      </c>
      <c r="N36" s="322"/>
      <c r="O36" s="323"/>
      <c r="P36" s="90"/>
    </row>
    <row r="37" spans="2:16" ht="39.950000000000003" customHeight="1">
      <c r="B37" s="508"/>
      <c r="C37" s="533"/>
      <c r="D37" s="534"/>
      <c r="E37" s="534"/>
      <c r="F37" s="315"/>
      <c r="G37" s="316"/>
      <c r="H37" s="316"/>
      <c r="I37" s="316"/>
      <c r="J37" s="316"/>
      <c r="K37" s="317"/>
      <c r="L37" s="475"/>
      <c r="M37" s="321"/>
      <c r="N37" s="322"/>
      <c r="O37" s="323"/>
      <c r="P37" s="91"/>
    </row>
    <row r="38" spans="2:16" ht="39.950000000000003" customHeight="1" thickBot="1">
      <c r="B38" s="509"/>
      <c r="C38" s="559"/>
      <c r="D38" s="560"/>
      <c r="E38" s="560"/>
      <c r="F38" s="318"/>
      <c r="G38" s="319"/>
      <c r="H38" s="319"/>
      <c r="I38" s="319"/>
      <c r="J38" s="319"/>
      <c r="K38" s="320"/>
      <c r="L38" s="506"/>
      <c r="M38" s="324"/>
      <c r="N38" s="325"/>
      <c r="O38" s="326"/>
      <c r="P38" s="91"/>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508</v>
      </c>
      <c r="J4" s="31"/>
      <c r="K4" s="31"/>
      <c r="L4" s="437" t="s">
        <v>105</v>
      </c>
      <c r="M4" s="439" t="s">
        <v>86</v>
      </c>
      <c r="N4" s="54"/>
      <c r="O4" s="441" t="s">
        <v>86</v>
      </c>
      <c r="P4" s="71"/>
    </row>
    <row r="5" spans="2:16" s="65" customFormat="1" ht="21.95" customHeight="1" thickBot="1">
      <c r="B5" s="443" t="s">
        <v>5</v>
      </c>
      <c r="C5" s="444"/>
      <c r="D5" s="17" t="s">
        <v>935</v>
      </c>
      <c r="E5" s="18"/>
      <c r="F5" s="18"/>
      <c r="G5" s="18"/>
      <c r="H5" s="19"/>
      <c r="I5" s="32" t="s">
        <v>1006</v>
      </c>
      <c r="J5" s="32" t="s">
        <v>138</v>
      </c>
      <c r="K5" s="32"/>
      <c r="L5" s="438"/>
      <c r="M5" s="440"/>
      <c r="N5" s="55"/>
      <c r="O5" s="442"/>
      <c r="P5" s="71"/>
    </row>
    <row r="6" spans="2:16" s="65" customFormat="1" ht="18.95" customHeight="1">
      <c r="B6" s="445" t="s">
        <v>6</v>
      </c>
      <c r="C6" s="446"/>
      <c r="D6" s="368" t="s">
        <v>1007</v>
      </c>
      <c r="E6" s="369"/>
      <c r="F6" s="369"/>
      <c r="G6" s="369"/>
      <c r="H6" s="369"/>
      <c r="I6" s="374" t="s">
        <v>143</v>
      </c>
      <c r="J6" s="377" t="s">
        <v>281</v>
      </c>
      <c r="K6" s="623" t="s">
        <v>3</v>
      </c>
      <c r="L6" s="710" t="s">
        <v>148</v>
      </c>
      <c r="M6" s="825"/>
      <c r="N6" s="825"/>
      <c r="O6" s="826"/>
      <c r="P6" s="39"/>
    </row>
    <row r="7" spans="2:16" s="65" customFormat="1" ht="18.95" customHeight="1">
      <c r="B7" s="447"/>
      <c r="C7" s="448"/>
      <c r="D7" s="370"/>
      <c r="E7" s="371"/>
      <c r="F7" s="371"/>
      <c r="G7" s="371"/>
      <c r="H7" s="371"/>
      <c r="I7" s="375"/>
      <c r="J7" s="378"/>
      <c r="K7" s="624"/>
      <c r="L7" s="711" t="s">
        <v>685</v>
      </c>
      <c r="M7" s="827"/>
      <c r="N7" s="827"/>
      <c r="O7" s="828"/>
      <c r="P7" s="39"/>
    </row>
    <row r="8" spans="2:16" s="65" customFormat="1" ht="18.95" customHeight="1">
      <c r="B8" s="449"/>
      <c r="C8" s="450"/>
      <c r="D8" s="372"/>
      <c r="E8" s="373"/>
      <c r="F8" s="373"/>
      <c r="G8" s="373"/>
      <c r="H8" s="373"/>
      <c r="I8" s="376"/>
      <c r="J8" s="379"/>
      <c r="K8" s="625"/>
      <c r="L8" s="712" t="s">
        <v>149</v>
      </c>
      <c r="M8" s="829"/>
      <c r="N8" s="829"/>
      <c r="O8" s="830"/>
      <c r="P8" s="8"/>
    </row>
    <row r="9" spans="2:16" s="65" customFormat="1" ht="140.1" customHeight="1">
      <c r="B9" s="454" t="s">
        <v>7</v>
      </c>
      <c r="C9" s="455"/>
      <c r="D9" s="458" t="s">
        <v>1008</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1009</v>
      </c>
      <c r="E13" s="411"/>
      <c r="F13" s="411"/>
      <c r="G13" s="411"/>
      <c r="H13" s="411"/>
      <c r="I13" s="201" t="s">
        <v>9</v>
      </c>
      <c r="J13" s="397" t="s">
        <v>925</v>
      </c>
      <c r="K13" s="398"/>
      <c r="L13" s="201" t="s">
        <v>8</v>
      </c>
      <c r="M13" s="522" t="s">
        <v>1010</v>
      </c>
      <c r="N13" s="523"/>
      <c r="O13" s="524"/>
      <c r="P13" s="78"/>
    </row>
    <row r="14" spans="2:16" s="65" customFormat="1" ht="21.95" customHeight="1">
      <c r="B14" s="447"/>
      <c r="C14" s="452"/>
      <c r="D14" s="380"/>
      <c r="E14" s="381"/>
      <c r="F14" s="381"/>
      <c r="G14" s="381"/>
      <c r="H14" s="381"/>
      <c r="I14" s="56" t="s">
        <v>1011</v>
      </c>
      <c r="J14" s="399"/>
      <c r="K14" s="399"/>
      <c r="L14" s="56" t="s">
        <v>1012</v>
      </c>
      <c r="M14" s="404"/>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164</v>
      </c>
      <c r="L16" s="59" t="s">
        <v>165</v>
      </c>
      <c r="M16" s="59" t="s">
        <v>166</v>
      </c>
      <c r="N16" s="60" t="s">
        <v>133</v>
      </c>
      <c r="O16" s="61" t="s">
        <v>167</v>
      </c>
      <c r="P16" s="43"/>
    </row>
    <row r="17" spans="2:16" s="65" customFormat="1" ht="21.95" customHeight="1">
      <c r="B17" s="469"/>
      <c r="C17" s="470"/>
      <c r="D17" s="412" t="s">
        <v>1013</v>
      </c>
      <c r="E17" s="413"/>
      <c r="F17" s="413"/>
      <c r="G17" s="413"/>
      <c r="H17" s="413"/>
      <c r="I17" s="413"/>
      <c r="J17" s="33" t="s">
        <v>169</v>
      </c>
      <c r="K17" s="34"/>
      <c r="L17" s="35"/>
      <c r="M17" s="35"/>
      <c r="N17" s="51" t="s">
        <v>151</v>
      </c>
      <c r="O17" s="36" t="s">
        <v>151</v>
      </c>
      <c r="P17" s="43"/>
    </row>
    <row r="18" spans="2:16" s="65" customFormat="1" ht="21.95" customHeight="1">
      <c r="B18" s="469"/>
      <c r="C18" s="470"/>
      <c r="D18" s="1067"/>
      <c r="E18" s="413"/>
      <c r="F18" s="413"/>
      <c r="G18" s="413"/>
      <c r="H18" s="413"/>
      <c r="I18" s="413"/>
      <c r="J18" s="33"/>
      <c r="K18" s="34"/>
      <c r="L18" s="35"/>
      <c r="M18" s="35"/>
      <c r="N18" s="35"/>
      <c r="O18" s="36"/>
      <c r="P18" s="43"/>
    </row>
    <row r="19" spans="2:16" s="65" customFormat="1" ht="21.95" customHeight="1">
      <c r="B19" s="469"/>
      <c r="C19" s="470"/>
      <c r="D19" s="412" t="s">
        <v>86</v>
      </c>
      <c r="E19" s="413"/>
      <c r="F19" s="413"/>
      <c r="G19" s="413"/>
      <c r="H19" s="413"/>
      <c r="I19" s="413"/>
      <c r="J19" s="33"/>
      <c r="K19" s="34"/>
      <c r="L19" s="35"/>
      <c r="M19" s="35"/>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34</v>
      </c>
      <c r="G24" s="328"/>
      <c r="H24" s="328"/>
      <c r="I24" s="328"/>
      <c r="J24" s="328"/>
      <c r="K24" s="513"/>
      <c r="L24" s="474" t="s">
        <v>171</v>
      </c>
      <c r="M24" s="327" t="s">
        <v>172</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171</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335" t="s">
        <v>34</v>
      </c>
      <c r="G30" s="336"/>
      <c r="H30" s="336"/>
      <c r="I30" s="336"/>
      <c r="J30" s="336"/>
      <c r="K30" s="337"/>
      <c r="L30" s="475" t="s">
        <v>171</v>
      </c>
      <c r="M30" s="424" t="s">
        <v>34</v>
      </c>
      <c r="N30" s="418"/>
      <c r="O30" s="425"/>
      <c r="P30" s="90"/>
    </row>
    <row r="31" spans="2:16" ht="39.950000000000003" customHeight="1">
      <c r="B31" s="508"/>
      <c r="C31" s="533"/>
      <c r="D31" s="534"/>
      <c r="E31" s="534"/>
      <c r="F31" s="307"/>
      <c r="G31" s="308"/>
      <c r="H31" s="308"/>
      <c r="I31" s="308"/>
      <c r="J31" s="308"/>
      <c r="K31" s="309"/>
      <c r="L31" s="475"/>
      <c r="M31" s="321"/>
      <c r="N31" s="322"/>
      <c r="O31" s="323"/>
      <c r="P31" s="91"/>
    </row>
    <row r="32" spans="2:16" ht="39.950000000000003" customHeight="1">
      <c r="B32" s="508"/>
      <c r="C32" s="535"/>
      <c r="D32" s="536"/>
      <c r="E32" s="536"/>
      <c r="F32" s="310"/>
      <c r="G32" s="311"/>
      <c r="H32" s="311"/>
      <c r="I32" s="311"/>
      <c r="J32" s="311"/>
      <c r="K32" s="312"/>
      <c r="L32" s="475"/>
      <c r="M32" s="330"/>
      <c r="N32" s="331"/>
      <c r="O32" s="332"/>
      <c r="P32" s="91"/>
    </row>
    <row r="33" spans="2:16" ht="39.950000000000003" customHeight="1">
      <c r="B33" s="508"/>
      <c r="C33" s="531" t="s">
        <v>13</v>
      </c>
      <c r="D33" s="532"/>
      <c r="E33" s="532"/>
      <c r="F33" s="492" t="s">
        <v>1014</v>
      </c>
      <c r="G33" s="493"/>
      <c r="H33" s="493"/>
      <c r="I33" s="493"/>
      <c r="J33" s="493"/>
      <c r="K33" s="494"/>
      <c r="L33" s="498" t="s">
        <v>171</v>
      </c>
      <c r="M33" s="499" t="s">
        <v>1015</v>
      </c>
      <c r="N33" s="336"/>
      <c r="O33" s="500"/>
      <c r="P33" s="91"/>
    </row>
    <row r="34" spans="2:16" ht="39.950000000000003" customHeight="1">
      <c r="B34" s="508"/>
      <c r="C34" s="533"/>
      <c r="D34" s="534"/>
      <c r="E34" s="534"/>
      <c r="F34" s="315"/>
      <c r="G34" s="316"/>
      <c r="H34" s="316"/>
      <c r="I34" s="316"/>
      <c r="J34" s="316"/>
      <c r="K34" s="317"/>
      <c r="L34" s="498"/>
      <c r="M34" s="501"/>
      <c r="N34" s="308"/>
      <c r="O34" s="502"/>
      <c r="P34" s="91"/>
    </row>
    <row r="35" spans="2:16" ht="39.950000000000003" customHeight="1">
      <c r="B35" s="508"/>
      <c r="C35" s="535"/>
      <c r="D35" s="536"/>
      <c r="E35" s="536"/>
      <c r="F35" s="495"/>
      <c r="G35" s="496"/>
      <c r="H35" s="496"/>
      <c r="I35" s="496"/>
      <c r="J35" s="496"/>
      <c r="K35" s="497"/>
      <c r="L35" s="498"/>
      <c r="M35" s="503"/>
      <c r="N35" s="311"/>
      <c r="O35" s="504"/>
      <c r="P35" s="91"/>
    </row>
    <row r="36" spans="2:16" ht="39.950000000000003" customHeight="1">
      <c r="B36" s="508"/>
      <c r="C36" s="533" t="s">
        <v>135</v>
      </c>
      <c r="D36" s="534"/>
      <c r="E36" s="534"/>
      <c r="F36" s="492" t="s">
        <v>1016</v>
      </c>
      <c r="G36" s="493"/>
      <c r="H36" s="493"/>
      <c r="I36" s="493"/>
      <c r="J36" s="493"/>
      <c r="K36" s="494"/>
      <c r="L36" s="573" t="s">
        <v>171</v>
      </c>
      <c r="M36" s="501" t="s">
        <v>1015</v>
      </c>
      <c r="N36" s="308"/>
      <c r="O36" s="502"/>
      <c r="P36" s="90"/>
    </row>
    <row r="37" spans="2:16" ht="39.950000000000003" customHeight="1">
      <c r="B37" s="508"/>
      <c r="C37" s="533"/>
      <c r="D37" s="534"/>
      <c r="E37" s="534"/>
      <c r="F37" s="315"/>
      <c r="G37" s="316"/>
      <c r="H37" s="316"/>
      <c r="I37" s="316"/>
      <c r="J37" s="316"/>
      <c r="K37" s="317"/>
      <c r="L37" s="498"/>
      <c r="M37" s="501"/>
      <c r="N37" s="308"/>
      <c r="O37" s="502"/>
      <c r="P37" s="91"/>
    </row>
    <row r="38" spans="2:16" ht="39.950000000000003" customHeight="1" thickBot="1">
      <c r="B38" s="509"/>
      <c r="C38" s="559"/>
      <c r="D38" s="560"/>
      <c r="E38" s="560"/>
      <c r="F38" s="318"/>
      <c r="G38" s="319"/>
      <c r="H38" s="319"/>
      <c r="I38" s="319"/>
      <c r="J38" s="319"/>
      <c r="K38" s="320"/>
      <c r="L38" s="574"/>
      <c r="M38" s="685"/>
      <c r="N38" s="515"/>
      <c r="O38" s="686"/>
      <c r="P38" s="91"/>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535</v>
      </c>
      <c r="J4" s="31"/>
      <c r="K4" s="31"/>
      <c r="L4" s="437" t="s">
        <v>105</v>
      </c>
      <c r="M4" s="439" t="s">
        <v>86</v>
      </c>
      <c r="N4" s="54"/>
      <c r="O4" s="441" t="s">
        <v>86</v>
      </c>
      <c r="P4" s="71"/>
    </row>
    <row r="5" spans="2:16" s="65" customFormat="1" ht="21.95" customHeight="1" thickBot="1">
      <c r="B5" s="443" t="s">
        <v>5</v>
      </c>
      <c r="C5" s="444"/>
      <c r="D5" s="17" t="s">
        <v>935</v>
      </c>
      <c r="E5" s="18"/>
      <c r="F5" s="18"/>
      <c r="G5" s="18"/>
      <c r="H5" s="19"/>
      <c r="I5" s="32" t="s">
        <v>1017</v>
      </c>
      <c r="J5" s="32" t="s">
        <v>138</v>
      </c>
      <c r="K5" s="32"/>
      <c r="L5" s="438"/>
      <c r="M5" s="440"/>
      <c r="N5" s="55"/>
      <c r="O5" s="442"/>
      <c r="P5" s="71"/>
    </row>
    <row r="6" spans="2:16" s="65" customFormat="1" ht="18.95" customHeight="1">
      <c r="B6" s="445" t="s">
        <v>6</v>
      </c>
      <c r="C6" s="446"/>
      <c r="D6" s="368" t="s">
        <v>1018</v>
      </c>
      <c r="E6" s="369"/>
      <c r="F6" s="369"/>
      <c r="G6" s="369"/>
      <c r="H6" s="369"/>
      <c r="I6" s="374" t="s">
        <v>143</v>
      </c>
      <c r="J6" s="377" t="s">
        <v>144</v>
      </c>
      <c r="K6" s="451" t="s">
        <v>3</v>
      </c>
      <c r="L6" s="359" t="s">
        <v>453</v>
      </c>
      <c r="M6" s="429"/>
      <c r="N6" s="429"/>
      <c r="O6" s="430"/>
      <c r="P6" s="39"/>
    </row>
    <row r="7" spans="2:16" s="65" customFormat="1" ht="18.95" customHeight="1">
      <c r="B7" s="447"/>
      <c r="C7" s="448"/>
      <c r="D7" s="370"/>
      <c r="E7" s="371"/>
      <c r="F7" s="371"/>
      <c r="G7" s="371"/>
      <c r="H7" s="371"/>
      <c r="I7" s="375"/>
      <c r="J7" s="378"/>
      <c r="K7" s="452"/>
      <c r="L7" s="362" t="s">
        <v>818</v>
      </c>
      <c r="M7" s="431"/>
      <c r="N7" s="431"/>
      <c r="O7" s="432"/>
      <c r="P7" s="39"/>
    </row>
    <row r="8" spans="2:16" s="65" customFormat="1" ht="18.95" customHeight="1">
      <c r="B8" s="449"/>
      <c r="C8" s="450"/>
      <c r="D8" s="372"/>
      <c r="E8" s="373"/>
      <c r="F8" s="373"/>
      <c r="G8" s="373"/>
      <c r="H8" s="373"/>
      <c r="I8" s="376"/>
      <c r="J8" s="379"/>
      <c r="K8" s="453"/>
      <c r="L8" s="365" t="s">
        <v>149</v>
      </c>
      <c r="M8" s="433"/>
      <c r="N8" s="433"/>
      <c r="O8" s="434"/>
      <c r="P8" s="8"/>
    </row>
    <row r="9" spans="2:16" s="65" customFormat="1" ht="140.1" customHeight="1">
      <c r="B9" s="454" t="s">
        <v>7</v>
      </c>
      <c r="C9" s="455"/>
      <c r="D9" s="458" t="s">
        <v>1019</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403"/>
      <c r="P13" s="78"/>
    </row>
    <row r="14" spans="2:16" s="65" customFormat="1" ht="21.95" customHeight="1">
      <c r="B14" s="447"/>
      <c r="C14" s="452"/>
      <c r="D14" s="380"/>
      <c r="E14" s="381"/>
      <c r="F14" s="381"/>
      <c r="G14" s="381"/>
      <c r="H14" s="381"/>
      <c r="I14" s="56"/>
      <c r="J14" s="399"/>
      <c r="K14" s="399"/>
      <c r="L14" s="56"/>
      <c r="M14" s="404"/>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164</v>
      </c>
      <c r="L16" s="59" t="s">
        <v>165</v>
      </c>
      <c r="M16" s="59" t="s">
        <v>166</v>
      </c>
      <c r="N16" s="60" t="s">
        <v>133</v>
      </c>
      <c r="O16" s="61" t="s">
        <v>167</v>
      </c>
      <c r="P16" s="43"/>
    </row>
    <row r="17" spans="2:16" s="65" customFormat="1" ht="21.95" customHeight="1">
      <c r="B17" s="469"/>
      <c r="C17" s="470"/>
      <c r="D17" s="412" t="s">
        <v>1020</v>
      </c>
      <c r="E17" s="413"/>
      <c r="F17" s="413"/>
      <c r="G17" s="413"/>
      <c r="H17" s="413"/>
      <c r="I17" s="413"/>
      <c r="J17" s="33" t="s">
        <v>169</v>
      </c>
      <c r="K17" s="34"/>
      <c r="L17" s="35"/>
      <c r="M17" s="35"/>
      <c r="N17" s="51"/>
      <c r="O17" s="36" t="s">
        <v>151</v>
      </c>
      <c r="P17" s="43"/>
    </row>
    <row r="18" spans="2:16" s="65" customFormat="1" ht="21.95" customHeight="1">
      <c r="B18" s="469"/>
      <c r="C18" s="470"/>
      <c r="D18" s="1067"/>
      <c r="E18" s="413"/>
      <c r="F18" s="413"/>
      <c r="G18" s="413"/>
      <c r="H18" s="413"/>
      <c r="I18" s="413"/>
      <c r="J18" s="33"/>
      <c r="K18" s="34"/>
      <c r="L18" s="35"/>
      <c r="M18" s="35"/>
      <c r="N18" s="35"/>
      <c r="O18" s="36"/>
      <c r="P18" s="43"/>
    </row>
    <row r="19" spans="2:16" s="65" customFormat="1" ht="21.95" customHeight="1">
      <c r="B19" s="469"/>
      <c r="C19" s="470"/>
      <c r="D19" s="412" t="s">
        <v>86</v>
      </c>
      <c r="E19" s="413"/>
      <c r="F19" s="413"/>
      <c r="G19" s="413"/>
      <c r="H19" s="413"/>
      <c r="I19" s="413"/>
      <c r="J19" s="33"/>
      <c r="K19" s="34"/>
      <c r="L19" s="35"/>
      <c r="M19" s="35"/>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34</v>
      </c>
      <c r="G24" s="328"/>
      <c r="H24" s="328"/>
      <c r="I24" s="328"/>
      <c r="J24" s="328"/>
      <c r="K24" s="513"/>
      <c r="L24" s="474" t="s">
        <v>171</v>
      </c>
      <c r="M24" s="327" t="s">
        <v>172</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171</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335" t="s">
        <v>34</v>
      </c>
      <c r="G30" s="336"/>
      <c r="H30" s="336"/>
      <c r="I30" s="336"/>
      <c r="J30" s="336"/>
      <c r="K30" s="337"/>
      <c r="L30" s="475" t="s">
        <v>171</v>
      </c>
      <c r="M30" s="424" t="s">
        <v>34</v>
      </c>
      <c r="N30" s="418"/>
      <c r="O30" s="425"/>
      <c r="P30" s="90"/>
    </row>
    <row r="31" spans="2:16" ht="39.950000000000003" customHeight="1">
      <c r="B31" s="508"/>
      <c r="C31" s="533"/>
      <c r="D31" s="534"/>
      <c r="E31" s="534"/>
      <c r="F31" s="307"/>
      <c r="G31" s="308"/>
      <c r="H31" s="308"/>
      <c r="I31" s="308"/>
      <c r="J31" s="308"/>
      <c r="K31" s="309"/>
      <c r="L31" s="475"/>
      <c r="M31" s="321"/>
      <c r="N31" s="322"/>
      <c r="O31" s="323"/>
      <c r="P31" s="91"/>
    </row>
    <row r="32" spans="2:16" ht="39.950000000000003" customHeight="1">
      <c r="B32" s="508"/>
      <c r="C32" s="535"/>
      <c r="D32" s="536"/>
      <c r="E32" s="536"/>
      <c r="F32" s="310"/>
      <c r="G32" s="311"/>
      <c r="H32" s="311"/>
      <c r="I32" s="311"/>
      <c r="J32" s="311"/>
      <c r="K32" s="312"/>
      <c r="L32" s="475"/>
      <c r="M32" s="330"/>
      <c r="N32" s="331"/>
      <c r="O32" s="332"/>
      <c r="P32" s="91"/>
    </row>
    <row r="33" spans="2:16" ht="39.950000000000003" customHeight="1">
      <c r="B33" s="508"/>
      <c r="C33" s="531" t="s">
        <v>13</v>
      </c>
      <c r="D33" s="532"/>
      <c r="E33" s="532"/>
      <c r="F33" s="417" t="s">
        <v>34</v>
      </c>
      <c r="G33" s="418"/>
      <c r="H33" s="418"/>
      <c r="I33" s="418"/>
      <c r="J33" s="418"/>
      <c r="K33" s="419"/>
      <c r="L33" s="475" t="s">
        <v>171</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315" t="s">
        <v>1021</v>
      </c>
      <c r="G36" s="316"/>
      <c r="H36" s="316"/>
      <c r="I36" s="316"/>
      <c r="J36" s="316"/>
      <c r="K36" s="317"/>
      <c r="L36" s="505" t="s">
        <v>171</v>
      </c>
      <c r="M36" s="321" t="s">
        <v>34</v>
      </c>
      <c r="N36" s="322"/>
      <c r="O36" s="323"/>
      <c r="P36" s="90"/>
    </row>
    <row r="37" spans="2:16" ht="39.950000000000003" customHeight="1">
      <c r="B37" s="508"/>
      <c r="C37" s="533"/>
      <c r="D37" s="534"/>
      <c r="E37" s="534"/>
      <c r="F37" s="315"/>
      <c r="G37" s="316"/>
      <c r="H37" s="316"/>
      <c r="I37" s="316"/>
      <c r="J37" s="316"/>
      <c r="K37" s="317"/>
      <c r="L37" s="475"/>
      <c r="M37" s="321"/>
      <c r="N37" s="322"/>
      <c r="O37" s="323"/>
      <c r="P37" s="91"/>
    </row>
    <row r="38" spans="2:16" ht="39.950000000000003" customHeight="1" thickBot="1">
      <c r="B38" s="509"/>
      <c r="C38" s="559"/>
      <c r="D38" s="560"/>
      <c r="E38" s="560"/>
      <c r="F38" s="318"/>
      <c r="G38" s="319"/>
      <c r="H38" s="319"/>
      <c r="I38" s="319"/>
      <c r="J38" s="319"/>
      <c r="K38" s="320"/>
      <c r="L38" s="506"/>
      <c r="M38" s="324"/>
      <c r="N38" s="325"/>
      <c r="O38" s="326"/>
      <c r="P38" s="91"/>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3">
    <dataValidation type="list" allowBlank="1" showInputMessage="1" showErrorMessage="1" sqref="J6:J8">
      <formula1>"○,△,×"</formula1>
    </dataValidation>
    <dataValidation type="list" allowBlank="1" showInputMessage="1" showErrorMessage="1" sqref="J17 J19:J22">
      <formula1>"　,拡充"</formula1>
    </dataValidation>
    <dataValidation type="list" allowBlank="1" showInputMessage="1" showErrorMessage="1" sqref="J23">
      <formula1>" ,拡充"</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542</v>
      </c>
      <c r="J4" s="31"/>
      <c r="K4" s="31"/>
      <c r="L4" s="437" t="s">
        <v>105</v>
      </c>
      <c r="M4" s="439" t="s">
        <v>86</v>
      </c>
      <c r="N4" s="54"/>
      <c r="O4" s="441" t="s">
        <v>86</v>
      </c>
      <c r="P4" s="71"/>
    </row>
    <row r="5" spans="2:16" s="65" customFormat="1" ht="21.95" customHeight="1" thickBot="1">
      <c r="B5" s="443" t="s">
        <v>5</v>
      </c>
      <c r="C5" s="444"/>
      <c r="D5" s="17" t="s">
        <v>935</v>
      </c>
      <c r="E5" s="18"/>
      <c r="F5" s="18"/>
      <c r="G5" s="18"/>
      <c r="H5" s="19"/>
      <c r="I5" s="32" t="s">
        <v>1039</v>
      </c>
      <c r="J5" s="32" t="s">
        <v>138</v>
      </c>
      <c r="K5" s="32"/>
      <c r="L5" s="438"/>
      <c r="M5" s="440"/>
      <c r="N5" s="55"/>
      <c r="O5" s="442"/>
      <c r="P5" s="71"/>
    </row>
    <row r="6" spans="2:16" s="65" customFormat="1" ht="18.95" customHeight="1">
      <c r="B6" s="445" t="s">
        <v>6</v>
      </c>
      <c r="C6" s="446"/>
      <c r="D6" s="368" t="s">
        <v>1040</v>
      </c>
      <c r="E6" s="369"/>
      <c r="F6" s="369"/>
      <c r="G6" s="369"/>
      <c r="H6" s="369"/>
      <c r="I6" s="374" t="s">
        <v>143</v>
      </c>
      <c r="J6" s="377" t="s">
        <v>144</v>
      </c>
      <c r="K6" s="451" t="s">
        <v>3</v>
      </c>
      <c r="L6" s="359" t="s">
        <v>453</v>
      </c>
      <c r="M6" s="429"/>
      <c r="N6" s="429"/>
      <c r="O6" s="430"/>
      <c r="P6" s="39"/>
    </row>
    <row r="7" spans="2:16" s="65" customFormat="1" ht="18.95" customHeight="1">
      <c r="B7" s="447"/>
      <c r="C7" s="448"/>
      <c r="D7" s="370"/>
      <c r="E7" s="371"/>
      <c r="F7" s="371"/>
      <c r="G7" s="371"/>
      <c r="H7" s="371"/>
      <c r="I7" s="375"/>
      <c r="J7" s="378"/>
      <c r="K7" s="452"/>
      <c r="L7" s="362" t="s">
        <v>818</v>
      </c>
      <c r="M7" s="431"/>
      <c r="N7" s="431"/>
      <c r="O7" s="432"/>
      <c r="P7" s="39"/>
    </row>
    <row r="8" spans="2:16" s="65" customFormat="1" ht="18.95" customHeight="1">
      <c r="B8" s="449"/>
      <c r="C8" s="450"/>
      <c r="D8" s="372"/>
      <c r="E8" s="373"/>
      <c r="F8" s="373"/>
      <c r="G8" s="373"/>
      <c r="H8" s="373"/>
      <c r="I8" s="376"/>
      <c r="J8" s="379"/>
      <c r="K8" s="453"/>
      <c r="L8" s="365" t="s">
        <v>149</v>
      </c>
      <c r="M8" s="433"/>
      <c r="N8" s="433"/>
      <c r="O8" s="434"/>
      <c r="P8" s="8"/>
    </row>
    <row r="9" spans="2:16" s="65" customFormat="1" ht="140.1" customHeight="1">
      <c r="B9" s="454" t="s">
        <v>7</v>
      </c>
      <c r="C9" s="455"/>
      <c r="D9" s="458" t="s">
        <v>1041</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1042</v>
      </c>
      <c r="E13" s="411"/>
      <c r="F13" s="411"/>
      <c r="G13" s="411"/>
      <c r="H13" s="411"/>
      <c r="I13" s="201" t="s">
        <v>9</v>
      </c>
      <c r="J13" s="631" t="s">
        <v>925</v>
      </c>
      <c r="K13" s="725"/>
      <c r="L13" s="201" t="s">
        <v>8</v>
      </c>
      <c r="M13" s="522" t="s">
        <v>1043</v>
      </c>
      <c r="N13" s="523"/>
      <c r="O13" s="524"/>
      <c r="P13" s="78"/>
    </row>
    <row r="14" spans="2:16" s="65" customFormat="1" ht="21.95" customHeight="1">
      <c r="B14" s="447"/>
      <c r="C14" s="452"/>
      <c r="D14" s="380"/>
      <c r="E14" s="381"/>
      <c r="F14" s="381"/>
      <c r="G14" s="381"/>
      <c r="H14" s="381"/>
      <c r="I14" s="63" t="s">
        <v>1044</v>
      </c>
      <c r="J14" s="399"/>
      <c r="K14" s="399"/>
      <c r="L14" s="56" t="s">
        <v>1045</v>
      </c>
      <c r="M14" s="404"/>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164</v>
      </c>
      <c r="L16" s="59" t="s">
        <v>165</v>
      </c>
      <c r="M16" s="59" t="s">
        <v>166</v>
      </c>
      <c r="N16" s="60" t="s">
        <v>133</v>
      </c>
      <c r="O16" s="61" t="s">
        <v>167</v>
      </c>
      <c r="P16" s="43"/>
    </row>
    <row r="17" spans="2:16" s="65" customFormat="1" ht="21.95" customHeight="1">
      <c r="B17" s="469"/>
      <c r="C17" s="470"/>
      <c r="D17" s="412" t="s">
        <v>1046</v>
      </c>
      <c r="E17" s="413"/>
      <c r="F17" s="413"/>
      <c r="G17" s="413"/>
      <c r="H17" s="413"/>
      <c r="I17" s="413"/>
      <c r="J17" s="33" t="s">
        <v>169</v>
      </c>
      <c r="K17" s="34"/>
      <c r="L17" s="35"/>
      <c r="M17" s="35"/>
      <c r="N17" s="169" t="s">
        <v>136</v>
      </c>
      <c r="O17" s="36"/>
      <c r="P17" s="43"/>
    </row>
    <row r="18" spans="2:16" s="65" customFormat="1" ht="21.95" customHeight="1">
      <c r="B18" s="469"/>
      <c r="C18" s="470"/>
      <c r="D18" s="1067" t="s">
        <v>1047</v>
      </c>
      <c r="E18" s="413"/>
      <c r="F18" s="413"/>
      <c r="G18" s="413"/>
      <c r="H18" s="413"/>
      <c r="I18" s="413"/>
      <c r="J18" s="33"/>
      <c r="K18" s="34"/>
      <c r="L18" s="35"/>
      <c r="M18" s="35"/>
      <c r="N18" s="35"/>
      <c r="O18" s="36" t="s">
        <v>151</v>
      </c>
      <c r="P18" s="43"/>
    </row>
    <row r="19" spans="2:16" s="65" customFormat="1" ht="21.95" customHeight="1">
      <c r="B19" s="469"/>
      <c r="C19" s="470"/>
      <c r="D19" s="412" t="s">
        <v>86</v>
      </c>
      <c r="E19" s="413"/>
      <c r="F19" s="413"/>
      <c r="G19" s="413"/>
      <c r="H19" s="413"/>
      <c r="I19" s="413"/>
      <c r="J19" s="33"/>
      <c r="K19" s="34"/>
      <c r="L19" s="35"/>
      <c r="M19" s="35"/>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34</v>
      </c>
      <c r="G24" s="328"/>
      <c r="H24" s="328"/>
      <c r="I24" s="328"/>
      <c r="J24" s="328"/>
      <c r="K24" s="513"/>
      <c r="L24" s="474" t="s">
        <v>153</v>
      </c>
      <c r="M24" s="327" t="s">
        <v>154</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153</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335" t="s">
        <v>34</v>
      </c>
      <c r="G30" s="336"/>
      <c r="H30" s="336"/>
      <c r="I30" s="336"/>
      <c r="J30" s="336"/>
      <c r="K30" s="337"/>
      <c r="L30" s="475" t="s">
        <v>153</v>
      </c>
      <c r="M30" s="424" t="s">
        <v>34</v>
      </c>
      <c r="N30" s="418"/>
      <c r="O30" s="425"/>
      <c r="P30" s="90"/>
    </row>
    <row r="31" spans="2:16" ht="39.950000000000003" customHeight="1">
      <c r="B31" s="508"/>
      <c r="C31" s="533"/>
      <c r="D31" s="534"/>
      <c r="E31" s="534"/>
      <c r="F31" s="307"/>
      <c r="G31" s="308"/>
      <c r="H31" s="308"/>
      <c r="I31" s="308"/>
      <c r="J31" s="308"/>
      <c r="K31" s="309"/>
      <c r="L31" s="475"/>
      <c r="M31" s="321"/>
      <c r="N31" s="322"/>
      <c r="O31" s="323"/>
      <c r="P31" s="91"/>
    </row>
    <row r="32" spans="2:16" ht="39.950000000000003" customHeight="1">
      <c r="B32" s="508"/>
      <c r="C32" s="535"/>
      <c r="D32" s="536"/>
      <c r="E32" s="536"/>
      <c r="F32" s="310"/>
      <c r="G32" s="311"/>
      <c r="H32" s="311"/>
      <c r="I32" s="311"/>
      <c r="J32" s="311"/>
      <c r="K32" s="312"/>
      <c r="L32" s="475"/>
      <c r="M32" s="330"/>
      <c r="N32" s="331"/>
      <c r="O32" s="332"/>
      <c r="P32" s="91"/>
    </row>
    <row r="33" spans="2:16" ht="39.950000000000003" customHeight="1">
      <c r="B33" s="508"/>
      <c r="C33" s="531" t="s">
        <v>13</v>
      </c>
      <c r="D33" s="532"/>
      <c r="E33" s="532"/>
      <c r="F33" s="492" t="s">
        <v>1048</v>
      </c>
      <c r="G33" s="493"/>
      <c r="H33" s="493"/>
      <c r="I33" s="493"/>
      <c r="J33" s="493"/>
      <c r="K33" s="494"/>
      <c r="L33" s="498" t="s">
        <v>153</v>
      </c>
      <c r="M33" s="499" t="s">
        <v>154</v>
      </c>
      <c r="N33" s="336"/>
      <c r="O33" s="500"/>
      <c r="P33" s="91"/>
    </row>
    <row r="34" spans="2:16" ht="39.950000000000003" customHeight="1">
      <c r="B34" s="508"/>
      <c r="C34" s="533"/>
      <c r="D34" s="534"/>
      <c r="E34" s="534"/>
      <c r="F34" s="315"/>
      <c r="G34" s="316"/>
      <c r="H34" s="316"/>
      <c r="I34" s="316"/>
      <c r="J34" s="316"/>
      <c r="K34" s="317"/>
      <c r="L34" s="498"/>
      <c r="M34" s="501"/>
      <c r="N34" s="308"/>
      <c r="O34" s="502"/>
      <c r="P34" s="91"/>
    </row>
    <row r="35" spans="2:16" ht="39.950000000000003" customHeight="1">
      <c r="B35" s="508"/>
      <c r="C35" s="535"/>
      <c r="D35" s="536"/>
      <c r="E35" s="536"/>
      <c r="F35" s="495"/>
      <c r="G35" s="496"/>
      <c r="H35" s="496"/>
      <c r="I35" s="496"/>
      <c r="J35" s="496"/>
      <c r="K35" s="497"/>
      <c r="L35" s="498"/>
      <c r="M35" s="503"/>
      <c r="N35" s="311"/>
      <c r="O35" s="504"/>
      <c r="P35" s="91"/>
    </row>
    <row r="36" spans="2:16" ht="39.950000000000003" customHeight="1">
      <c r="B36" s="508"/>
      <c r="C36" s="533" t="s">
        <v>135</v>
      </c>
      <c r="D36" s="534"/>
      <c r="E36" s="534"/>
      <c r="F36" s="315" t="s">
        <v>1049</v>
      </c>
      <c r="G36" s="316"/>
      <c r="H36" s="316"/>
      <c r="I36" s="316"/>
      <c r="J36" s="316"/>
      <c r="K36" s="317"/>
      <c r="L36" s="573" t="s">
        <v>153</v>
      </c>
      <c r="M36" s="501" t="s">
        <v>1050</v>
      </c>
      <c r="N36" s="308"/>
      <c r="O36" s="502"/>
      <c r="P36" s="90"/>
    </row>
    <row r="37" spans="2:16" ht="39.950000000000003" customHeight="1">
      <c r="B37" s="508"/>
      <c r="C37" s="533"/>
      <c r="D37" s="534"/>
      <c r="E37" s="534"/>
      <c r="F37" s="315"/>
      <c r="G37" s="316"/>
      <c r="H37" s="316"/>
      <c r="I37" s="316"/>
      <c r="J37" s="316"/>
      <c r="K37" s="317"/>
      <c r="L37" s="498"/>
      <c r="M37" s="501"/>
      <c r="N37" s="308"/>
      <c r="O37" s="502"/>
      <c r="P37" s="91"/>
    </row>
    <row r="38" spans="2:16" ht="39.950000000000003" customHeight="1" thickBot="1">
      <c r="B38" s="509"/>
      <c r="C38" s="559"/>
      <c r="D38" s="560"/>
      <c r="E38" s="560"/>
      <c r="F38" s="318"/>
      <c r="G38" s="319"/>
      <c r="H38" s="319"/>
      <c r="I38" s="319"/>
      <c r="J38" s="319"/>
      <c r="K38" s="320"/>
      <c r="L38" s="574"/>
      <c r="M38" s="685"/>
      <c r="N38" s="515"/>
      <c r="O38" s="686"/>
      <c r="P38" s="91"/>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559</v>
      </c>
      <c r="J4" s="31"/>
      <c r="K4" s="31"/>
      <c r="L4" s="437" t="s">
        <v>105</v>
      </c>
      <c r="M4" s="439" t="s">
        <v>86</v>
      </c>
      <c r="N4" s="54"/>
      <c r="O4" s="441" t="s">
        <v>86</v>
      </c>
      <c r="P4" s="71"/>
    </row>
    <row r="5" spans="2:16" s="65" customFormat="1" ht="21.95" customHeight="1" thickBot="1">
      <c r="B5" s="443" t="s">
        <v>5</v>
      </c>
      <c r="C5" s="444"/>
      <c r="D5" s="17" t="s">
        <v>935</v>
      </c>
      <c r="E5" s="18"/>
      <c r="F5" s="18"/>
      <c r="G5" s="18"/>
      <c r="H5" s="19"/>
      <c r="I5" s="32" t="s">
        <v>1022</v>
      </c>
      <c r="J5" s="32"/>
      <c r="K5" s="32"/>
      <c r="L5" s="438"/>
      <c r="M5" s="440"/>
      <c r="N5" s="55"/>
      <c r="O5" s="442"/>
      <c r="P5" s="71"/>
    </row>
    <row r="6" spans="2:16" s="65" customFormat="1" ht="18.95" customHeight="1">
      <c r="B6" s="445" t="s">
        <v>6</v>
      </c>
      <c r="C6" s="446"/>
      <c r="D6" s="368" t="s">
        <v>1023</v>
      </c>
      <c r="E6" s="369"/>
      <c r="F6" s="369"/>
      <c r="G6" s="369"/>
      <c r="H6" s="369"/>
      <c r="I6" s="374" t="s">
        <v>143</v>
      </c>
      <c r="J6" s="377" t="s">
        <v>144</v>
      </c>
      <c r="K6" s="451" t="s">
        <v>3</v>
      </c>
      <c r="L6" s="359" t="s">
        <v>453</v>
      </c>
      <c r="M6" s="429"/>
      <c r="N6" s="429"/>
      <c r="O6" s="430"/>
      <c r="P6" s="39"/>
    </row>
    <row r="7" spans="2:16" s="65" customFormat="1" ht="18.95" customHeight="1">
      <c r="B7" s="447"/>
      <c r="C7" s="448"/>
      <c r="D7" s="370"/>
      <c r="E7" s="371"/>
      <c r="F7" s="371"/>
      <c r="G7" s="371"/>
      <c r="H7" s="371"/>
      <c r="I7" s="375"/>
      <c r="J7" s="378"/>
      <c r="K7" s="452"/>
      <c r="L7" s="362" t="s">
        <v>818</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1024</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1025</v>
      </c>
      <c r="E13" s="411"/>
      <c r="F13" s="411"/>
      <c r="G13" s="411"/>
      <c r="H13" s="411"/>
      <c r="I13" s="201" t="s">
        <v>9</v>
      </c>
      <c r="J13" s="397" t="s">
        <v>1026</v>
      </c>
      <c r="K13" s="398"/>
      <c r="L13" s="201" t="s">
        <v>8</v>
      </c>
      <c r="M13" s="1068" t="s">
        <v>1027</v>
      </c>
      <c r="N13" s="1069"/>
      <c r="O13" s="1070"/>
      <c r="P13" s="78"/>
    </row>
    <row r="14" spans="2:16" s="65" customFormat="1" ht="21.95" customHeight="1">
      <c r="B14" s="447"/>
      <c r="C14" s="452"/>
      <c r="D14" s="380" t="s">
        <v>86</v>
      </c>
      <c r="E14" s="381"/>
      <c r="F14" s="381"/>
      <c r="G14" s="381"/>
      <c r="H14" s="381"/>
      <c r="I14" s="56"/>
      <c r="J14" s="399" t="s">
        <v>86</v>
      </c>
      <c r="K14" s="399"/>
      <c r="L14" s="56" t="s">
        <v>1028</v>
      </c>
      <c r="M14" s="1071"/>
      <c r="N14" s="1072"/>
      <c r="O14" s="1073"/>
      <c r="P14" s="79"/>
    </row>
    <row r="15" spans="2:16" s="65" customFormat="1" ht="21.95" customHeight="1">
      <c r="B15" s="449"/>
      <c r="C15" s="453"/>
      <c r="D15" s="382" t="s">
        <v>86</v>
      </c>
      <c r="E15" s="383"/>
      <c r="F15" s="383"/>
      <c r="G15" s="383"/>
      <c r="H15" s="383"/>
      <c r="I15" s="57"/>
      <c r="J15" s="400" t="s">
        <v>86</v>
      </c>
      <c r="K15" s="400"/>
      <c r="L15" s="57"/>
      <c r="M15" s="1074"/>
      <c r="N15" s="1075"/>
      <c r="O15" s="1076"/>
      <c r="P15" s="79"/>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412" t="s">
        <v>1029</v>
      </c>
      <c r="E17" s="413"/>
      <c r="F17" s="413"/>
      <c r="G17" s="413"/>
      <c r="H17" s="413"/>
      <c r="I17" s="413"/>
      <c r="J17" s="33" t="s">
        <v>131</v>
      </c>
      <c r="K17" s="34" t="s">
        <v>86</v>
      </c>
      <c r="L17" s="35" t="s">
        <v>151</v>
      </c>
      <c r="M17" s="35" t="s">
        <v>86</v>
      </c>
      <c r="N17" s="51" t="s">
        <v>86</v>
      </c>
      <c r="O17" s="36" t="s">
        <v>86</v>
      </c>
      <c r="P17" s="43"/>
    </row>
    <row r="18" spans="2:16" s="65" customFormat="1" ht="21.95" customHeight="1">
      <c r="B18" s="469"/>
      <c r="C18" s="470"/>
      <c r="D18" s="412" t="s">
        <v>1030</v>
      </c>
      <c r="E18" s="413"/>
      <c r="F18" s="413"/>
      <c r="G18" s="413"/>
      <c r="H18" s="413"/>
      <c r="I18" s="413"/>
      <c r="J18" s="33"/>
      <c r="K18" s="34" t="s">
        <v>86</v>
      </c>
      <c r="L18" s="35" t="s">
        <v>86</v>
      </c>
      <c r="M18" s="35" t="s">
        <v>151</v>
      </c>
      <c r="N18" s="87" t="s">
        <v>136</v>
      </c>
      <c r="O18" s="52" t="s">
        <v>136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154</v>
      </c>
      <c r="G24" s="328"/>
      <c r="H24" s="328"/>
      <c r="I24" s="328"/>
      <c r="J24" s="328"/>
      <c r="K24" s="513"/>
      <c r="L24" s="474" t="s">
        <v>153</v>
      </c>
      <c r="M24" s="327" t="s">
        <v>154</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79" t="s">
        <v>1031</v>
      </c>
      <c r="G27" s="480"/>
      <c r="H27" s="480"/>
      <c r="I27" s="480"/>
      <c r="J27" s="480"/>
      <c r="K27" s="481"/>
      <c r="L27" s="475" t="s">
        <v>153</v>
      </c>
      <c r="M27" s="424" t="s">
        <v>34</v>
      </c>
      <c r="N27" s="418"/>
      <c r="O27" s="425"/>
      <c r="P27" s="90"/>
    </row>
    <row r="28" spans="2:16" ht="39.950000000000003" customHeight="1">
      <c r="B28" s="508"/>
      <c r="C28" s="533"/>
      <c r="D28" s="534"/>
      <c r="E28" s="534"/>
      <c r="F28" s="482"/>
      <c r="G28" s="483"/>
      <c r="H28" s="483"/>
      <c r="I28" s="483"/>
      <c r="J28" s="483"/>
      <c r="K28" s="484"/>
      <c r="L28" s="475"/>
      <c r="M28" s="321"/>
      <c r="N28" s="322"/>
      <c r="O28" s="323"/>
      <c r="P28" s="91"/>
    </row>
    <row r="29" spans="2:16" ht="39.950000000000003" customHeight="1">
      <c r="B29" s="508"/>
      <c r="C29" s="535"/>
      <c r="D29" s="536"/>
      <c r="E29" s="536"/>
      <c r="F29" s="485"/>
      <c r="G29" s="486"/>
      <c r="H29" s="486"/>
      <c r="I29" s="486"/>
      <c r="J29" s="486"/>
      <c r="K29" s="487"/>
      <c r="L29" s="475"/>
      <c r="M29" s="330"/>
      <c r="N29" s="331"/>
      <c r="O29" s="332"/>
      <c r="P29" s="91"/>
    </row>
    <row r="30" spans="2:16" ht="39.950000000000003" customHeight="1">
      <c r="B30" s="508"/>
      <c r="C30" s="531" t="s">
        <v>12</v>
      </c>
      <c r="D30" s="532"/>
      <c r="E30" s="532"/>
      <c r="F30" s="492" t="s">
        <v>1032</v>
      </c>
      <c r="G30" s="493"/>
      <c r="H30" s="493"/>
      <c r="I30" s="493"/>
      <c r="J30" s="493"/>
      <c r="K30" s="494"/>
      <c r="L30" s="475" t="s">
        <v>153</v>
      </c>
      <c r="M30" s="537" t="s">
        <v>1033</v>
      </c>
      <c r="N30" s="480"/>
      <c r="O30" s="538"/>
      <c r="P30" s="91"/>
    </row>
    <row r="31" spans="2:16" ht="39.950000000000003" customHeight="1">
      <c r="B31" s="508"/>
      <c r="C31" s="533"/>
      <c r="D31" s="534"/>
      <c r="E31" s="534"/>
      <c r="F31" s="315"/>
      <c r="G31" s="316"/>
      <c r="H31" s="316"/>
      <c r="I31" s="316"/>
      <c r="J31" s="316"/>
      <c r="K31" s="317"/>
      <c r="L31" s="475"/>
      <c r="M31" s="527"/>
      <c r="N31" s="483"/>
      <c r="O31" s="528"/>
      <c r="P31" s="91"/>
    </row>
    <row r="32" spans="2:16" ht="39.950000000000003" customHeight="1">
      <c r="B32" s="508"/>
      <c r="C32" s="535"/>
      <c r="D32" s="536"/>
      <c r="E32" s="536"/>
      <c r="F32" s="495"/>
      <c r="G32" s="496"/>
      <c r="H32" s="496"/>
      <c r="I32" s="496"/>
      <c r="J32" s="496"/>
      <c r="K32" s="497"/>
      <c r="L32" s="475"/>
      <c r="M32" s="529"/>
      <c r="N32" s="486"/>
      <c r="O32" s="530"/>
      <c r="P32" s="91"/>
    </row>
    <row r="33" spans="2:16" ht="39.950000000000003" customHeight="1">
      <c r="B33" s="508"/>
      <c r="C33" s="531" t="s">
        <v>13</v>
      </c>
      <c r="D33" s="532"/>
      <c r="E33" s="532"/>
      <c r="F33" s="492" t="s">
        <v>1034</v>
      </c>
      <c r="G33" s="493"/>
      <c r="H33" s="493"/>
      <c r="I33" s="493"/>
      <c r="J33" s="493"/>
      <c r="K33" s="494"/>
      <c r="L33" s="498" t="s">
        <v>153</v>
      </c>
      <c r="M33" s="567" t="s">
        <v>1035</v>
      </c>
      <c r="N33" s="493"/>
      <c r="O33" s="568"/>
      <c r="P33" s="90"/>
    </row>
    <row r="34" spans="2:16" ht="39.950000000000003" customHeight="1">
      <c r="B34" s="508"/>
      <c r="C34" s="533"/>
      <c r="D34" s="534"/>
      <c r="E34" s="534"/>
      <c r="F34" s="315"/>
      <c r="G34" s="316"/>
      <c r="H34" s="316"/>
      <c r="I34" s="316"/>
      <c r="J34" s="316"/>
      <c r="K34" s="317"/>
      <c r="L34" s="498"/>
      <c r="M34" s="569"/>
      <c r="N34" s="316"/>
      <c r="O34" s="570"/>
      <c r="P34" s="91"/>
    </row>
    <row r="35" spans="2:16" ht="39.950000000000003" customHeight="1">
      <c r="B35" s="508"/>
      <c r="C35" s="535"/>
      <c r="D35" s="536"/>
      <c r="E35" s="536"/>
      <c r="F35" s="495"/>
      <c r="G35" s="496"/>
      <c r="H35" s="496"/>
      <c r="I35" s="496"/>
      <c r="J35" s="496"/>
      <c r="K35" s="497"/>
      <c r="L35" s="498"/>
      <c r="M35" s="571"/>
      <c r="N35" s="496"/>
      <c r="O35" s="572"/>
      <c r="P35" s="91"/>
    </row>
    <row r="36" spans="2:16" ht="39.950000000000003" customHeight="1">
      <c r="B36" s="508"/>
      <c r="C36" s="531" t="s">
        <v>135</v>
      </c>
      <c r="D36" s="532"/>
      <c r="E36" s="918"/>
      <c r="F36" s="492" t="s">
        <v>1036</v>
      </c>
      <c r="G36" s="493"/>
      <c r="H36" s="493"/>
      <c r="I36" s="493"/>
      <c r="J36" s="493"/>
      <c r="K36" s="494"/>
      <c r="L36" s="498" t="s">
        <v>153</v>
      </c>
      <c r="M36" s="567" t="s">
        <v>1037</v>
      </c>
      <c r="N36" s="493"/>
      <c r="O36" s="568"/>
      <c r="P36" s="90"/>
    </row>
    <row r="37" spans="2:16" ht="39.950000000000003" customHeight="1">
      <c r="B37" s="508"/>
      <c r="C37" s="533"/>
      <c r="D37" s="534"/>
      <c r="E37" s="919"/>
      <c r="F37" s="315"/>
      <c r="G37" s="316"/>
      <c r="H37" s="316"/>
      <c r="I37" s="316"/>
      <c r="J37" s="316"/>
      <c r="K37" s="317"/>
      <c r="L37" s="498"/>
      <c r="M37" s="569"/>
      <c r="N37" s="316"/>
      <c r="O37" s="570"/>
      <c r="P37" s="91"/>
    </row>
    <row r="38" spans="2:16" ht="39.950000000000003" customHeight="1" thickBot="1">
      <c r="B38" s="509"/>
      <c r="C38" s="559"/>
      <c r="D38" s="560"/>
      <c r="E38" s="938"/>
      <c r="F38" s="318"/>
      <c r="G38" s="319"/>
      <c r="H38" s="319"/>
      <c r="I38" s="319"/>
      <c r="J38" s="319"/>
      <c r="K38" s="320"/>
      <c r="L38" s="574"/>
      <c r="M38" s="731"/>
      <c r="N38" s="319"/>
      <c r="O38" s="732"/>
      <c r="P38" s="91"/>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1077" t="s">
        <v>4</v>
      </c>
      <c r="C4" s="1078"/>
      <c r="D4" s="13" t="s">
        <v>597</v>
      </c>
      <c r="E4" s="14"/>
      <c r="F4" s="14"/>
      <c r="G4" s="14"/>
      <c r="H4" s="15"/>
      <c r="I4" s="31" t="s">
        <v>581</v>
      </c>
      <c r="J4" s="31"/>
      <c r="K4" s="31"/>
      <c r="L4" s="437" t="s">
        <v>105</v>
      </c>
      <c r="M4" s="439" t="s">
        <v>86</v>
      </c>
      <c r="N4" s="54"/>
      <c r="O4" s="441" t="s">
        <v>86</v>
      </c>
      <c r="P4" s="71"/>
    </row>
    <row r="5" spans="2:16" s="65" customFormat="1" ht="21.95" customHeight="1" thickBot="1">
      <c r="B5" s="1079" t="s">
        <v>5</v>
      </c>
      <c r="C5" s="1080"/>
      <c r="D5" s="17" t="s">
        <v>935</v>
      </c>
      <c r="E5" s="18"/>
      <c r="F5" s="18"/>
      <c r="G5" s="18"/>
      <c r="H5" s="19"/>
      <c r="I5" s="32" t="s">
        <v>1051</v>
      </c>
      <c r="J5" s="32"/>
      <c r="K5" s="32"/>
      <c r="L5" s="438"/>
      <c r="M5" s="440"/>
      <c r="N5" s="55"/>
      <c r="O5" s="442"/>
      <c r="P5" s="71"/>
    </row>
    <row r="6" spans="2:16" s="65" customFormat="1" ht="18.95" customHeight="1">
      <c r="B6" s="445" t="s">
        <v>6</v>
      </c>
      <c r="C6" s="446"/>
      <c r="D6" s="368" t="s">
        <v>1052</v>
      </c>
      <c r="E6" s="369"/>
      <c r="F6" s="369"/>
      <c r="G6" s="369"/>
      <c r="H6" s="369"/>
      <c r="I6" s="374" t="s">
        <v>143</v>
      </c>
      <c r="J6" s="519" t="s">
        <v>144</v>
      </c>
      <c r="K6" s="1081" t="s">
        <v>3</v>
      </c>
      <c r="L6" s="710" t="s">
        <v>453</v>
      </c>
      <c r="M6" s="825"/>
      <c r="N6" s="825"/>
      <c r="O6" s="826"/>
      <c r="P6" s="39"/>
    </row>
    <row r="7" spans="2:16" s="65" customFormat="1" ht="18.95" customHeight="1">
      <c r="B7" s="447"/>
      <c r="C7" s="448"/>
      <c r="D7" s="370"/>
      <c r="E7" s="371"/>
      <c r="F7" s="371"/>
      <c r="G7" s="371"/>
      <c r="H7" s="371"/>
      <c r="I7" s="375"/>
      <c r="J7" s="520"/>
      <c r="K7" s="1082"/>
      <c r="L7" s="711" t="s">
        <v>1053</v>
      </c>
      <c r="M7" s="827"/>
      <c r="N7" s="827"/>
      <c r="O7" s="828"/>
      <c r="P7" s="39"/>
    </row>
    <row r="8" spans="2:16" s="65" customFormat="1" ht="18.95" customHeight="1">
      <c r="B8" s="449"/>
      <c r="C8" s="450"/>
      <c r="D8" s="372"/>
      <c r="E8" s="373"/>
      <c r="F8" s="373"/>
      <c r="G8" s="373"/>
      <c r="H8" s="373"/>
      <c r="I8" s="376"/>
      <c r="J8" s="521"/>
      <c r="K8" s="1083"/>
      <c r="L8" s="712" t="s">
        <v>86</v>
      </c>
      <c r="M8" s="829"/>
      <c r="N8" s="829"/>
      <c r="O8" s="830"/>
      <c r="P8" s="8"/>
    </row>
    <row r="9" spans="2:16" s="65" customFormat="1" ht="140.1" customHeight="1">
      <c r="B9" s="454" t="s">
        <v>7</v>
      </c>
      <c r="C9" s="455"/>
      <c r="D9" s="458" t="s">
        <v>1054</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67" t="s">
        <v>88</v>
      </c>
      <c r="C11" s="1084"/>
      <c r="D11" s="1085" t="s">
        <v>86</v>
      </c>
      <c r="E11" s="1086"/>
      <c r="F11" s="1086"/>
      <c r="G11" s="1086"/>
      <c r="H11" s="1086"/>
      <c r="I11" s="1086"/>
      <c r="J11" s="1086"/>
      <c r="K11" s="1086"/>
      <c r="L11" s="1086"/>
      <c r="M11" s="1086"/>
      <c r="N11" s="1086"/>
      <c r="O11" s="1087"/>
      <c r="P11" s="77"/>
    </row>
    <row r="12" spans="2:16" s="65" customFormat="1" ht="157.5" hidden="1" customHeight="1" thickBot="1">
      <c r="B12" s="449"/>
      <c r="C12" s="450"/>
      <c r="D12" s="1088"/>
      <c r="E12" s="1089"/>
      <c r="F12" s="1089"/>
      <c r="G12" s="1089"/>
      <c r="H12" s="1089"/>
      <c r="I12" s="1089"/>
      <c r="J12" s="1089"/>
      <c r="K12" s="1089"/>
      <c r="L12" s="1089"/>
      <c r="M12" s="1089"/>
      <c r="N12" s="1089"/>
      <c r="O12" s="1090"/>
      <c r="P12" s="77"/>
    </row>
    <row r="13" spans="2:16" s="65" customFormat="1" ht="21.95" customHeight="1">
      <c r="B13" s="467" t="s">
        <v>8</v>
      </c>
      <c r="C13" s="1084"/>
      <c r="D13" s="397" t="s">
        <v>1055</v>
      </c>
      <c r="E13" s="1091"/>
      <c r="F13" s="1091"/>
      <c r="G13" s="1091"/>
      <c r="H13" s="1091"/>
      <c r="I13" s="201" t="s">
        <v>9</v>
      </c>
      <c r="J13" s="397" t="s">
        <v>1056</v>
      </c>
      <c r="K13" s="1092"/>
      <c r="L13" s="201" t="s">
        <v>8</v>
      </c>
      <c r="M13" s="1068" t="s">
        <v>1057</v>
      </c>
      <c r="N13" s="1093"/>
      <c r="O13" s="1094"/>
      <c r="P13" s="78"/>
    </row>
    <row r="14" spans="2:16" s="65" customFormat="1" ht="21.95" customHeight="1">
      <c r="B14" s="447"/>
      <c r="C14" s="448"/>
      <c r="D14" s="380" t="s">
        <v>86</v>
      </c>
      <c r="E14" s="399"/>
      <c r="F14" s="399"/>
      <c r="G14" s="399"/>
      <c r="H14" s="399"/>
      <c r="I14" s="56" t="s">
        <v>1058</v>
      </c>
      <c r="J14" s="380" t="s">
        <v>86</v>
      </c>
      <c r="K14" s="1095"/>
      <c r="L14" s="56" t="s">
        <v>1059</v>
      </c>
      <c r="M14" s="1096" t="s">
        <v>1060</v>
      </c>
      <c r="N14" s="1097"/>
      <c r="O14" s="1098"/>
      <c r="P14" s="79"/>
    </row>
    <row r="15" spans="2:16" s="65" customFormat="1" ht="21.95" customHeight="1">
      <c r="B15" s="449"/>
      <c r="C15" s="450"/>
      <c r="D15" s="382" t="s">
        <v>86</v>
      </c>
      <c r="E15" s="400"/>
      <c r="F15" s="400"/>
      <c r="G15" s="400"/>
      <c r="H15" s="400"/>
      <c r="I15" s="57"/>
      <c r="J15" s="382" t="s">
        <v>86</v>
      </c>
      <c r="K15" s="1099"/>
      <c r="L15" s="57"/>
      <c r="M15" s="1100"/>
      <c r="N15" s="1101"/>
      <c r="O15" s="1102"/>
      <c r="P15" s="79"/>
    </row>
    <row r="16" spans="2:16" s="65" customFormat="1" ht="21.95" customHeight="1">
      <c r="B16" s="1103" t="s">
        <v>1</v>
      </c>
      <c r="C16" s="1104"/>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1105"/>
      <c r="C17" s="1106"/>
      <c r="D17" s="412" t="s">
        <v>1061</v>
      </c>
      <c r="E17" s="413"/>
      <c r="F17" s="413"/>
      <c r="G17" s="413"/>
      <c r="H17" s="413"/>
      <c r="I17" s="413"/>
      <c r="J17" s="33" t="s">
        <v>131</v>
      </c>
      <c r="K17" s="34" t="s">
        <v>86</v>
      </c>
      <c r="L17" s="35" t="s">
        <v>151</v>
      </c>
      <c r="M17" s="35" t="s">
        <v>86</v>
      </c>
      <c r="N17" s="51" t="s">
        <v>86</v>
      </c>
      <c r="O17" s="36" t="s">
        <v>86</v>
      </c>
      <c r="P17" s="43"/>
    </row>
    <row r="18" spans="2:16" s="65" customFormat="1" ht="21.95" customHeight="1">
      <c r="B18" s="1105"/>
      <c r="C18" s="1106"/>
      <c r="D18" s="412" t="s">
        <v>1062</v>
      </c>
      <c r="E18" s="413"/>
      <c r="F18" s="413"/>
      <c r="G18" s="413"/>
      <c r="H18" s="413"/>
      <c r="I18" s="413"/>
      <c r="J18" s="33"/>
      <c r="K18" s="34" t="s">
        <v>86</v>
      </c>
      <c r="L18" s="35" t="s">
        <v>86</v>
      </c>
      <c r="M18" s="35" t="s">
        <v>151</v>
      </c>
      <c r="N18" s="51" t="s">
        <v>151</v>
      </c>
      <c r="O18" s="52" t="s">
        <v>136</v>
      </c>
      <c r="P18" s="43"/>
    </row>
    <row r="19" spans="2:16" s="65" customFormat="1" ht="21.95" customHeight="1">
      <c r="B19" s="1105"/>
      <c r="C19" s="1106"/>
      <c r="D19" s="412" t="s">
        <v>86</v>
      </c>
      <c r="E19" s="413"/>
      <c r="F19" s="413"/>
      <c r="G19" s="413"/>
      <c r="H19" s="413"/>
      <c r="I19" s="413"/>
      <c r="J19" s="33"/>
      <c r="K19" s="34" t="s">
        <v>86</v>
      </c>
      <c r="L19" s="35" t="s">
        <v>86</v>
      </c>
      <c r="M19" s="35" t="s">
        <v>86</v>
      </c>
      <c r="N19" s="51"/>
      <c r="O19" s="36" t="s">
        <v>86</v>
      </c>
      <c r="P19" s="43"/>
    </row>
    <row r="20" spans="2:16" s="65" customFormat="1" ht="21.95" customHeight="1">
      <c r="B20" s="1105"/>
      <c r="C20" s="1106"/>
      <c r="D20" s="412" t="s">
        <v>86</v>
      </c>
      <c r="E20" s="413"/>
      <c r="F20" s="413"/>
      <c r="G20" s="413"/>
      <c r="H20" s="413"/>
      <c r="I20" s="413"/>
      <c r="J20" s="33"/>
      <c r="K20" s="34" t="s">
        <v>86</v>
      </c>
      <c r="L20" s="35" t="s">
        <v>86</v>
      </c>
      <c r="M20" s="35" t="s">
        <v>86</v>
      </c>
      <c r="N20" s="51"/>
      <c r="O20" s="36" t="s">
        <v>86</v>
      </c>
      <c r="P20" s="43"/>
    </row>
    <row r="21" spans="2:16" s="65" customFormat="1" ht="21.95" customHeight="1">
      <c r="B21" s="1105"/>
      <c r="C21" s="1106"/>
      <c r="D21" s="412" t="s">
        <v>86</v>
      </c>
      <c r="E21" s="413"/>
      <c r="F21" s="413"/>
      <c r="G21" s="413"/>
      <c r="H21" s="413"/>
      <c r="I21" s="413"/>
      <c r="J21" s="33"/>
      <c r="K21" s="34" t="s">
        <v>86</v>
      </c>
      <c r="L21" s="35" t="s">
        <v>86</v>
      </c>
      <c r="M21" s="35" t="s">
        <v>86</v>
      </c>
      <c r="N21" s="51"/>
      <c r="O21" s="36" t="s">
        <v>86</v>
      </c>
      <c r="P21" s="43"/>
    </row>
    <row r="22" spans="2:16" s="65" customFormat="1" ht="21.95" customHeight="1">
      <c r="B22" s="1105"/>
      <c r="C22" s="1106"/>
      <c r="D22" s="412" t="s">
        <v>86</v>
      </c>
      <c r="E22" s="413"/>
      <c r="F22" s="413"/>
      <c r="G22" s="413"/>
      <c r="H22" s="413"/>
      <c r="I22" s="413"/>
      <c r="J22" s="33"/>
      <c r="K22" s="34" t="s">
        <v>86</v>
      </c>
      <c r="L22" s="35" t="s">
        <v>86</v>
      </c>
      <c r="M22" s="35" t="s">
        <v>86</v>
      </c>
      <c r="N22" s="51"/>
      <c r="O22" s="36" t="s">
        <v>86</v>
      </c>
      <c r="P22" s="43"/>
    </row>
    <row r="23" spans="2:16" s="65" customFormat="1" ht="21.95" customHeight="1" thickBot="1">
      <c r="B23" s="1105"/>
      <c r="C23" s="1106"/>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934"/>
      <c r="F24" s="489" t="s">
        <v>154</v>
      </c>
      <c r="G24" s="490"/>
      <c r="H24" s="490"/>
      <c r="I24" s="490"/>
      <c r="J24" s="490"/>
      <c r="K24" s="491"/>
      <c r="L24" s="932" t="s">
        <v>153</v>
      </c>
      <c r="M24" s="327" t="s">
        <v>154</v>
      </c>
      <c r="N24" s="328"/>
      <c r="O24" s="329"/>
      <c r="P24" s="44"/>
    </row>
    <row r="25" spans="2:16" s="65" customFormat="1" ht="39.950000000000003" customHeight="1">
      <c r="B25" s="508"/>
      <c r="C25" s="533"/>
      <c r="D25" s="534"/>
      <c r="E25" s="919"/>
      <c r="F25" s="482"/>
      <c r="G25" s="483"/>
      <c r="H25" s="483"/>
      <c r="I25" s="483"/>
      <c r="J25" s="483"/>
      <c r="K25" s="484"/>
      <c r="L25" s="933"/>
      <c r="M25" s="321"/>
      <c r="N25" s="322"/>
      <c r="O25" s="323"/>
      <c r="P25" s="45"/>
    </row>
    <row r="26" spans="2:16" s="65" customFormat="1" ht="39.950000000000003" customHeight="1">
      <c r="B26" s="508"/>
      <c r="C26" s="535"/>
      <c r="D26" s="536"/>
      <c r="E26" s="920"/>
      <c r="F26" s="485"/>
      <c r="G26" s="486"/>
      <c r="H26" s="486"/>
      <c r="I26" s="486"/>
      <c r="J26" s="486"/>
      <c r="K26" s="487"/>
      <c r="L26" s="505"/>
      <c r="M26" s="330"/>
      <c r="N26" s="331"/>
      <c r="O26" s="332"/>
      <c r="P26" s="45"/>
    </row>
    <row r="27" spans="2:16" s="65" customFormat="1" ht="39.950000000000003" customHeight="1">
      <c r="B27" s="508"/>
      <c r="C27" s="531" t="s">
        <v>11</v>
      </c>
      <c r="D27" s="532"/>
      <c r="E27" s="918"/>
      <c r="F27" s="479" t="s">
        <v>1063</v>
      </c>
      <c r="G27" s="480"/>
      <c r="H27" s="480"/>
      <c r="I27" s="480"/>
      <c r="J27" s="480"/>
      <c r="K27" s="481"/>
      <c r="L27" s="928" t="s">
        <v>153</v>
      </c>
      <c r="M27" s="424" t="s">
        <v>34</v>
      </c>
      <c r="N27" s="418"/>
      <c r="O27" s="425"/>
      <c r="P27" s="90"/>
    </row>
    <row r="28" spans="2:16" ht="39.950000000000003" customHeight="1">
      <c r="B28" s="508"/>
      <c r="C28" s="533"/>
      <c r="D28" s="534"/>
      <c r="E28" s="919"/>
      <c r="F28" s="482"/>
      <c r="G28" s="483"/>
      <c r="H28" s="483"/>
      <c r="I28" s="483"/>
      <c r="J28" s="483"/>
      <c r="K28" s="484"/>
      <c r="L28" s="933"/>
      <c r="M28" s="321"/>
      <c r="N28" s="322"/>
      <c r="O28" s="323"/>
      <c r="P28" s="91"/>
    </row>
    <row r="29" spans="2:16" ht="39.950000000000003" customHeight="1">
      <c r="B29" s="508"/>
      <c r="C29" s="535"/>
      <c r="D29" s="536"/>
      <c r="E29" s="920"/>
      <c r="F29" s="485"/>
      <c r="G29" s="486"/>
      <c r="H29" s="486"/>
      <c r="I29" s="486"/>
      <c r="J29" s="486"/>
      <c r="K29" s="487"/>
      <c r="L29" s="505"/>
      <c r="M29" s="330"/>
      <c r="N29" s="331"/>
      <c r="O29" s="332"/>
      <c r="P29" s="91"/>
    </row>
    <row r="30" spans="2:16" ht="39.950000000000003" customHeight="1">
      <c r="B30" s="508"/>
      <c r="C30" s="531" t="s">
        <v>12</v>
      </c>
      <c r="D30" s="532"/>
      <c r="E30" s="918"/>
      <c r="F30" s="492" t="s">
        <v>1064</v>
      </c>
      <c r="G30" s="493"/>
      <c r="H30" s="493"/>
      <c r="I30" s="493"/>
      <c r="J30" s="493"/>
      <c r="K30" s="494"/>
      <c r="L30" s="928" t="s">
        <v>153</v>
      </c>
      <c r="M30" s="424" t="s">
        <v>34</v>
      </c>
      <c r="N30" s="418"/>
      <c r="O30" s="425"/>
      <c r="P30" s="90"/>
    </row>
    <row r="31" spans="2:16" ht="39.950000000000003" customHeight="1">
      <c r="B31" s="508"/>
      <c r="C31" s="533"/>
      <c r="D31" s="534"/>
      <c r="E31" s="919"/>
      <c r="F31" s="315"/>
      <c r="G31" s="316"/>
      <c r="H31" s="316"/>
      <c r="I31" s="316"/>
      <c r="J31" s="316"/>
      <c r="K31" s="317"/>
      <c r="L31" s="933"/>
      <c r="M31" s="321"/>
      <c r="N31" s="322"/>
      <c r="O31" s="323"/>
      <c r="P31" s="91"/>
    </row>
    <row r="32" spans="2:16" ht="39.950000000000003" customHeight="1">
      <c r="B32" s="508"/>
      <c r="C32" s="535"/>
      <c r="D32" s="536"/>
      <c r="E32" s="920"/>
      <c r="F32" s="495"/>
      <c r="G32" s="496"/>
      <c r="H32" s="496"/>
      <c r="I32" s="496"/>
      <c r="J32" s="496"/>
      <c r="K32" s="497"/>
      <c r="L32" s="505"/>
      <c r="M32" s="330"/>
      <c r="N32" s="331"/>
      <c r="O32" s="332"/>
      <c r="P32" s="91"/>
    </row>
    <row r="33" spans="2:16" ht="39.950000000000003" customHeight="1">
      <c r="B33" s="508"/>
      <c r="C33" s="531" t="s">
        <v>13</v>
      </c>
      <c r="D33" s="532"/>
      <c r="E33" s="918"/>
      <c r="F33" s="492" t="s">
        <v>1065</v>
      </c>
      <c r="G33" s="493"/>
      <c r="H33" s="493"/>
      <c r="I33" s="493"/>
      <c r="J33" s="493"/>
      <c r="K33" s="494"/>
      <c r="L33" s="928" t="s">
        <v>153</v>
      </c>
      <c r="M33" s="424" t="s">
        <v>34</v>
      </c>
      <c r="N33" s="418"/>
      <c r="O33" s="425"/>
      <c r="P33" s="91"/>
    </row>
    <row r="34" spans="2:16" ht="39.950000000000003" customHeight="1">
      <c r="B34" s="508"/>
      <c r="C34" s="533"/>
      <c r="D34" s="534"/>
      <c r="E34" s="919"/>
      <c r="F34" s="315"/>
      <c r="G34" s="316"/>
      <c r="H34" s="316"/>
      <c r="I34" s="316"/>
      <c r="J34" s="316"/>
      <c r="K34" s="317"/>
      <c r="L34" s="933"/>
      <c r="M34" s="321"/>
      <c r="N34" s="322"/>
      <c r="O34" s="323"/>
      <c r="P34" s="91"/>
    </row>
    <row r="35" spans="2:16" ht="39.950000000000003" customHeight="1">
      <c r="B35" s="508"/>
      <c r="C35" s="535"/>
      <c r="D35" s="536"/>
      <c r="E35" s="920"/>
      <c r="F35" s="495"/>
      <c r="G35" s="496"/>
      <c r="H35" s="496"/>
      <c r="I35" s="496"/>
      <c r="J35" s="496"/>
      <c r="K35" s="497"/>
      <c r="L35" s="505"/>
      <c r="M35" s="330"/>
      <c r="N35" s="331"/>
      <c r="O35" s="332"/>
      <c r="P35" s="91"/>
    </row>
    <row r="36" spans="2:16" ht="39.950000000000003" customHeight="1">
      <c r="B36" s="508"/>
      <c r="C36" s="533" t="s">
        <v>135</v>
      </c>
      <c r="D36" s="534"/>
      <c r="E36" s="919"/>
      <c r="F36" s="808" t="s">
        <v>1066</v>
      </c>
      <c r="G36" s="545"/>
      <c r="H36" s="545"/>
      <c r="I36" s="545"/>
      <c r="J36" s="545"/>
      <c r="K36" s="809"/>
      <c r="L36" s="933" t="s">
        <v>153</v>
      </c>
      <c r="M36" s="424" t="s">
        <v>1067</v>
      </c>
      <c r="N36" s="418"/>
      <c r="O36" s="425"/>
      <c r="P36" s="90"/>
    </row>
    <row r="37" spans="2:16" ht="39.950000000000003" customHeight="1">
      <c r="B37" s="508"/>
      <c r="C37" s="533"/>
      <c r="D37" s="534"/>
      <c r="E37" s="919"/>
      <c r="F37" s="808"/>
      <c r="G37" s="545"/>
      <c r="H37" s="545"/>
      <c r="I37" s="545"/>
      <c r="J37" s="545"/>
      <c r="K37" s="809"/>
      <c r="L37" s="933"/>
      <c r="M37" s="321"/>
      <c r="N37" s="322"/>
      <c r="O37" s="323"/>
      <c r="P37" s="91"/>
    </row>
    <row r="38" spans="2:16" ht="39.950000000000003" customHeight="1" thickBot="1">
      <c r="B38" s="509"/>
      <c r="C38" s="559"/>
      <c r="D38" s="560"/>
      <c r="E38" s="938"/>
      <c r="F38" s="810"/>
      <c r="G38" s="662"/>
      <c r="H38" s="662"/>
      <c r="I38" s="662"/>
      <c r="J38" s="662"/>
      <c r="K38" s="811"/>
      <c r="L38" s="1107"/>
      <c r="M38" s="324"/>
      <c r="N38" s="325"/>
      <c r="O38" s="326"/>
      <c r="P38" s="91"/>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8"/>
  <sheetViews>
    <sheetView view="pageBreakPreview" zoomScale="75" zoomScaleNormal="5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6" s="1" customFormat="1" ht="33" customHeight="1">
      <c r="B1" s="341" t="s">
        <v>2</v>
      </c>
      <c r="C1" s="341"/>
      <c r="D1" s="341"/>
      <c r="E1" s="341"/>
      <c r="F1" s="341"/>
      <c r="G1" s="341"/>
      <c r="H1" s="341"/>
      <c r="I1" s="341"/>
      <c r="J1" s="341"/>
      <c r="K1" s="341"/>
      <c r="L1" s="341"/>
      <c r="M1" s="341"/>
      <c r="N1" s="341"/>
      <c r="O1" s="341"/>
      <c r="P1" s="12"/>
    </row>
    <row r="2" spans="2:16" s="1" customFormat="1" ht="56.25" customHeight="1">
      <c r="B2" s="12"/>
      <c r="C2" s="12"/>
      <c r="D2" s="12"/>
      <c r="E2" s="12"/>
      <c r="F2" s="12"/>
      <c r="G2" s="12"/>
      <c r="H2" s="12"/>
      <c r="I2" s="12"/>
      <c r="J2" s="12"/>
      <c r="K2" s="12"/>
      <c r="L2" s="12"/>
      <c r="M2" s="12"/>
      <c r="N2" s="12"/>
      <c r="O2" s="12"/>
      <c r="P2" s="12"/>
    </row>
    <row r="3" spans="2:16" s="1" customFormat="1" ht="6.95" customHeight="1" thickBot="1">
      <c r="K3" s="342"/>
      <c r="L3" s="342"/>
      <c r="M3" s="342"/>
      <c r="N3" s="342"/>
      <c r="O3" s="342"/>
      <c r="P3" s="53"/>
    </row>
    <row r="4" spans="2:16" s="1" customFormat="1" ht="21.95" customHeight="1">
      <c r="B4" s="435" t="s">
        <v>4</v>
      </c>
      <c r="C4" s="436"/>
      <c r="D4" s="13" t="s">
        <v>121</v>
      </c>
      <c r="E4" s="14"/>
      <c r="F4" s="14"/>
      <c r="G4" s="14"/>
      <c r="H4" s="15"/>
      <c r="I4" s="31" t="s">
        <v>211</v>
      </c>
      <c r="J4" s="31"/>
      <c r="K4" s="31"/>
      <c r="L4" s="437" t="s">
        <v>105</v>
      </c>
      <c r="M4" s="587" t="s">
        <v>212</v>
      </c>
      <c r="N4" s="589" t="s">
        <v>213</v>
      </c>
      <c r="O4" s="591"/>
      <c r="P4" s="7"/>
    </row>
    <row r="5" spans="2:16" s="1" customFormat="1" ht="21.95" customHeight="1" thickBot="1">
      <c r="B5" s="443" t="s">
        <v>5</v>
      </c>
      <c r="C5" s="444"/>
      <c r="D5" s="17" t="s">
        <v>128</v>
      </c>
      <c r="E5" s="18"/>
      <c r="F5" s="18"/>
      <c r="G5" s="18"/>
      <c r="H5" s="19"/>
      <c r="I5" s="32" t="s">
        <v>211</v>
      </c>
      <c r="J5" s="32"/>
      <c r="K5" s="32"/>
      <c r="L5" s="438"/>
      <c r="M5" s="588"/>
      <c r="N5" s="590"/>
      <c r="O5" s="592"/>
      <c r="P5" s="7"/>
    </row>
    <row r="6" spans="2:16" s="1" customFormat="1" ht="18.95" customHeight="1">
      <c r="B6" s="445" t="s">
        <v>6</v>
      </c>
      <c r="C6" s="446"/>
      <c r="D6" s="368" t="s">
        <v>214</v>
      </c>
      <c r="E6" s="369"/>
      <c r="F6" s="369"/>
      <c r="G6" s="369"/>
      <c r="H6" s="369"/>
      <c r="I6" s="374" t="s">
        <v>143</v>
      </c>
      <c r="J6" s="377" t="s">
        <v>144</v>
      </c>
      <c r="K6" s="451" t="s">
        <v>3</v>
      </c>
      <c r="L6" s="584" t="s">
        <v>215</v>
      </c>
      <c r="M6" s="360"/>
      <c r="N6" s="360"/>
      <c r="O6" s="361"/>
      <c r="P6" s="39"/>
    </row>
    <row r="7" spans="2:16" s="1" customFormat="1" ht="18.95" customHeight="1">
      <c r="B7" s="447"/>
      <c r="C7" s="448"/>
      <c r="D7" s="370"/>
      <c r="E7" s="371"/>
      <c r="F7" s="371"/>
      <c r="G7" s="371"/>
      <c r="H7" s="371"/>
      <c r="I7" s="375"/>
      <c r="J7" s="378"/>
      <c r="K7" s="452"/>
      <c r="L7" s="585" t="s">
        <v>122</v>
      </c>
      <c r="M7" s="363"/>
      <c r="N7" s="363"/>
      <c r="O7" s="364"/>
      <c r="P7" s="39"/>
    </row>
    <row r="8" spans="2:16" s="1" customFormat="1" ht="18.95" customHeight="1">
      <c r="B8" s="449"/>
      <c r="C8" s="450"/>
      <c r="D8" s="372"/>
      <c r="E8" s="373"/>
      <c r="F8" s="373"/>
      <c r="G8" s="373"/>
      <c r="H8" s="373"/>
      <c r="I8" s="376"/>
      <c r="J8" s="379"/>
      <c r="K8" s="453"/>
      <c r="L8" s="586" t="s">
        <v>177</v>
      </c>
      <c r="M8" s="366"/>
      <c r="N8" s="366"/>
      <c r="O8" s="367"/>
      <c r="P8" s="8"/>
    </row>
    <row r="9" spans="2:16" s="1" customFormat="1" ht="140.1" customHeight="1">
      <c r="B9" s="454" t="s">
        <v>7</v>
      </c>
      <c r="C9" s="455"/>
      <c r="D9" s="388" t="s">
        <v>216</v>
      </c>
      <c r="E9" s="389"/>
      <c r="F9" s="389"/>
      <c r="G9" s="389"/>
      <c r="H9" s="389"/>
      <c r="I9" s="389"/>
      <c r="J9" s="389"/>
      <c r="K9" s="389"/>
      <c r="L9" s="389"/>
      <c r="M9" s="389"/>
      <c r="N9" s="389"/>
      <c r="O9" s="390"/>
      <c r="P9" s="9"/>
    </row>
    <row r="10" spans="2:16" s="1" customFormat="1" ht="140.1" customHeight="1">
      <c r="B10" s="456"/>
      <c r="C10" s="457"/>
      <c r="D10" s="391"/>
      <c r="E10" s="392"/>
      <c r="F10" s="392"/>
      <c r="G10" s="392"/>
      <c r="H10" s="392"/>
      <c r="I10" s="392"/>
      <c r="J10" s="392"/>
      <c r="K10" s="392"/>
      <c r="L10" s="392"/>
      <c r="M10" s="392"/>
      <c r="N10" s="392"/>
      <c r="O10" s="393"/>
      <c r="P10" s="9"/>
    </row>
    <row r="11" spans="2:16" s="1" customFormat="1" ht="39.950000000000003" hidden="1" customHeight="1">
      <c r="B11" s="447" t="s">
        <v>88</v>
      </c>
      <c r="C11" s="452"/>
      <c r="D11" s="464" t="s">
        <v>86</v>
      </c>
      <c r="E11" s="465"/>
      <c r="F11" s="465"/>
      <c r="G11" s="465"/>
      <c r="H11" s="465"/>
      <c r="I11" s="465"/>
      <c r="J11" s="465"/>
      <c r="K11" s="465"/>
      <c r="L11" s="465"/>
      <c r="M11" s="465"/>
      <c r="N11" s="465"/>
      <c r="O11" s="466"/>
      <c r="P11" s="40"/>
    </row>
    <row r="12" spans="2:16" s="1" customFormat="1" ht="157.5" hidden="1" customHeight="1" thickBot="1">
      <c r="B12" s="447"/>
      <c r="C12" s="452"/>
      <c r="D12" s="464"/>
      <c r="E12" s="465"/>
      <c r="F12" s="465"/>
      <c r="G12" s="465"/>
      <c r="H12" s="465"/>
      <c r="I12" s="465"/>
      <c r="J12" s="465"/>
      <c r="K12" s="465"/>
      <c r="L12" s="465"/>
      <c r="M12" s="465"/>
      <c r="N12" s="465"/>
      <c r="O12" s="466"/>
      <c r="P12" s="40"/>
    </row>
    <row r="13" spans="2:16" s="1" customFormat="1" ht="21.95" customHeight="1">
      <c r="B13" s="467" t="s">
        <v>8</v>
      </c>
      <c r="C13" s="468"/>
      <c r="D13" s="397" t="s">
        <v>217</v>
      </c>
      <c r="E13" s="411"/>
      <c r="F13" s="411"/>
      <c r="G13" s="411"/>
      <c r="H13" s="411"/>
      <c r="I13" s="201" t="s">
        <v>9</v>
      </c>
      <c r="J13" s="397" t="s">
        <v>218</v>
      </c>
      <c r="K13" s="398"/>
      <c r="L13" s="201" t="s">
        <v>8</v>
      </c>
      <c r="M13" s="593" t="s">
        <v>219</v>
      </c>
      <c r="N13" s="594"/>
      <c r="O13" s="595"/>
      <c r="P13" s="41"/>
    </row>
    <row r="14" spans="2:16" s="1" customFormat="1" ht="21.95" customHeight="1">
      <c r="B14" s="447"/>
      <c r="C14" s="452"/>
      <c r="D14" s="380" t="s">
        <v>86</v>
      </c>
      <c r="E14" s="381"/>
      <c r="F14" s="381"/>
      <c r="G14" s="381"/>
      <c r="H14" s="381"/>
      <c r="I14" s="56" t="s">
        <v>220</v>
      </c>
      <c r="J14" s="399" t="s">
        <v>86</v>
      </c>
      <c r="K14" s="399"/>
      <c r="L14" s="63" t="s">
        <v>221</v>
      </c>
      <c r="M14" s="404" t="s">
        <v>86</v>
      </c>
      <c r="N14" s="405"/>
      <c r="O14" s="406"/>
      <c r="P14" s="42"/>
    </row>
    <row r="15" spans="2:16" s="1" customFormat="1" ht="21.95" customHeight="1">
      <c r="B15" s="449"/>
      <c r="C15" s="453"/>
      <c r="D15" s="382" t="s">
        <v>86</v>
      </c>
      <c r="E15" s="383"/>
      <c r="F15" s="383"/>
      <c r="G15" s="383"/>
      <c r="H15" s="383"/>
      <c r="I15" s="57"/>
      <c r="J15" s="400" t="s">
        <v>86</v>
      </c>
      <c r="K15" s="400"/>
      <c r="L15" s="57"/>
      <c r="M15" s="407" t="s">
        <v>86</v>
      </c>
      <c r="N15" s="408"/>
      <c r="O15" s="409"/>
      <c r="P15" s="42"/>
    </row>
    <row r="16" spans="2:16" s="1" customFormat="1" ht="21.95" customHeight="1">
      <c r="B16" s="469" t="s">
        <v>1</v>
      </c>
      <c r="C16" s="470"/>
      <c r="D16" s="471" t="s">
        <v>0</v>
      </c>
      <c r="E16" s="472"/>
      <c r="F16" s="472"/>
      <c r="G16" s="472"/>
      <c r="H16" s="472"/>
      <c r="I16" s="472"/>
      <c r="J16" s="473"/>
      <c r="K16" s="58" t="s">
        <v>125</v>
      </c>
      <c r="L16" s="59" t="s">
        <v>126</v>
      </c>
      <c r="M16" s="59" t="s">
        <v>127</v>
      </c>
      <c r="N16" s="60" t="s">
        <v>222</v>
      </c>
      <c r="O16" s="61" t="s">
        <v>134</v>
      </c>
      <c r="P16" s="10"/>
    </row>
    <row r="17" spans="2:16" s="1" customFormat="1" ht="21.95" customHeight="1">
      <c r="B17" s="469"/>
      <c r="C17" s="470"/>
      <c r="D17" s="412" t="s">
        <v>214</v>
      </c>
      <c r="E17" s="413"/>
      <c r="F17" s="413"/>
      <c r="G17" s="413"/>
      <c r="H17" s="413"/>
      <c r="I17" s="413"/>
      <c r="J17" s="33" t="s">
        <v>131</v>
      </c>
      <c r="K17" s="34" t="s">
        <v>86</v>
      </c>
      <c r="L17" s="35"/>
      <c r="M17" s="35" t="s">
        <v>187</v>
      </c>
      <c r="N17" s="51"/>
      <c r="O17" s="36"/>
      <c r="P17" s="43"/>
    </row>
    <row r="18" spans="2:16" s="1" customFormat="1" ht="21.95" customHeight="1">
      <c r="B18" s="469"/>
      <c r="C18" s="470"/>
      <c r="D18" s="596" t="s">
        <v>223</v>
      </c>
      <c r="E18" s="597"/>
      <c r="F18" s="597"/>
      <c r="G18" s="597"/>
      <c r="H18" s="597"/>
      <c r="I18" s="597"/>
      <c r="J18" s="33" t="s">
        <v>138</v>
      </c>
      <c r="K18" s="34" t="s">
        <v>86</v>
      </c>
      <c r="L18" s="35"/>
      <c r="M18" s="35"/>
      <c r="N18" s="51"/>
      <c r="O18" s="52" t="s">
        <v>136</v>
      </c>
      <c r="P18" s="43"/>
    </row>
    <row r="19" spans="2:16" s="1"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1"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1"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1"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1"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07" t="s">
        <v>120</v>
      </c>
      <c r="C24" s="539" t="s">
        <v>10</v>
      </c>
      <c r="D24" s="540"/>
      <c r="E24" s="540"/>
      <c r="F24" s="512" t="s">
        <v>34</v>
      </c>
      <c r="G24" s="328"/>
      <c r="H24" s="328"/>
      <c r="I24" s="328"/>
      <c r="J24" s="328"/>
      <c r="K24" s="513"/>
      <c r="L24" s="474" t="s">
        <v>153</v>
      </c>
      <c r="M24" s="327" t="s">
        <v>154</v>
      </c>
      <c r="N24" s="328"/>
      <c r="O24" s="329"/>
      <c r="P24" s="44"/>
    </row>
    <row r="25" spans="2:16" s="1" customFormat="1" ht="39.950000000000003" customHeight="1">
      <c r="B25" s="508"/>
      <c r="C25" s="533"/>
      <c r="D25" s="534"/>
      <c r="E25" s="534"/>
      <c r="F25" s="420"/>
      <c r="G25" s="322"/>
      <c r="H25" s="322"/>
      <c r="I25" s="322"/>
      <c r="J25" s="322"/>
      <c r="K25" s="421"/>
      <c r="L25" s="475"/>
      <c r="M25" s="321"/>
      <c r="N25" s="322"/>
      <c r="O25" s="323"/>
      <c r="P25" s="45"/>
    </row>
    <row r="26" spans="2:16" s="1" customFormat="1" ht="39.950000000000003" customHeight="1">
      <c r="B26" s="508"/>
      <c r="C26" s="535"/>
      <c r="D26" s="536"/>
      <c r="E26" s="536"/>
      <c r="F26" s="422"/>
      <c r="G26" s="331"/>
      <c r="H26" s="331"/>
      <c r="I26" s="331"/>
      <c r="J26" s="331"/>
      <c r="K26" s="423"/>
      <c r="L26" s="475"/>
      <c r="M26" s="330"/>
      <c r="N26" s="331"/>
      <c r="O26" s="332"/>
      <c r="P26" s="45"/>
    </row>
    <row r="27" spans="2:16" s="1" customFormat="1" ht="39.950000000000003" customHeight="1">
      <c r="B27" s="508"/>
      <c r="C27" s="531" t="s">
        <v>11</v>
      </c>
      <c r="D27" s="532"/>
      <c r="E27" s="532"/>
      <c r="F27" s="417" t="s">
        <v>34</v>
      </c>
      <c r="G27" s="418"/>
      <c r="H27" s="418"/>
      <c r="I27" s="418"/>
      <c r="J27" s="418"/>
      <c r="K27" s="419"/>
      <c r="L27" s="475" t="s">
        <v>153</v>
      </c>
      <c r="M27" s="424" t="s">
        <v>34</v>
      </c>
      <c r="N27" s="418"/>
      <c r="O27" s="425"/>
      <c r="P27" s="11"/>
    </row>
    <row r="28" spans="2:16" ht="39.950000000000003" customHeight="1">
      <c r="B28" s="508"/>
      <c r="C28" s="533"/>
      <c r="D28" s="534"/>
      <c r="E28" s="534"/>
      <c r="F28" s="420"/>
      <c r="G28" s="322"/>
      <c r="H28" s="322"/>
      <c r="I28" s="322"/>
      <c r="J28" s="322"/>
      <c r="K28" s="421"/>
      <c r="L28" s="475"/>
      <c r="M28" s="321"/>
      <c r="N28" s="322"/>
      <c r="O28" s="323"/>
      <c r="P28" s="27"/>
    </row>
    <row r="29" spans="2:16" ht="39.950000000000003" customHeight="1">
      <c r="B29" s="508"/>
      <c r="C29" s="535"/>
      <c r="D29" s="536"/>
      <c r="E29" s="536"/>
      <c r="F29" s="422"/>
      <c r="G29" s="331"/>
      <c r="H29" s="331"/>
      <c r="I29" s="331"/>
      <c r="J29" s="331"/>
      <c r="K29" s="423"/>
      <c r="L29" s="475"/>
      <c r="M29" s="330"/>
      <c r="N29" s="331"/>
      <c r="O29" s="332"/>
      <c r="P29" s="27"/>
    </row>
    <row r="30" spans="2:16" ht="39.950000000000003" customHeight="1">
      <c r="B30" s="508"/>
      <c r="C30" s="531" t="s">
        <v>12</v>
      </c>
      <c r="D30" s="532"/>
      <c r="E30" s="532"/>
      <c r="F30" s="492" t="s">
        <v>224</v>
      </c>
      <c r="G30" s="493"/>
      <c r="H30" s="493"/>
      <c r="I30" s="493"/>
      <c r="J30" s="493"/>
      <c r="K30" s="494"/>
      <c r="L30" s="498" t="s">
        <v>153</v>
      </c>
      <c r="M30" s="567" t="s">
        <v>225</v>
      </c>
      <c r="N30" s="493"/>
      <c r="O30" s="568"/>
      <c r="P30" s="11"/>
    </row>
    <row r="31" spans="2:16" ht="39.950000000000003" customHeight="1">
      <c r="B31" s="508"/>
      <c r="C31" s="533"/>
      <c r="D31" s="534"/>
      <c r="E31" s="534"/>
      <c r="F31" s="315"/>
      <c r="G31" s="316"/>
      <c r="H31" s="316"/>
      <c r="I31" s="316"/>
      <c r="J31" s="316"/>
      <c r="K31" s="317"/>
      <c r="L31" s="498"/>
      <c r="M31" s="569"/>
      <c r="N31" s="316"/>
      <c r="O31" s="570"/>
      <c r="P31" s="27"/>
    </row>
    <row r="32" spans="2:16" ht="39.950000000000003" customHeight="1">
      <c r="B32" s="508"/>
      <c r="C32" s="535"/>
      <c r="D32" s="536"/>
      <c r="E32" s="536"/>
      <c r="F32" s="495"/>
      <c r="G32" s="496"/>
      <c r="H32" s="496"/>
      <c r="I32" s="496"/>
      <c r="J32" s="496"/>
      <c r="K32" s="497"/>
      <c r="L32" s="498"/>
      <c r="M32" s="571"/>
      <c r="N32" s="496"/>
      <c r="O32" s="572"/>
      <c r="P32" s="27"/>
    </row>
    <row r="33" spans="2:16" ht="39.950000000000003" customHeight="1">
      <c r="B33" s="508"/>
      <c r="C33" s="531" t="s">
        <v>13</v>
      </c>
      <c r="D33" s="532"/>
      <c r="E33" s="532"/>
      <c r="F33" s="492" t="s">
        <v>226</v>
      </c>
      <c r="G33" s="493"/>
      <c r="H33" s="493"/>
      <c r="I33" s="493"/>
      <c r="J33" s="493"/>
      <c r="K33" s="494"/>
      <c r="L33" s="498" t="s">
        <v>153</v>
      </c>
      <c r="M33" s="567" t="s">
        <v>227</v>
      </c>
      <c r="N33" s="493"/>
      <c r="O33" s="568"/>
      <c r="P33" s="27"/>
    </row>
    <row r="34" spans="2:16" ht="39.950000000000003" customHeight="1">
      <c r="B34" s="508"/>
      <c r="C34" s="533"/>
      <c r="D34" s="534"/>
      <c r="E34" s="534"/>
      <c r="F34" s="315"/>
      <c r="G34" s="316"/>
      <c r="H34" s="316"/>
      <c r="I34" s="316"/>
      <c r="J34" s="316"/>
      <c r="K34" s="317"/>
      <c r="L34" s="498"/>
      <c r="M34" s="569"/>
      <c r="N34" s="316"/>
      <c r="O34" s="570"/>
      <c r="P34" s="27"/>
    </row>
    <row r="35" spans="2:16" ht="39.950000000000003" customHeight="1">
      <c r="B35" s="508"/>
      <c r="C35" s="535"/>
      <c r="D35" s="536"/>
      <c r="E35" s="536"/>
      <c r="F35" s="495"/>
      <c r="G35" s="496"/>
      <c r="H35" s="496"/>
      <c r="I35" s="496"/>
      <c r="J35" s="496"/>
      <c r="K35" s="497"/>
      <c r="L35" s="498"/>
      <c r="M35" s="571"/>
      <c r="N35" s="496"/>
      <c r="O35" s="572"/>
      <c r="P35" s="27"/>
    </row>
    <row r="36" spans="2:16" ht="39.950000000000003" customHeight="1">
      <c r="B36" s="508"/>
      <c r="C36" s="533" t="s">
        <v>135</v>
      </c>
      <c r="D36" s="534"/>
      <c r="E36" s="534"/>
      <c r="F36" s="598" t="s">
        <v>228</v>
      </c>
      <c r="G36" s="576"/>
      <c r="H36" s="576"/>
      <c r="I36" s="576"/>
      <c r="J36" s="576"/>
      <c r="K36" s="599"/>
      <c r="L36" s="573" t="s">
        <v>153</v>
      </c>
      <c r="M36" s="575" t="s">
        <v>229</v>
      </c>
      <c r="N36" s="576"/>
      <c r="O36" s="577"/>
      <c r="P36" s="11"/>
    </row>
    <row r="37" spans="2:16" ht="39.950000000000003" customHeight="1">
      <c r="B37" s="508"/>
      <c r="C37" s="533"/>
      <c r="D37" s="534"/>
      <c r="E37" s="534"/>
      <c r="F37" s="600"/>
      <c r="G37" s="579"/>
      <c r="H37" s="579"/>
      <c r="I37" s="579"/>
      <c r="J37" s="579"/>
      <c r="K37" s="601"/>
      <c r="L37" s="498"/>
      <c r="M37" s="578"/>
      <c r="N37" s="579"/>
      <c r="O37" s="580"/>
      <c r="P37" s="27"/>
    </row>
    <row r="38" spans="2:16" ht="39.950000000000003" customHeight="1" thickBot="1">
      <c r="B38" s="509"/>
      <c r="C38" s="559"/>
      <c r="D38" s="560"/>
      <c r="E38" s="560"/>
      <c r="F38" s="602"/>
      <c r="G38" s="582"/>
      <c r="H38" s="582"/>
      <c r="I38" s="582"/>
      <c r="J38" s="582"/>
      <c r="K38" s="603"/>
      <c r="L38" s="574"/>
      <c r="M38" s="581"/>
      <c r="N38" s="582"/>
      <c r="O38" s="583"/>
      <c r="P38" s="27"/>
    </row>
    <row r="48" spans="2:16" ht="15">
      <c r="H48" s="69" t="s">
        <v>230</v>
      </c>
    </row>
  </sheetData>
  <mergeCells count="60">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1077" t="s">
        <v>4</v>
      </c>
      <c r="C4" s="1078"/>
      <c r="D4" s="13" t="s">
        <v>597</v>
      </c>
      <c r="E4" s="14"/>
      <c r="F4" s="14"/>
      <c r="G4" s="14"/>
      <c r="H4" s="15"/>
      <c r="I4" s="31" t="s">
        <v>589</v>
      </c>
      <c r="J4" s="31"/>
      <c r="K4" s="31"/>
      <c r="L4" s="437" t="s">
        <v>105</v>
      </c>
      <c r="M4" s="439" t="s">
        <v>86</v>
      </c>
      <c r="N4" s="54"/>
      <c r="O4" s="441" t="s">
        <v>86</v>
      </c>
      <c r="P4" s="71"/>
    </row>
    <row r="5" spans="2:16" s="65" customFormat="1" ht="21.95" customHeight="1" thickBot="1">
      <c r="B5" s="1079" t="s">
        <v>5</v>
      </c>
      <c r="C5" s="1080"/>
      <c r="D5" s="17" t="s">
        <v>935</v>
      </c>
      <c r="E5" s="18"/>
      <c r="F5" s="18"/>
      <c r="G5" s="18"/>
      <c r="H5" s="19"/>
      <c r="I5" s="32" t="s">
        <v>1068</v>
      </c>
      <c r="J5" s="32"/>
      <c r="K5" s="32"/>
      <c r="L5" s="438"/>
      <c r="M5" s="440"/>
      <c r="N5" s="55"/>
      <c r="O5" s="442"/>
      <c r="P5" s="71"/>
    </row>
    <row r="6" spans="2:16" s="65" customFormat="1" ht="18.95" customHeight="1">
      <c r="B6" s="445" t="s">
        <v>6</v>
      </c>
      <c r="C6" s="446"/>
      <c r="D6" s="368" t="s">
        <v>1069</v>
      </c>
      <c r="E6" s="369"/>
      <c r="F6" s="369"/>
      <c r="G6" s="369"/>
      <c r="H6" s="369"/>
      <c r="I6" s="374" t="s">
        <v>143</v>
      </c>
      <c r="J6" s="377" t="s">
        <v>144</v>
      </c>
      <c r="K6" s="1108" t="s">
        <v>3</v>
      </c>
      <c r="L6" s="710" t="s">
        <v>148</v>
      </c>
      <c r="M6" s="825"/>
      <c r="N6" s="825"/>
      <c r="O6" s="826"/>
      <c r="P6" s="39"/>
    </row>
    <row r="7" spans="2:16" s="65" customFormat="1" ht="18.95" customHeight="1">
      <c r="B7" s="447"/>
      <c r="C7" s="448"/>
      <c r="D7" s="370"/>
      <c r="E7" s="371"/>
      <c r="F7" s="371"/>
      <c r="G7" s="371"/>
      <c r="H7" s="371"/>
      <c r="I7" s="375"/>
      <c r="J7" s="378"/>
      <c r="K7" s="1109"/>
      <c r="L7" s="711" t="s">
        <v>295</v>
      </c>
      <c r="M7" s="827"/>
      <c r="N7" s="827"/>
      <c r="O7" s="828"/>
      <c r="P7" s="39"/>
    </row>
    <row r="8" spans="2:16" s="65" customFormat="1" ht="18.95" customHeight="1">
      <c r="B8" s="449"/>
      <c r="C8" s="450"/>
      <c r="D8" s="372"/>
      <c r="E8" s="373"/>
      <c r="F8" s="373"/>
      <c r="G8" s="373"/>
      <c r="H8" s="373"/>
      <c r="I8" s="376"/>
      <c r="J8" s="379"/>
      <c r="K8" s="1110"/>
      <c r="L8" s="712" t="s">
        <v>324</v>
      </c>
      <c r="M8" s="829"/>
      <c r="N8" s="829"/>
      <c r="O8" s="830"/>
      <c r="P8" s="8"/>
    </row>
    <row r="9" spans="2:16" s="65" customFormat="1" ht="140.1" customHeight="1">
      <c r="B9" s="454" t="s">
        <v>7</v>
      </c>
      <c r="C9" s="455"/>
      <c r="D9" s="458" t="s">
        <v>1070</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67" t="s">
        <v>88</v>
      </c>
      <c r="C11" s="1084"/>
      <c r="D11" s="1085" t="s">
        <v>86</v>
      </c>
      <c r="E11" s="1086"/>
      <c r="F11" s="1086"/>
      <c r="G11" s="1086"/>
      <c r="H11" s="1086"/>
      <c r="I11" s="1086"/>
      <c r="J11" s="1086"/>
      <c r="K11" s="1086"/>
      <c r="L11" s="1086"/>
      <c r="M11" s="1086"/>
      <c r="N11" s="1086"/>
      <c r="O11" s="1087"/>
      <c r="P11" s="77"/>
    </row>
    <row r="12" spans="2:16" s="65" customFormat="1" ht="157.5" hidden="1" customHeight="1" thickBot="1">
      <c r="B12" s="449"/>
      <c r="C12" s="450"/>
      <c r="D12" s="1088"/>
      <c r="E12" s="1089"/>
      <c r="F12" s="1089"/>
      <c r="G12" s="1089"/>
      <c r="H12" s="1089"/>
      <c r="I12" s="1089"/>
      <c r="J12" s="1089"/>
      <c r="K12" s="1089"/>
      <c r="L12" s="1089"/>
      <c r="M12" s="1089"/>
      <c r="N12" s="1089"/>
      <c r="O12" s="1090"/>
      <c r="P12" s="77"/>
    </row>
    <row r="13" spans="2:16" s="65" customFormat="1" ht="21.95" customHeight="1">
      <c r="B13" s="467" t="s">
        <v>8</v>
      </c>
      <c r="C13" s="1084"/>
      <c r="D13" s="397" t="s">
        <v>1071</v>
      </c>
      <c r="E13" s="1091"/>
      <c r="F13" s="1091"/>
      <c r="G13" s="1091"/>
      <c r="H13" s="1091"/>
      <c r="I13" s="201" t="s">
        <v>9</v>
      </c>
      <c r="J13" s="397" t="s">
        <v>1072</v>
      </c>
      <c r="K13" s="1092"/>
      <c r="L13" s="201" t="s">
        <v>8</v>
      </c>
      <c r="M13" s="1111" t="s">
        <v>1073</v>
      </c>
      <c r="N13" s="1112"/>
      <c r="O13" s="1113"/>
      <c r="P13" s="78"/>
    </row>
    <row r="14" spans="2:16" s="65" customFormat="1" ht="21.95" customHeight="1">
      <c r="B14" s="447"/>
      <c r="C14" s="448"/>
      <c r="D14" s="380" t="s">
        <v>86</v>
      </c>
      <c r="E14" s="399"/>
      <c r="F14" s="399"/>
      <c r="G14" s="399"/>
      <c r="H14" s="399"/>
      <c r="I14" s="56" t="s">
        <v>202</v>
      </c>
      <c r="J14" s="380" t="s">
        <v>86</v>
      </c>
      <c r="K14" s="1095"/>
      <c r="L14" s="63" t="s">
        <v>203</v>
      </c>
      <c r="M14" s="1114"/>
      <c r="N14" s="1115"/>
      <c r="O14" s="1116"/>
      <c r="P14" s="79"/>
    </row>
    <row r="15" spans="2:16" s="65" customFormat="1" ht="21.95" customHeight="1">
      <c r="B15" s="449"/>
      <c r="C15" s="450"/>
      <c r="D15" s="382" t="s">
        <v>86</v>
      </c>
      <c r="E15" s="400"/>
      <c r="F15" s="400"/>
      <c r="G15" s="400"/>
      <c r="H15" s="400"/>
      <c r="I15" s="57"/>
      <c r="J15" s="382"/>
      <c r="K15" s="1099"/>
      <c r="L15" s="57"/>
      <c r="M15" s="407" t="s">
        <v>86</v>
      </c>
      <c r="N15" s="408"/>
      <c r="O15" s="1117"/>
      <c r="P15" s="79"/>
    </row>
    <row r="16" spans="2:16" s="65" customFormat="1" ht="21.95" customHeight="1">
      <c r="B16" s="1103" t="s">
        <v>1</v>
      </c>
      <c r="C16" s="1104"/>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1105"/>
      <c r="C17" s="1106"/>
      <c r="D17" s="412" t="s">
        <v>1074</v>
      </c>
      <c r="E17" s="413"/>
      <c r="F17" s="413"/>
      <c r="G17" s="413"/>
      <c r="H17" s="413"/>
      <c r="I17" s="413"/>
      <c r="J17" s="33" t="s">
        <v>131</v>
      </c>
      <c r="K17" s="34" t="s">
        <v>151</v>
      </c>
      <c r="L17" s="35" t="s">
        <v>185</v>
      </c>
      <c r="M17" s="35" t="s">
        <v>185</v>
      </c>
      <c r="N17" s="51" t="s">
        <v>478</v>
      </c>
      <c r="O17" s="52" t="s">
        <v>478</v>
      </c>
      <c r="P17" s="43"/>
    </row>
    <row r="18" spans="2:16" s="65" customFormat="1" ht="21.95" customHeight="1">
      <c r="B18" s="1105"/>
      <c r="C18" s="1106"/>
      <c r="D18" s="412" t="s">
        <v>1075</v>
      </c>
      <c r="E18" s="413"/>
      <c r="F18" s="413"/>
      <c r="G18" s="413"/>
      <c r="H18" s="413"/>
      <c r="I18" s="413"/>
      <c r="J18" s="33"/>
      <c r="K18" s="34" t="s">
        <v>86</v>
      </c>
      <c r="L18" s="35" t="s">
        <v>151</v>
      </c>
      <c r="M18" s="35"/>
      <c r="N18" s="51"/>
      <c r="O18" s="36"/>
      <c r="P18" s="43"/>
    </row>
    <row r="19" spans="2:16" s="65" customFormat="1" ht="21.95" customHeight="1">
      <c r="B19" s="1105"/>
      <c r="C19" s="1106"/>
      <c r="D19" s="412" t="s">
        <v>86</v>
      </c>
      <c r="E19" s="413"/>
      <c r="F19" s="413"/>
      <c r="G19" s="413"/>
      <c r="H19" s="413"/>
      <c r="I19" s="413"/>
      <c r="J19" s="33"/>
      <c r="K19" s="34" t="s">
        <v>86</v>
      </c>
      <c r="L19" s="35" t="s">
        <v>86</v>
      </c>
      <c r="M19" s="35" t="s">
        <v>86</v>
      </c>
      <c r="N19" s="51"/>
      <c r="O19" s="36" t="s">
        <v>86</v>
      </c>
      <c r="P19" s="43"/>
    </row>
    <row r="20" spans="2:16" s="65" customFormat="1" ht="21.95" customHeight="1">
      <c r="B20" s="1105"/>
      <c r="C20" s="1106"/>
      <c r="D20" s="412" t="s">
        <v>86</v>
      </c>
      <c r="E20" s="413"/>
      <c r="F20" s="413"/>
      <c r="G20" s="413"/>
      <c r="H20" s="413"/>
      <c r="I20" s="413"/>
      <c r="J20" s="33"/>
      <c r="K20" s="34" t="s">
        <v>86</v>
      </c>
      <c r="L20" s="35" t="s">
        <v>86</v>
      </c>
      <c r="M20" s="35" t="s">
        <v>86</v>
      </c>
      <c r="N20" s="51"/>
      <c r="O20" s="36" t="s">
        <v>86</v>
      </c>
      <c r="P20" s="43"/>
    </row>
    <row r="21" spans="2:16" s="65" customFormat="1" ht="21.95" customHeight="1">
      <c r="B21" s="1105"/>
      <c r="C21" s="1106"/>
      <c r="D21" s="412" t="s">
        <v>86</v>
      </c>
      <c r="E21" s="413"/>
      <c r="F21" s="413"/>
      <c r="G21" s="413"/>
      <c r="H21" s="413"/>
      <c r="I21" s="413"/>
      <c r="J21" s="33"/>
      <c r="K21" s="34" t="s">
        <v>86</v>
      </c>
      <c r="L21" s="35" t="s">
        <v>86</v>
      </c>
      <c r="M21" s="35" t="s">
        <v>86</v>
      </c>
      <c r="N21" s="51"/>
      <c r="O21" s="36" t="s">
        <v>86</v>
      </c>
      <c r="P21" s="43"/>
    </row>
    <row r="22" spans="2:16" s="65" customFormat="1" ht="21.95" customHeight="1">
      <c r="B22" s="1105"/>
      <c r="C22" s="1106"/>
      <c r="D22" s="412" t="s">
        <v>86</v>
      </c>
      <c r="E22" s="413"/>
      <c r="F22" s="413"/>
      <c r="G22" s="413"/>
      <c r="H22" s="413"/>
      <c r="I22" s="413"/>
      <c r="J22" s="33"/>
      <c r="K22" s="34" t="s">
        <v>86</v>
      </c>
      <c r="L22" s="35" t="s">
        <v>86</v>
      </c>
      <c r="M22" s="35" t="s">
        <v>86</v>
      </c>
      <c r="N22" s="51"/>
      <c r="O22" s="36" t="s">
        <v>86</v>
      </c>
      <c r="P22" s="43"/>
    </row>
    <row r="23" spans="2:16" s="65" customFormat="1" ht="21.95" customHeight="1" thickBot="1">
      <c r="B23" s="1105"/>
      <c r="C23" s="1106"/>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934"/>
      <c r="F24" s="489" t="s">
        <v>1076</v>
      </c>
      <c r="G24" s="490"/>
      <c r="H24" s="490"/>
      <c r="I24" s="490"/>
      <c r="J24" s="490"/>
      <c r="K24" s="491"/>
      <c r="L24" s="932" t="s">
        <v>123</v>
      </c>
      <c r="M24" s="525" t="s">
        <v>1077</v>
      </c>
      <c r="N24" s="490"/>
      <c r="O24" s="526"/>
      <c r="P24" s="44"/>
    </row>
    <row r="25" spans="2:16" s="65" customFormat="1" ht="39.950000000000003" customHeight="1">
      <c r="B25" s="508"/>
      <c r="C25" s="533"/>
      <c r="D25" s="534"/>
      <c r="E25" s="919"/>
      <c r="F25" s="482"/>
      <c r="G25" s="483"/>
      <c r="H25" s="483"/>
      <c r="I25" s="483"/>
      <c r="J25" s="483"/>
      <c r="K25" s="484"/>
      <c r="L25" s="933"/>
      <c r="M25" s="527"/>
      <c r="N25" s="483"/>
      <c r="O25" s="528"/>
      <c r="P25" s="45"/>
    </row>
    <row r="26" spans="2:16" s="65" customFormat="1" ht="39.950000000000003" customHeight="1">
      <c r="B26" s="508"/>
      <c r="C26" s="535"/>
      <c r="D26" s="536"/>
      <c r="E26" s="920"/>
      <c r="F26" s="485"/>
      <c r="G26" s="486"/>
      <c r="H26" s="486"/>
      <c r="I26" s="486"/>
      <c r="J26" s="486"/>
      <c r="K26" s="487"/>
      <c r="L26" s="505"/>
      <c r="M26" s="529"/>
      <c r="N26" s="486"/>
      <c r="O26" s="530"/>
      <c r="P26" s="45"/>
    </row>
    <row r="27" spans="2:16" s="65" customFormat="1" ht="39.950000000000003" customHeight="1">
      <c r="B27" s="508"/>
      <c r="C27" s="531" t="s">
        <v>11</v>
      </c>
      <c r="D27" s="532"/>
      <c r="E27" s="918"/>
      <c r="F27" s="899" t="s">
        <v>1078</v>
      </c>
      <c r="G27" s="542"/>
      <c r="H27" s="542"/>
      <c r="I27" s="542"/>
      <c r="J27" s="542"/>
      <c r="K27" s="900"/>
      <c r="L27" s="935" t="s">
        <v>123</v>
      </c>
      <c r="M27" s="567" t="s">
        <v>1079</v>
      </c>
      <c r="N27" s="493"/>
      <c r="O27" s="568"/>
      <c r="P27" s="90"/>
    </row>
    <row r="28" spans="2:16" ht="39.950000000000003" customHeight="1">
      <c r="B28" s="508"/>
      <c r="C28" s="533"/>
      <c r="D28" s="534"/>
      <c r="E28" s="919"/>
      <c r="F28" s="808"/>
      <c r="G28" s="545"/>
      <c r="H28" s="545"/>
      <c r="I28" s="545"/>
      <c r="J28" s="545"/>
      <c r="K28" s="809"/>
      <c r="L28" s="936"/>
      <c r="M28" s="569"/>
      <c r="N28" s="316"/>
      <c r="O28" s="570"/>
      <c r="P28" s="91"/>
    </row>
    <row r="29" spans="2:16" ht="39.950000000000003" customHeight="1">
      <c r="B29" s="508"/>
      <c r="C29" s="535"/>
      <c r="D29" s="536"/>
      <c r="E29" s="920"/>
      <c r="F29" s="901"/>
      <c r="G29" s="548"/>
      <c r="H29" s="548"/>
      <c r="I29" s="548"/>
      <c r="J29" s="548"/>
      <c r="K29" s="902"/>
      <c r="L29" s="573"/>
      <c r="M29" s="571"/>
      <c r="N29" s="496"/>
      <c r="O29" s="572"/>
      <c r="P29" s="91"/>
    </row>
    <row r="30" spans="2:16" ht="39.950000000000003" customHeight="1">
      <c r="B30" s="508"/>
      <c r="C30" s="531" t="s">
        <v>12</v>
      </c>
      <c r="D30" s="532"/>
      <c r="E30" s="918"/>
      <c r="F30" s="492" t="s">
        <v>1080</v>
      </c>
      <c r="G30" s="493"/>
      <c r="H30" s="493"/>
      <c r="I30" s="493"/>
      <c r="J30" s="493"/>
      <c r="K30" s="494"/>
      <c r="L30" s="935" t="s">
        <v>123</v>
      </c>
      <c r="M30" s="567" t="s">
        <v>1081</v>
      </c>
      <c r="N30" s="493"/>
      <c r="O30" s="568"/>
      <c r="P30" s="90"/>
    </row>
    <row r="31" spans="2:16" ht="39.950000000000003" customHeight="1">
      <c r="B31" s="508"/>
      <c r="C31" s="533"/>
      <c r="D31" s="534"/>
      <c r="E31" s="919"/>
      <c r="F31" s="315"/>
      <c r="G31" s="316"/>
      <c r="H31" s="316"/>
      <c r="I31" s="316"/>
      <c r="J31" s="316"/>
      <c r="K31" s="317"/>
      <c r="L31" s="936"/>
      <c r="M31" s="569"/>
      <c r="N31" s="316"/>
      <c r="O31" s="570"/>
      <c r="P31" s="91"/>
    </row>
    <row r="32" spans="2:16" ht="39.950000000000003" customHeight="1">
      <c r="B32" s="508"/>
      <c r="C32" s="535"/>
      <c r="D32" s="536"/>
      <c r="E32" s="920"/>
      <c r="F32" s="495"/>
      <c r="G32" s="496"/>
      <c r="H32" s="496"/>
      <c r="I32" s="496"/>
      <c r="J32" s="496"/>
      <c r="K32" s="497"/>
      <c r="L32" s="573"/>
      <c r="M32" s="571"/>
      <c r="N32" s="496"/>
      <c r="O32" s="572"/>
      <c r="P32" s="91"/>
    </row>
    <row r="33" spans="2:16" ht="39.950000000000003" customHeight="1">
      <c r="B33" s="508"/>
      <c r="C33" s="531" t="s">
        <v>13</v>
      </c>
      <c r="D33" s="532"/>
      <c r="E33" s="918"/>
      <c r="F33" s="492" t="s">
        <v>1082</v>
      </c>
      <c r="G33" s="493"/>
      <c r="H33" s="493"/>
      <c r="I33" s="493"/>
      <c r="J33" s="493"/>
      <c r="K33" s="494"/>
      <c r="L33" s="935" t="s">
        <v>123</v>
      </c>
      <c r="M33" s="567" t="s">
        <v>1083</v>
      </c>
      <c r="N33" s="493"/>
      <c r="O33" s="568"/>
      <c r="P33" s="91"/>
    </row>
    <row r="34" spans="2:16" ht="39.950000000000003" customHeight="1">
      <c r="B34" s="508"/>
      <c r="C34" s="533"/>
      <c r="D34" s="534"/>
      <c r="E34" s="919"/>
      <c r="F34" s="315"/>
      <c r="G34" s="316"/>
      <c r="H34" s="316"/>
      <c r="I34" s="316"/>
      <c r="J34" s="316"/>
      <c r="K34" s="317"/>
      <c r="L34" s="936"/>
      <c r="M34" s="569"/>
      <c r="N34" s="316"/>
      <c r="O34" s="570"/>
      <c r="P34" s="91"/>
    </row>
    <row r="35" spans="2:16" ht="39.950000000000003" customHeight="1">
      <c r="B35" s="508"/>
      <c r="C35" s="535"/>
      <c r="D35" s="536"/>
      <c r="E35" s="920"/>
      <c r="F35" s="495"/>
      <c r="G35" s="496"/>
      <c r="H35" s="496"/>
      <c r="I35" s="496"/>
      <c r="J35" s="496"/>
      <c r="K35" s="497"/>
      <c r="L35" s="573"/>
      <c r="M35" s="571"/>
      <c r="N35" s="496"/>
      <c r="O35" s="572"/>
      <c r="P35" s="91"/>
    </row>
    <row r="36" spans="2:16" ht="39.950000000000003" customHeight="1">
      <c r="B36" s="508"/>
      <c r="C36" s="533" t="s">
        <v>135</v>
      </c>
      <c r="D36" s="534"/>
      <c r="E36" s="919"/>
      <c r="F36" s="307" t="s">
        <v>1084</v>
      </c>
      <c r="G36" s="308"/>
      <c r="H36" s="308"/>
      <c r="I36" s="308"/>
      <c r="J36" s="308"/>
      <c r="K36" s="309"/>
      <c r="L36" s="936" t="s">
        <v>123</v>
      </c>
      <c r="M36" s="567" t="s">
        <v>1085</v>
      </c>
      <c r="N36" s="493"/>
      <c r="O36" s="568"/>
      <c r="P36" s="90"/>
    </row>
    <row r="37" spans="2:16" ht="39.950000000000003" customHeight="1">
      <c r="B37" s="508"/>
      <c r="C37" s="533"/>
      <c r="D37" s="534"/>
      <c r="E37" s="919"/>
      <c r="F37" s="307"/>
      <c r="G37" s="308"/>
      <c r="H37" s="308"/>
      <c r="I37" s="308"/>
      <c r="J37" s="308"/>
      <c r="K37" s="309"/>
      <c r="L37" s="936"/>
      <c r="M37" s="569"/>
      <c r="N37" s="316"/>
      <c r="O37" s="570"/>
      <c r="P37" s="91"/>
    </row>
    <row r="38" spans="2:16" ht="39.950000000000003" customHeight="1" thickBot="1">
      <c r="B38" s="509"/>
      <c r="C38" s="559"/>
      <c r="D38" s="560"/>
      <c r="E38" s="938"/>
      <c r="F38" s="514"/>
      <c r="G38" s="515"/>
      <c r="H38" s="515"/>
      <c r="I38" s="515"/>
      <c r="J38" s="515"/>
      <c r="K38" s="516"/>
      <c r="L38" s="937"/>
      <c r="M38" s="731"/>
      <c r="N38" s="319"/>
      <c r="O38" s="732"/>
      <c r="P38" s="91"/>
    </row>
  </sheetData>
  <mergeCells count="58">
    <mergeCell ref="B24:B38"/>
    <mergeCell ref="C33:E35"/>
    <mergeCell ref="F33:K35"/>
    <mergeCell ref="L33:L35"/>
    <mergeCell ref="C30:E32"/>
    <mergeCell ref="F30:K32"/>
    <mergeCell ref="L30:L32"/>
    <mergeCell ref="M33:O35"/>
    <mergeCell ref="C36:E38"/>
    <mergeCell ref="F36:K38"/>
    <mergeCell ref="L36:L38"/>
    <mergeCell ref="M36:O38"/>
    <mergeCell ref="M30:O32"/>
    <mergeCell ref="D22:I22"/>
    <mergeCell ref="D23:I23"/>
    <mergeCell ref="C24:E26"/>
    <mergeCell ref="F24:K26"/>
    <mergeCell ref="L24:L26"/>
    <mergeCell ref="M24:O26"/>
    <mergeCell ref="C27:E29"/>
    <mergeCell ref="F27:K29"/>
    <mergeCell ref="L27:L29"/>
    <mergeCell ref="M27:O29"/>
    <mergeCell ref="B16:C23"/>
    <mergeCell ref="D16:J16"/>
    <mergeCell ref="D17:I17"/>
    <mergeCell ref="D18:I18"/>
    <mergeCell ref="D19:I19"/>
    <mergeCell ref="D20:I20"/>
    <mergeCell ref="D21:I21"/>
    <mergeCell ref="B9:C10"/>
    <mergeCell ref="D9:O10"/>
    <mergeCell ref="B11:C12"/>
    <mergeCell ref="D11:O12"/>
    <mergeCell ref="B13:C15"/>
    <mergeCell ref="D13:H13"/>
    <mergeCell ref="J13:K13"/>
    <mergeCell ref="M13:O14"/>
    <mergeCell ref="D14:H14"/>
    <mergeCell ref="J14:K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3">
    <dataValidation type="list" allowBlank="1" showInputMessage="1" showErrorMessage="1" sqref="J6:J8">
      <formula1>"○,△,×"</formula1>
    </dataValidation>
    <dataValidation type="list" allowBlank="1" showInputMessage="1" showErrorMessage="1" sqref="J17:J22">
      <formula1>"　,拡充"</formula1>
    </dataValidation>
    <dataValidation type="list" allowBlank="1" showInputMessage="1" showErrorMessage="1" sqref="J23">
      <formula1>" ,拡充"</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85"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599</v>
      </c>
      <c r="J4" s="31"/>
      <c r="K4" s="31"/>
      <c r="L4" s="437" t="s">
        <v>105</v>
      </c>
      <c r="M4" s="587" t="s">
        <v>1086</v>
      </c>
      <c r="N4" s="589" t="s">
        <v>293</v>
      </c>
      <c r="O4" s="591"/>
      <c r="P4" s="71"/>
    </row>
    <row r="5" spans="2:16" s="65" customFormat="1" ht="21.95" customHeight="1" thickBot="1">
      <c r="B5" s="443" t="s">
        <v>5</v>
      </c>
      <c r="C5" s="444"/>
      <c r="D5" s="17" t="s">
        <v>1087</v>
      </c>
      <c r="E5" s="18"/>
      <c r="F5" s="18"/>
      <c r="G5" s="18"/>
      <c r="H5" s="19"/>
      <c r="I5" s="32" t="s">
        <v>1088</v>
      </c>
      <c r="J5" s="32"/>
      <c r="K5" s="32"/>
      <c r="L5" s="438"/>
      <c r="M5" s="588"/>
      <c r="N5" s="590"/>
      <c r="O5" s="592"/>
      <c r="P5" s="71"/>
    </row>
    <row r="6" spans="2:16" s="65" customFormat="1" ht="18.95" customHeight="1">
      <c r="B6" s="445" t="s">
        <v>6</v>
      </c>
      <c r="C6" s="446"/>
      <c r="D6" s="368" t="s">
        <v>468</v>
      </c>
      <c r="E6" s="369"/>
      <c r="F6" s="369"/>
      <c r="G6" s="369"/>
      <c r="H6" s="369"/>
      <c r="I6" s="374" t="s">
        <v>143</v>
      </c>
      <c r="J6" s="377" t="s">
        <v>144</v>
      </c>
      <c r="K6" s="623" t="s">
        <v>3</v>
      </c>
      <c r="L6" s="710" t="s">
        <v>469</v>
      </c>
      <c r="M6" s="825"/>
      <c r="N6" s="825"/>
      <c r="O6" s="826"/>
      <c r="P6" s="39"/>
    </row>
    <row r="7" spans="2:16" s="65" customFormat="1" ht="18.95" customHeight="1">
      <c r="B7" s="447"/>
      <c r="C7" s="448"/>
      <c r="D7" s="370"/>
      <c r="E7" s="371"/>
      <c r="F7" s="371"/>
      <c r="G7" s="371"/>
      <c r="H7" s="371"/>
      <c r="I7" s="375"/>
      <c r="J7" s="378"/>
      <c r="K7" s="624"/>
      <c r="L7" s="711" t="s">
        <v>295</v>
      </c>
      <c r="M7" s="827"/>
      <c r="N7" s="827"/>
      <c r="O7" s="828"/>
      <c r="P7" s="39"/>
    </row>
    <row r="8" spans="2:16" s="65" customFormat="1" ht="18.95" customHeight="1">
      <c r="B8" s="449"/>
      <c r="C8" s="450"/>
      <c r="D8" s="372"/>
      <c r="E8" s="373"/>
      <c r="F8" s="373"/>
      <c r="G8" s="373"/>
      <c r="H8" s="373"/>
      <c r="I8" s="376"/>
      <c r="J8" s="379"/>
      <c r="K8" s="625"/>
      <c r="L8" s="712" t="s">
        <v>86</v>
      </c>
      <c r="M8" s="829"/>
      <c r="N8" s="829"/>
      <c r="O8" s="830"/>
      <c r="P8" s="8"/>
    </row>
    <row r="9" spans="2:16" s="65" customFormat="1" ht="140.1" customHeight="1">
      <c r="B9" s="454" t="s">
        <v>7</v>
      </c>
      <c r="C9" s="455"/>
      <c r="D9" s="458" t="s">
        <v>470</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471</v>
      </c>
      <c r="E13" s="411"/>
      <c r="F13" s="411"/>
      <c r="G13" s="411"/>
      <c r="H13" s="411"/>
      <c r="I13" s="201" t="s">
        <v>9</v>
      </c>
      <c r="J13" s="397" t="s">
        <v>472</v>
      </c>
      <c r="K13" s="398"/>
      <c r="L13" s="201" t="s">
        <v>8</v>
      </c>
      <c r="M13" s="831" t="s">
        <v>473</v>
      </c>
      <c r="N13" s="832"/>
      <c r="O13" s="833"/>
      <c r="P13" s="78"/>
    </row>
    <row r="14" spans="2:16" s="65" customFormat="1" ht="21.95" customHeight="1">
      <c r="B14" s="447"/>
      <c r="C14" s="452"/>
      <c r="D14" s="380" t="s">
        <v>86</v>
      </c>
      <c r="E14" s="381"/>
      <c r="F14" s="381"/>
      <c r="G14" s="381"/>
      <c r="H14" s="381"/>
      <c r="I14" s="56" t="s">
        <v>474</v>
      </c>
      <c r="J14" s="399" t="s">
        <v>86</v>
      </c>
      <c r="K14" s="399"/>
      <c r="L14" s="63" t="s">
        <v>475</v>
      </c>
      <c r="M14" s="834"/>
      <c r="N14" s="835"/>
      <c r="O14" s="836"/>
      <c r="P14" s="79"/>
    </row>
    <row r="15" spans="2:16" s="65" customFormat="1" ht="21.95" customHeight="1">
      <c r="B15" s="449"/>
      <c r="C15" s="453"/>
      <c r="D15" s="382" t="s">
        <v>86</v>
      </c>
      <c r="E15" s="383"/>
      <c r="F15" s="383"/>
      <c r="G15" s="383"/>
      <c r="H15" s="383"/>
      <c r="I15" s="57"/>
      <c r="J15" s="400" t="s">
        <v>86</v>
      </c>
      <c r="K15" s="400"/>
      <c r="L15" s="57"/>
      <c r="M15" s="837"/>
      <c r="N15" s="838"/>
      <c r="O15" s="839"/>
      <c r="P15" s="79"/>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412" t="s">
        <v>476</v>
      </c>
      <c r="E17" s="413"/>
      <c r="F17" s="413"/>
      <c r="G17" s="413"/>
      <c r="H17" s="413"/>
      <c r="I17" s="413"/>
      <c r="J17" s="33" t="s">
        <v>131</v>
      </c>
      <c r="K17" s="34" t="s">
        <v>151</v>
      </c>
      <c r="L17" s="35" t="s">
        <v>185</v>
      </c>
      <c r="M17" s="35" t="s">
        <v>185</v>
      </c>
      <c r="N17" s="51"/>
      <c r="O17" s="36"/>
      <c r="P17" s="43"/>
    </row>
    <row r="18" spans="2:16" s="65" customFormat="1" ht="21.95" customHeight="1">
      <c r="B18" s="469"/>
      <c r="C18" s="470"/>
      <c r="D18" s="412" t="s">
        <v>477</v>
      </c>
      <c r="E18" s="413"/>
      <c r="F18" s="413"/>
      <c r="G18" s="413"/>
      <c r="H18" s="413"/>
      <c r="I18" s="413"/>
      <c r="J18" s="33"/>
      <c r="K18" s="34" t="s">
        <v>86</v>
      </c>
      <c r="L18" s="35" t="s">
        <v>187</v>
      </c>
      <c r="M18" s="35" t="s">
        <v>185</v>
      </c>
      <c r="N18" s="51" t="s">
        <v>478</v>
      </c>
      <c r="O18" s="52" t="s">
        <v>478</v>
      </c>
      <c r="P18" s="43"/>
    </row>
    <row r="19" spans="2:16" s="65" customFormat="1" ht="21.95" customHeight="1">
      <c r="B19" s="469"/>
      <c r="C19" s="470"/>
      <c r="D19" s="412" t="s">
        <v>479</v>
      </c>
      <c r="E19" s="413"/>
      <c r="F19" s="413"/>
      <c r="G19" s="413"/>
      <c r="H19" s="413"/>
      <c r="I19" s="413"/>
      <c r="J19" s="33"/>
      <c r="K19" s="34" t="s">
        <v>86</v>
      </c>
      <c r="L19" s="35" t="s">
        <v>187</v>
      </c>
      <c r="M19" s="35" t="s">
        <v>185</v>
      </c>
      <c r="N19" s="51" t="s">
        <v>185</v>
      </c>
      <c r="O19" s="52" t="s">
        <v>478</v>
      </c>
      <c r="P19" s="43"/>
    </row>
    <row r="20" spans="2:16" s="65" customFormat="1" ht="21.95" customHeight="1">
      <c r="B20" s="469"/>
      <c r="C20" s="470"/>
      <c r="D20" s="412" t="s">
        <v>480</v>
      </c>
      <c r="E20" s="413"/>
      <c r="F20" s="413"/>
      <c r="G20" s="413"/>
      <c r="H20" s="413"/>
      <c r="I20" s="413"/>
      <c r="J20" s="33"/>
      <c r="K20" s="34"/>
      <c r="L20" s="35" t="s">
        <v>86</v>
      </c>
      <c r="M20" s="35" t="s">
        <v>136</v>
      </c>
      <c r="N20" s="51" t="s">
        <v>185</v>
      </c>
      <c r="O20" s="52" t="s">
        <v>381</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481</v>
      </c>
      <c r="G24" s="490"/>
      <c r="H24" s="490"/>
      <c r="I24" s="490"/>
      <c r="J24" s="490"/>
      <c r="K24" s="491"/>
      <c r="L24" s="474" t="s">
        <v>153</v>
      </c>
      <c r="M24" s="840" t="s">
        <v>482</v>
      </c>
      <c r="N24" s="781"/>
      <c r="O24" s="841"/>
      <c r="P24" s="44"/>
    </row>
    <row r="25" spans="2:16" s="65" customFormat="1" ht="39.950000000000003" customHeight="1">
      <c r="B25" s="508"/>
      <c r="C25" s="533"/>
      <c r="D25" s="534"/>
      <c r="E25" s="534"/>
      <c r="F25" s="482"/>
      <c r="G25" s="483"/>
      <c r="H25" s="483"/>
      <c r="I25" s="483"/>
      <c r="J25" s="483"/>
      <c r="K25" s="484"/>
      <c r="L25" s="475"/>
      <c r="M25" s="823"/>
      <c r="N25" s="784"/>
      <c r="O25" s="824"/>
      <c r="P25" s="45"/>
    </row>
    <row r="26" spans="2:16" s="65" customFormat="1" ht="39.950000000000003" customHeight="1">
      <c r="B26" s="508"/>
      <c r="C26" s="535"/>
      <c r="D26" s="536"/>
      <c r="E26" s="536"/>
      <c r="F26" s="485"/>
      <c r="G26" s="486"/>
      <c r="H26" s="486"/>
      <c r="I26" s="486"/>
      <c r="J26" s="486"/>
      <c r="K26" s="487"/>
      <c r="L26" s="475"/>
      <c r="M26" s="842"/>
      <c r="N26" s="787"/>
      <c r="O26" s="843"/>
      <c r="P26" s="45"/>
    </row>
    <row r="27" spans="2:16" s="65" customFormat="1" ht="39.950000000000003" customHeight="1">
      <c r="B27" s="508"/>
      <c r="C27" s="531" t="s">
        <v>11</v>
      </c>
      <c r="D27" s="532"/>
      <c r="E27" s="532"/>
      <c r="F27" s="482" t="s">
        <v>483</v>
      </c>
      <c r="G27" s="483"/>
      <c r="H27" s="483"/>
      <c r="I27" s="483"/>
      <c r="J27" s="483"/>
      <c r="K27" s="484"/>
      <c r="L27" s="475" t="s">
        <v>153</v>
      </c>
      <c r="M27" s="823" t="s">
        <v>484</v>
      </c>
      <c r="N27" s="784"/>
      <c r="O27" s="824"/>
      <c r="P27" s="90"/>
    </row>
    <row r="28" spans="2:16" ht="39.950000000000003" customHeight="1">
      <c r="B28" s="508"/>
      <c r="C28" s="533"/>
      <c r="D28" s="534"/>
      <c r="E28" s="534"/>
      <c r="F28" s="482"/>
      <c r="G28" s="483"/>
      <c r="H28" s="483"/>
      <c r="I28" s="483"/>
      <c r="J28" s="483"/>
      <c r="K28" s="484"/>
      <c r="L28" s="475"/>
      <c r="M28" s="823"/>
      <c r="N28" s="784"/>
      <c r="O28" s="824"/>
      <c r="P28" s="91"/>
    </row>
    <row r="29" spans="2:16" ht="39.950000000000003" customHeight="1">
      <c r="B29" s="508"/>
      <c r="C29" s="535"/>
      <c r="D29" s="536"/>
      <c r="E29" s="536"/>
      <c r="F29" s="485"/>
      <c r="G29" s="486"/>
      <c r="H29" s="486"/>
      <c r="I29" s="486"/>
      <c r="J29" s="486"/>
      <c r="K29" s="487"/>
      <c r="L29" s="475"/>
      <c r="M29" s="842"/>
      <c r="N29" s="787"/>
      <c r="O29" s="843"/>
      <c r="P29" s="91"/>
    </row>
    <row r="30" spans="2:16" ht="39.950000000000003" customHeight="1">
      <c r="B30" s="508"/>
      <c r="C30" s="531" t="s">
        <v>12</v>
      </c>
      <c r="D30" s="532"/>
      <c r="E30" s="532"/>
      <c r="F30" s="315" t="s">
        <v>485</v>
      </c>
      <c r="G30" s="316"/>
      <c r="H30" s="316"/>
      <c r="I30" s="316"/>
      <c r="J30" s="316"/>
      <c r="K30" s="317"/>
      <c r="L30" s="475" t="s">
        <v>153</v>
      </c>
      <c r="M30" s="844" t="s">
        <v>486</v>
      </c>
      <c r="N30" s="845"/>
      <c r="O30" s="846"/>
      <c r="P30" s="90"/>
    </row>
    <row r="31" spans="2:16" ht="39.950000000000003" customHeight="1">
      <c r="B31" s="508"/>
      <c r="C31" s="533"/>
      <c r="D31" s="534"/>
      <c r="E31" s="534"/>
      <c r="F31" s="315"/>
      <c r="G31" s="316"/>
      <c r="H31" s="316"/>
      <c r="I31" s="316"/>
      <c r="J31" s="316"/>
      <c r="K31" s="317"/>
      <c r="L31" s="475"/>
      <c r="M31" s="844"/>
      <c r="N31" s="845"/>
      <c r="O31" s="846"/>
      <c r="P31" s="91"/>
    </row>
    <row r="32" spans="2:16" ht="39.950000000000003" customHeight="1">
      <c r="B32" s="508"/>
      <c r="C32" s="535"/>
      <c r="D32" s="536"/>
      <c r="E32" s="536"/>
      <c r="F32" s="495"/>
      <c r="G32" s="496"/>
      <c r="H32" s="496"/>
      <c r="I32" s="496"/>
      <c r="J32" s="496"/>
      <c r="K32" s="497"/>
      <c r="L32" s="475"/>
      <c r="M32" s="847"/>
      <c r="N32" s="848"/>
      <c r="O32" s="849"/>
      <c r="P32" s="91"/>
    </row>
    <row r="33" spans="2:16" s="144" customFormat="1" ht="39.950000000000003" customHeight="1">
      <c r="B33" s="508"/>
      <c r="C33" s="531" t="s">
        <v>13</v>
      </c>
      <c r="D33" s="532"/>
      <c r="E33" s="532"/>
      <c r="F33" s="315" t="s">
        <v>487</v>
      </c>
      <c r="G33" s="316"/>
      <c r="H33" s="316"/>
      <c r="I33" s="316"/>
      <c r="J33" s="316"/>
      <c r="K33" s="317"/>
      <c r="L33" s="475" t="s">
        <v>153</v>
      </c>
      <c r="M33" s="844" t="s">
        <v>488</v>
      </c>
      <c r="N33" s="845"/>
      <c r="O33" s="846"/>
      <c r="P33" s="91"/>
    </row>
    <row r="34" spans="2:16" s="144" customFormat="1" ht="39.950000000000003" customHeight="1">
      <c r="B34" s="508"/>
      <c r="C34" s="533"/>
      <c r="D34" s="534"/>
      <c r="E34" s="534"/>
      <c r="F34" s="315"/>
      <c r="G34" s="316"/>
      <c r="H34" s="316"/>
      <c r="I34" s="316"/>
      <c r="J34" s="316"/>
      <c r="K34" s="317"/>
      <c r="L34" s="475"/>
      <c r="M34" s="844"/>
      <c r="N34" s="845"/>
      <c r="O34" s="846"/>
      <c r="P34" s="91"/>
    </row>
    <row r="35" spans="2:16" s="146" customFormat="1" ht="39.950000000000003" customHeight="1">
      <c r="B35" s="508"/>
      <c r="C35" s="535"/>
      <c r="D35" s="536"/>
      <c r="E35" s="536"/>
      <c r="F35" s="495"/>
      <c r="G35" s="496"/>
      <c r="H35" s="496"/>
      <c r="I35" s="496"/>
      <c r="J35" s="496"/>
      <c r="K35" s="497"/>
      <c r="L35" s="475"/>
      <c r="M35" s="847"/>
      <c r="N35" s="848"/>
      <c r="O35" s="849"/>
      <c r="P35" s="145"/>
    </row>
    <row r="36" spans="2:16" ht="39.950000000000003" customHeight="1">
      <c r="B36" s="508"/>
      <c r="C36" s="533" t="s">
        <v>135</v>
      </c>
      <c r="D36" s="534"/>
      <c r="E36" s="534"/>
      <c r="F36" s="315" t="s">
        <v>489</v>
      </c>
      <c r="G36" s="316"/>
      <c r="H36" s="316"/>
      <c r="I36" s="316"/>
      <c r="J36" s="316"/>
      <c r="K36" s="317"/>
      <c r="L36" s="573" t="s">
        <v>153</v>
      </c>
      <c r="M36" s="844" t="s">
        <v>490</v>
      </c>
      <c r="N36" s="845"/>
      <c r="O36" s="846"/>
      <c r="P36" s="90"/>
    </row>
    <row r="37" spans="2:16" ht="39.950000000000003" customHeight="1">
      <c r="B37" s="508"/>
      <c r="C37" s="533"/>
      <c r="D37" s="534"/>
      <c r="E37" s="534"/>
      <c r="F37" s="315"/>
      <c r="G37" s="316"/>
      <c r="H37" s="316"/>
      <c r="I37" s="316"/>
      <c r="J37" s="316"/>
      <c r="K37" s="317"/>
      <c r="L37" s="498"/>
      <c r="M37" s="844"/>
      <c r="N37" s="845"/>
      <c r="O37" s="846"/>
      <c r="P37" s="91"/>
    </row>
    <row r="38" spans="2:16" ht="39.950000000000003" customHeight="1" thickBot="1">
      <c r="B38" s="509"/>
      <c r="C38" s="559"/>
      <c r="D38" s="560"/>
      <c r="E38" s="560"/>
      <c r="F38" s="318"/>
      <c r="G38" s="319"/>
      <c r="H38" s="319"/>
      <c r="I38" s="319"/>
      <c r="J38" s="319"/>
      <c r="K38" s="320"/>
      <c r="L38" s="574"/>
      <c r="M38" s="850"/>
      <c r="N38" s="851"/>
      <c r="O38" s="852"/>
      <c r="P38" s="91"/>
    </row>
  </sheetData>
  <mergeCells count="60">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1077" t="s">
        <v>4</v>
      </c>
      <c r="C4" s="1078"/>
      <c r="D4" s="13" t="s">
        <v>597</v>
      </c>
      <c r="E4" s="14"/>
      <c r="F4" s="14"/>
      <c r="G4" s="14"/>
      <c r="H4" s="15"/>
      <c r="I4" s="31" t="s">
        <v>623</v>
      </c>
      <c r="J4" s="31"/>
      <c r="K4" s="31"/>
      <c r="L4" s="437" t="s">
        <v>105</v>
      </c>
      <c r="M4" s="439" t="s">
        <v>86</v>
      </c>
      <c r="N4" s="54"/>
      <c r="O4" s="441" t="s">
        <v>86</v>
      </c>
      <c r="P4" s="71"/>
    </row>
    <row r="5" spans="2:16" s="65" customFormat="1" ht="21.95" customHeight="1" thickBot="1">
      <c r="B5" s="1079" t="s">
        <v>5</v>
      </c>
      <c r="C5" s="1080"/>
      <c r="D5" s="17" t="s">
        <v>935</v>
      </c>
      <c r="E5" s="18"/>
      <c r="F5" s="18"/>
      <c r="G5" s="18"/>
      <c r="H5" s="19"/>
      <c r="I5" s="32" t="s">
        <v>1089</v>
      </c>
      <c r="J5" s="32"/>
      <c r="K5" s="32"/>
      <c r="L5" s="438"/>
      <c r="M5" s="440"/>
      <c r="N5" s="55"/>
      <c r="O5" s="442"/>
      <c r="P5" s="71"/>
    </row>
    <row r="6" spans="2:16" s="65" customFormat="1" ht="18.95" customHeight="1">
      <c r="B6" s="445" t="s">
        <v>6</v>
      </c>
      <c r="C6" s="446"/>
      <c r="D6" s="368" t="s">
        <v>1090</v>
      </c>
      <c r="E6" s="369"/>
      <c r="F6" s="369"/>
      <c r="G6" s="369"/>
      <c r="H6" s="369"/>
      <c r="I6" s="374" t="s">
        <v>143</v>
      </c>
      <c r="J6" s="377" t="s">
        <v>144</v>
      </c>
      <c r="K6" s="1108" t="s">
        <v>3</v>
      </c>
      <c r="L6" s="710" t="s">
        <v>148</v>
      </c>
      <c r="M6" s="825"/>
      <c r="N6" s="825"/>
      <c r="O6" s="826"/>
      <c r="P6" s="39"/>
    </row>
    <row r="7" spans="2:16" s="65" customFormat="1" ht="18.95" customHeight="1">
      <c r="B7" s="447"/>
      <c r="C7" s="448"/>
      <c r="D7" s="370"/>
      <c r="E7" s="371"/>
      <c r="F7" s="371"/>
      <c r="G7" s="371"/>
      <c r="H7" s="371"/>
      <c r="I7" s="375"/>
      <c r="J7" s="378"/>
      <c r="K7" s="1109"/>
      <c r="L7" s="711" t="s">
        <v>512</v>
      </c>
      <c r="M7" s="827"/>
      <c r="N7" s="827"/>
      <c r="O7" s="828"/>
      <c r="P7" s="39"/>
    </row>
    <row r="8" spans="2:16" s="65" customFormat="1" ht="18.95" customHeight="1">
      <c r="B8" s="449"/>
      <c r="C8" s="450"/>
      <c r="D8" s="372"/>
      <c r="E8" s="373"/>
      <c r="F8" s="373"/>
      <c r="G8" s="373"/>
      <c r="H8" s="373"/>
      <c r="I8" s="376"/>
      <c r="J8" s="379"/>
      <c r="K8" s="1110"/>
      <c r="L8" s="712" t="s">
        <v>86</v>
      </c>
      <c r="M8" s="829"/>
      <c r="N8" s="829"/>
      <c r="O8" s="830"/>
      <c r="P8" s="8"/>
    </row>
    <row r="9" spans="2:16" s="65" customFormat="1" ht="140.1" customHeight="1">
      <c r="B9" s="454" t="s">
        <v>7</v>
      </c>
      <c r="C9" s="455"/>
      <c r="D9" s="388" t="s">
        <v>1091</v>
      </c>
      <c r="E9" s="389"/>
      <c r="F9" s="389"/>
      <c r="G9" s="389"/>
      <c r="H9" s="389"/>
      <c r="I9" s="389"/>
      <c r="J9" s="389"/>
      <c r="K9" s="389"/>
      <c r="L9" s="389"/>
      <c r="M9" s="389"/>
      <c r="N9" s="389"/>
      <c r="O9" s="390"/>
      <c r="P9" s="76"/>
    </row>
    <row r="10" spans="2:16" s="65" customFormat="1" ht="140.1" customHeight="1">
      <c r="B10" s="456"/>
      <c r="C10" s="457"/>
      <c r="D10" s="391"/>
      <c r="E10" s="392"/>
      <c r="F10" s="392"/>
      <c r="G10" s="392"/>
      <c r="H10" s="392"/>
      <c r="I10" s="392"/>
      <c r="J10" s="392"/>
      <c r="K10" s="392"/>
      <c r="L10" s="392"/>
      <c r="M10" s="392"/>
      <c r="N10" s="392"/>
      <c r="O10" s="393"/>
      <c r="P10" s="76"/>
    </row>
    <row r="11" spans="2:16" s="65" customFormat="1" ht="39.950000000000003" hidden="1" customHeight="1">
      <c r="B11" s="467" t="s">
        <v>88</v>
      </c>
      <c r="C11" s="1084"/>
      <c r="D11" s="1085" t="s">
        <v>86</v>
      </c>
      <c r="E11" s="1086"/>
      <c r="F11" s="1086"/>
      <c r="G11" s="1086"/>
      <c r="H11" s="1086"/>
      <c r="I11" s="1086"/>
      <c r="J11" s="1086"/>
      <c r="K11" s="1086"/>
      <c r="L11" s="1086"/>
      <c r="M11" s="1086"/>
      <c r="N11" s="1086"/>
      <c r="O11" s="1087"/>
      <c r="P11" s="77"/>
    </row>
    <row r="12" spans="2:16" s="65" customFormat="1" ht="157.5" hidden="1" customHeight="1" thickBot="1">
      <c r="B12" s="449"/>
      <c r="C12" s="450"/>
      <c r="D12" s="1088"/>
      <c r="E12" s="1089"/>
      <c r="F12" s="1089"/>
      <c r="G12" s="1089"/>
      <c r="H12" s="1089"/>
      <c r="I12" s="1089"/>
      <c r="J12" s="1089"/>
      <c r="K12" s="1089"/>
      <c r="L12" s="1089"/>
      <c r="M12" s="1089"/>
      <c r="N12" s="1089"/>
      <c r="O12" s="1090"/>
      <c r="P12" s="77"/>
    </row>
    <row r="13" spans="2:16" s="65" customFormat="1" ht="21.95" customHeight="1">
      <c r="B13" s="467" t="s">
        <v>8</v>
      </c>
      <c r="C13" s="1084"/>
      <c r="D13" s="397" t="s">
        <v>1092</v>
      </c>
      <c r="E13" s="1091"/>
      <c r="F13" s="1091"/>
      <c r="G13" s="1091"/>
      <c r="H13" s="1091"/>
      <c r="I13" s="201" t="s">
        <v>9</v>
      </c>
      <c r="J13" s="397" t="s">
        <v>1093</v>
      </c>
      <c r="K13" s="1092"/>
      <c r="L13" s="201" t="s">
        <v>8</v>
      </c>
      <c r="M13" s="593" t="s">
        <v>1094</v>
      </c>
      <c r="N13" s="594"/>
      <c r="O13" s="1118"/>
      <c r="P13" s="78"/>
    </row>
    <row r="14" spans="2:16" s="65" customFormat="1" ht="21.95" customHeight="1">
      <c r="B14" s="447"/>
      <c r="C14" s="448"/>
      <c r="D14" s="380" t="s">
        <v>86</v>
      </c>
      <c r="E14" s="399"/>
      <c r="F14" s="399"/>
      <c r="G14" s="399"/>
      <c r="H14" s="399"/>
      <c r="I14" s="56" t="s">
        <v>202</v>
      </c>
      <c r="J14" s="380" t="s">
        <v>86</v>
      </c>
      <c r="K14" s="1095"/>
      <c r="L14" s="63" t="s">
        <v>203</v>
      </c>
      <c r="M14" s="404" t="s">
        <v>86</v>
      </c>
      <c r="N14" s="405"/>
      <c r="O14" s="1119"/>
      <c r="P14" s="79"/>
    </row>
    <row r="15" spans="2:16" s="65" customFormat="1" ht="21.95" customHeight="1">
      <c r="B15" s="449"/>
      <c r="C15" s="450"/>
      <c r="D15" s="382" t="s">
        <v>86</v>
      </c>
      <c r="E15" s="400"/>
      <c r="F15" s="400"/>
      <c r="G15" s="400"/>
      <c r="H15" s="400"/>
      <c r="I15" s="57"/>
      <c r="J15" s="382" t="s">
        <v>86</v>
      </c>
      <c r="K15" s="1099"/>
      <c r="L15" s="57"/>
      <c r="M15" s="407" t="s">
        <v>86</v>
      </c>
      <c r="N15" s="408"/>
      <c r="O15" s="1117"/>
      <c r="P15" s="79"/>
    </row>
    <row r="16" spans="2:16" s="65" customFormat="1" ht="21.95" customHeight="1">
      <c r="B16" s="1103" t="s">
        <v>1</v>
      </c>
      <c r="C16" s="1104"/>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1105"/>
      <c r="C17" s="1106"/>
      <c r="D17" s="412" t="s">
        <v>1095</v>
      </c>
      <c r="E17" s="413"/>
      <c r="F17" s="413"/>
      <c r="G17" s="413"/>
      <c r="H17" s="413"/>
      <c r="I17" s="413"/>
      <c r="J17" s="33" t="s">
        <v>131</v>
      </c>
      <c r="K17" s="34" t="s">
        <v>86</v>
      </c>
      <c r="L17" s="35" t="s">
        <v>86</v>
      </c>
      <c r="M17" s="35" t="s">
        <v>151</v>
      </c>
      <c r="N17" s="51" t="s">
        <v>185</v>
      </c>
      <c r="O17" s="52" t="s">
        <v>185</v>
      </c>
      <c r="P17" s="43"/>
    </row>
    <row r="18" spans="2:16" s="65" customFormat="1" ht="21.95" customHeight="1">
      <c r="B18" s="1105"/>
      <c r="C18" s="1106"/>
      <c r="D18" s="596" t="s">
        <v>1096</v>
      </c>
      <c r="E18" s="597"/>
      <c r="F18" s="597"/>
      <c r="G18" s="597"/>
      <c r="H18" s="597"/>
      <c r="I18" s="597"/>
      <c r="J18" s="33"/>
      <c r="K18" s="34" t="s">
        <v>86</v>
      </c>
      <c r="L18" s="35" t="s">
        <v>86</v>
      </c>
      <c r="M18" s="35" t="s">
        <v>151</v>
      </c>
      <c r="N18" s="51" t="s">
        <v>185</v>
      </c>
      <c r="O18" s="52" t="s">
        <v>185</v>
      </c>
      <c r="P18" s="43"/>
    </row>
    <row r="19" spans="2:16" s="65" customFormat="1" ht="21.95" customHeight="1">
      <c r="B19" s="1105"/>
      <c r="C19" s="1106"/>
      <c r="D19" s="412" t="s">
        <v>86</v>
      </c>
      <c r="E19" s="413"/>
      <c r="F19" s="413"/>
      <c r="G19" s="413"/>
      <c r="H19" s="413"/>
      <c r="I19" s="413"/>
      <c r="J19" s="33"/>
      <c r="K19" s="34" t="s">
        <v>86</v>
      </c>
      <c r="L19" s="35" t="s">
        <v>86</v>
      </c>
      <c r="M19" s="35" t="s">
        <v>86</v>
      </c>
      <c r="N19" s="51"/>
      <c r="O19" s="36" t="s">
        <v>86</v>
      </c>
      <c r="P19" s="43"/>
    </row>
    <row r="20" spans="2:16" s="65" customFormat="1" ht="21.95" customHeight="1">
      <c r="B20" s="1105"/>
      <c r="C20" s="1106"/>
      <c r="D20" s="412" t="s">
        <v>86</v>
      </c>
      <c r="E20" s="413"/>
      <c r="F20" s="413"/>
      <c r="G20" s="413"/>
      <c r="H20" s="413"/>
      <c r="I20" s="413"/>
      <c r="J20" s="33"/>
      <c r="K20" s="34" t="s">
        <v>86</v>
      </c>
      <c r="L20" s="35" t="s">
        <v>86</v>
      </c>
      <c r="M20" s="35" t="s">
        <v>86</v>
      </c>
      <c r="N20" s="51"/>
      <c r="O20" s="36" t="s">
        <v>86</v>
      </c>
      <c r="P20" s="43"/>
    </row>
    <row r="21" spans="2:16" s="65" customFormat="1" ht="21.95" customHeight="1">
      <c r="B21" s="1105"/>
      <c r="C21" s="1106"/>
      <c r="D21" s="412" t="s">
        <v>86</v>
      </c>
      <c r="E21" s="413"/>
      <c r="F21" s="413"/>
      <c r="G21" s="413"/>
      <c r="H21" s="413"/>
      <c r="I21" s="413"/>
      <c r="J21" s="33"/>
      <c r="K21" s="34" t="s">
        <v>86</v>
      </c>
      <c r="L21" s="35" t="s">
        <v>86</v>
      </c>
      <c r="M21" s="35" t="s">
        <v>86</v>
      </c>
      <c r="N21" s="51"/>
      <c r="O21" s="36" t="s">
        <v>86</v>
      </c>
      <c r="P21" s="43"/>
    </row>
    <row r="22" spans="2:16" s="65" customFormat="1" ht="21.95" customHeight="1">
      <c r="B22" s="1105"/>
      <c r="C22" s="1106"/>
      <c r="D22" s="412" t="s">
        <v>86</v>
      </c>
      <c r="E22" s="413"/>
      <c r="F22" s="413"/>
      <c r="G22" s="413"/>
      <c r="H22" s="413"/>
      <c r="I22" s="413"/>
      <c r="J22" s="33"/>
      <c r="K22" s="34" t="s">
        <v>86</v>
      </c>
      <c r="L22" s="35" t="s">
        <v>86</v>
      </c>
      <c r="M22" s="35" t="s">
        <v>86</v>
      </c>
      <c r="N22" s="51"/>
      <c r="O22" s="36" t="s">
        <v>86</v>
      </c>
      <c r="P22" s="43"/>
    </row>
    <row r="23" spans="2:16" s="65" customFormat="1" ht="21.95" customHeight="1" thickBot="1">
      <c r="B23" s="1105"/>
      <c r="C23" s="1106"/>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934"/>
      <c r="F24" s="512" t="s">
        <v>34</v>
      </c>
      <c r="G24" s="328"/>
      <c r="H24" s="328"/>
      <c r="I24" s="328"/>
      <c r="J24" s="328"/>
      <c r="K24" s="513"/>
      <c r="L24" s="932" t="s">
        <v>123</v>
      </c>
      <c r="M24" s="327" t="s">
        <v>34</v>
      </c>
      <c r="N24" s="328"/>
      <c r="O24" s="329"/>
      <c r="P24" s="44"/>
    </row>
    <row r="25" spans="2:16" s="65" customFormat="1" ht="39.950000000000003" customHeight="1">
      <c r="B25" s="508"/>
      <c r="C25" s="533"/>
      <c r="D25" s="534"/>
      <c r="E25" s="919"/>
      <c r="F25" s="420"/>
      <c r="G25" s="322"/>
      <c r="H25" s="322"/>
      <c r="I25" s="322"/>
      <c r="J25" s="322"/>
      <c r="K25" s="421"/>
      <c r="L25" s="933"/>
      <c r="M25" s="321"/>
      <c r="N25" s="322"/>
      <c r="O25" s="323"/>
      <c r="P25" s="45"/>
    </row>
    <row r="26" spans="2:16" s="65" customFormat="1" ht="39.950000000000003" customHeight="1">
      <c r="B26" s="508"/>
      <c r="C26" s="535"/>
      <c r="D26" s="536"/>
      <c r="E26" s="920"/>
      <c r="F26" s="422"/>
      <c r="G26" s="331"/>
      <c r="H26" s="331"/>
      <c r="I26" s="331"/>
      <c r="J26" s="331"/>
      <c r="K26" s="423"/>
      <c r="L26" s="505"/>
      <c r="M26" s="330"/>
      <c r="N26" s="331"/>
      <c r="O26" s="332"/>
      <c r="P26" s="45"/>
    </row>
    <row r="27" spans="2:16" s="65" customFormat="1" ht="39.950000000000003" customHeight="1">
      <c r="B27" s="508"/>
      <c r="C27" s="531" t="s">
        <v>11</v>
      </c>
      <c r="D27" s="532"/>
      <c r="E27" s="918"/>
      <c r="F27" s="417" t="s">
        <v>34</v>
      </c>
      <c r="G27" s="418"/>
      <c r="H27" s="418"/>
      <c r="I27" s="418"/>
      <c r="J27" s="418"/>
      <c r="K27" s="419"/>
      <c r="L27" s="928" t="s">
        <v>123</v>
      </c>
      <c r="M27" s="424" t="s">
        <v>34</v>
      </c>
      <c r="N27" s="418"/>
      <c r="O27" s="425"/>
      <c r="P27" s="90"/>
    </row>
    <row r="28" spans="2:16" ht="39.950000000000003" customHeight="1">
      <c r="B28" s="508"/>
      <c r="C28" s="533"/>
      <c r="D28" s="534"/>
      <c r="E28" s="919"/>
      <c r="F28" s="420"/>
      <c r="G28" s="322"/>
      <c r="H28" s="322"/>
      <c r="I28" s="322"/>
      <c r="J28" s="322"/>
      <c r="K28" s="421"/>
      <c r="L28" s="933"/>
      <c r="M28" s="321"/>
      <c r="N28" s="322"/>
      <c r="O28" s="323"/>
      <c r="P28" s="91"/>
    </row>
    <row r="29" spans="2:16" ht="39.950000000000003" customHeight="1">
      <c r="B29" s="508"/>
      <c r="C29" s="535"/>
      <c r="D29" s="536"/>
      <c r="E29" s="920"/>
      <c r="F29" s="422"/>
      <c r="G29" s="331"/>
      <c r="H29" s="331"/>
      <c r="I29" s="331"/>
      <c r="J29" s="331"/>
      <c r="K29" s="423"/>
      <c r="L29" s="505"/>
      <c r="M29" s="330"/>
      <c r="N29" s="331"/>
      <c r="O29" s="332"/>
      <c r="P29" s="91"/>
    </row>
    <row r="30" spans="2:16" ht="39.950000000000003" customHeight="1">
      <c r="B30" s="508"/>
      <c r="C30" s="531" t="s">
        <v>12</v>
      </c>
      <c r="D30" s="532"/>
      <c r="E30" s="918"/>
      <c r="F30" s="492" t="s">
        <v>1097</v>
      </c>
      <c r="G30" s="493"/>
      <c r="H30" s="493"/>
      <c r="I30" s="493"/>
      <c r="J30" s="493"/>
      <c r="K30" s="494"/>
      <c r="L30" s="935" t="s">
        <v>123</v>
      </c>
      <c r="M30" s="567" t="s">
        <v>1098</v>
      </c>
      <c r="N30" s="493"/>
      <c r="O30" s="568"/>
      <c r="P30" s="90"/>
    </row>
    <row r="31" spans="2:16" ht="39.950000000000003" customHeight="1">
      <c r="B31" s="508"/>
      <c r="C31" s="533"/>
      <c r="D31" s="534"/>
      <c r="E31" s="919"/>
      <c r="F31" s="315"/>
      <c r="G31" s="316"/>
      <c r="H31" s="316"/>
      <c r="I31" s="316"/>
      <c r="J31" s="316"/>
      <c r="K31" s="317"/>
      <c r="L31" s="936"/>
      <c r="M31" s="569"/>
      <c r="N31" s="316"/>
      <c r="O31" s="570"/>
      <c r="P31" s="91"/>
    </row>
    <row r="32" spans="2:16" ht="39.950000000000003" customHeight="1">
      <c r="B32" s="508"/>
      <c r="C32" s="535"/>
      <c r="D32" s="536"/>
      <c r="E32" s="920"/>
      <c r="F32" s="495"/>
      <c r="G32" s="496"/>
      <c r="H32" s="496"/>
      <c r="I32" s="496"/>
      <c r="J32" s="496"/>
      <c r="K32" s="497"/>
      <c r="L32" s="573"/>
      <c r="M32" s="571"/>
      <c r="N32" s="496"/>
      <c r="O32" s="572"/>
      <c r="P32" s="91"/>
    </row>
    <row r="33" spans="2:16" ht="39.950000000000003" customHeight="1">
      <c r="B33" s="508"/>
      <c r="C33" s="531" t="s">
        <v>13</v>
      </c>
      <c r="D33" s="532"/>
      <c r="E33" s="918"/>
      <c r="F33" s="492" t="s">
        <v>1099</v>
      </c>
      <c r="G33" s="493"/>
      <c r="H33" s="493"/>
      <c r="I33" s="493"/>
      <c r="J33" s="493"/>
      <c r="K33" s="494"/>
      <c r="L33" s="935" t="s">
        <v>123</v>
      </c>
      <c r="M33" s="567" t="s">
        <v>1100</v>
      </c>
      <c r="N33" s="493"/>
      <c r="O33" s="568"/>
      <c r="P33" s="91"/>
    </row>
    <row r="34" spans="2:16" ht="39.950000000000003" customHeight="1">
      <c r="B34" s="508"/>
      <c r="C34" s="533"/>
      <c r="D34" s="534"/>
      <c r="E34" s="919"/>
      <c r="F34" s="315"/>
      <c r="G34" s="316"/>
      <c r="H34" s="316"/>
      <c r="I34" s="316"/>
      <c r="J34" s="316"/>
      <c r="K34" s="317"/>
      <c r="L34" s="936"/>
      <c r="M34" s="569"/>
      <c r="N34" s="316"/>
      <c r="O34" s="570"/>
      <c r="P34" s="91"/>
    </row>
    <row r="35" spans="2:16" ht="39.950000000000003" customHeight="1">
      <c r="B35" s="508"/>
      <c r="C35" s="535"/>
      <c r="D35" s="536"/>
      <c r="E35" s="920"/>
      <c r="F35" s="495"/>
      <c r="G35" s="496"/>
      <c r="H35" s="496"/>
      <c r="I35" s="496"/>
      <c r="J35" s="496"/>
      <c r="K35" s="497"/>
      <c r="L35" s="573"/>
      <c r="M35" s="571"/>
      <c r="N35" s="496"/>
      <c r="O35" s="572"/>
      <c r="P35" s="91"/>
    </row>
    <row r="36" spans="2:16" ht="39.950000000000003" customHeight="1">
      <c r="B36" s="508"/>
      <c r="C36" s="533" t="s">
        <v>135</v>
      </c>
      <c r="D36" s="534"/>
      <c r="E36" s="919"/>
      <c r="F36" s="492" t="s">
        <v>1099</v>
      </c>
      <c r="G36" s="493"/>
      <c r="H36" s="493"/>
      <c r="I36" s="493"/>
      <c r="J36" s="493"/>
      <c r="K36" s="494"/>
      <c r="L36" s="936" t="s">
        <v>123</v>
      </c>
      <c r="M36" s="567" t="s">
        <v>1101</v>
      </c>
      <c r="N36" s="493"/>
      <c r="O36" s="568"/>
      <c r="P36" s="90"/>
    </row>
    <row r="37" spans="2:16" ht="39.950000000000003" customHeight="1">
      <c r="B37" s="508"/>
      <c r="C37" s="533"/>
      <c r="D37" s="534"/>
      <c r="E37" s="919"/>
      <c r="F37" s="315"/>
      <c r="G37" s="316"/>
      <c r="H37" s="316"/>
      <c r="I37" s="316"/>
      <c r="J37" s="316"/>
      <c r="K37" s="317"/>
      <c r="L37" s="936"/>
      <c r="M37" s="569"/>
      <c r="N37" s="316"/>
      <c r="O37" s="570"/>
      <c r="P37" s="91"/>
    </row>
    <row r="38" spans="2:16" ht="39.950000000000003" customHeight="1" thickBot="1">
      <c r="B38" s="509"/>
      <c r="C38" s="559"/>
      <c r="D38" s="560"/>
      <c r="E38" s="938"/>
      <c r="F38" s="318"/>
      <c r="G38" s="319"/>
      <c r="H38" s="319"/>
      <c r="I38" s="319"/>
      <c r="J38" s="319"/>
      <c r="K38" s="320"/>
      <c r="L38" s="937"/>
      <c r="M38" s="731"/>
      <c r="N38" s="319"/>
      <c r="O38" s="732"/>
      <c r="P38" s="91"/>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3">
    <dataValidation type="list" allowBlank="1" showInputMessage="1" showErrorMessage="1" sqref="J6:J8">
      <formula1>"○,△,×"</formula1>
    </dataValidation>
    <dataValidation type="list" allowBlank="1" showInputMessage="1" showErrorMessage="1" sqref="J17:J22">
      <formula1>"　,拡充"</formula1>
    </dataValidation>
    <dataValidation type="list" allowBlank="1" showInputMessage="1" showErrorMessage="1" sqref="J23">
      <formula1>" ,拡充"</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650</v>
      </c>
      <c r="J4" s="31"/>
      <c r="K4" s="31"/>
      <c r="L4" s="437" t="s">
        <v>105</v>
      </c>
      <c r="M4" s="439" t="s">
        <v>86</v>
      </c>
      <c r="N4" s="54"/>
      <c r="O4" s="441" t="s">
        <v>86</v>
      </c>
      <c r="P4" s="71"/>
    </row>
    <row r="5" spans="2:16" s="65" customFormat="1" ht="21.95" customHeight="1" thickBot="1">
      <c r="B5" s="443" t="s">
        <v>5</v>
      </c>
      <c r="C5" s="444"/>
      <c r="D5" s="17" t="s">
        <v>935</v>
      </c>
      <c r="E5" s="18"/>
      <c r="F5" s="18"/>
      <c r="G5" s="18"/>
      <c r="H5" s="19"/>
      <c r="I5" s="32" t="s">
        <v>1102</v>
      </c>
      <c r="J5" s="32"/>
      <c r="K5" s="32"/>
      <c r="L5" s="438"/>
      <c r="M5" s="440"/>
      <c r="N5" s="55"/>
      <c r="O5" s="442"/>
      <c r="P5" s="71"/>
    </row>
    <row r="6" spans="2:16" s="65" customFormat="1" ht="18.95" customHeight="1">
      <c r="B6" s="445" t="s">
        <v>6</v>
      </c>
      <c r="C6" s="446"/>
      <c r="D6" s="368" t="s">
        <v>1103</v>
      </c>
      <c r="E6" s="369"/>
      <c r="F6" s="369"/>
      <c r="G6" s="369"/>
      <c r="H6" s="369"/>
      <c r="I6" s="374" t="s">
        <v>143</v>
      </c>
      <c r="J6" s="377" t="s">
        <v>144</v>
      </c>
      <c r="K6" s="451" t="s">
        <v>3</v>
      </c>
      <c r="L6" s="359" t="s">
        <v>1104</v>
      </c>
      <c r="M6" s="429"/>
      <c r="N6" s="429"/>
      <c r="O6" s="430"/>
      <c r="P6" s="39"/>
    </row>
    <row r="7" spans="2:16" s="65" customFormat="1" ht="18.95" customHeight="1">
      <c r="B7" s="447"/>
      <c r="C7" s="448"/>
      <c r="D7" s="370"/>
      <c r="E7" s="371"/>
      <c r="F7" s="371"/>
      <c r="G7" s="371"/>
      <c r="H7" s="371"/>
      <c r="I7" s="375"/>
      <c r="J7" s="378"/>
      <c r="K7" s="452"/>
      <c r="L7" s="362" t="s">
        <v>1105</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1106</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403"/>
      <c r="P13" s="78"/>
    </row>
    <row r="14" spans="2:16" s="65" customFormat="1" ht="21.95" customHeight="1">
      <c r="B14" s="447"/>
      <c r="C14" s="452"/>
      <c r="D14" s="380" t="s">
        <v>86</v>
      </c>
      <c r="E14" s="381"/>
      <c r="F14" s="381"/>
      <c r="G14" s="381"/>
      <c r="H14" s="381"/>
      <c r="I14" s="56" t="s">
        <v>86</v>
      </c>
      <c r="J14" s="399" t="s">
        <v>86</v>
      </c>
      <c r="K14" s="399"/>
      <c r="L14" s="56" t="s">
        <v>86</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412" t="s">
        <v>1103</v>
      </c>
      <c r="E17" s="413"/>
      <c r="F17" s="413"/>
      <c r="G17" s="413"/>
      <c r="H17" s="413"/>
      <c r="I17" s="413"/>
      <c r="J17" s="33" t="s">
        <v>131</v>
      </c>
      <c r="K17" s="34" t="s">
        <v>151</v>
      </c>
      <c r="L17" s="35" t="s">
        <v>185</v>
      </c>
      <c r="M17" s="35" t="s">
        <v>185</v>
      </c>
      <c r="N17" s="51" t="s">
        <v>185</v>
      </c>
      <c r="O17" s="52" t="s">
        <v>255</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1107</v>
      </c>
      <c r="G24" s="490"/>
      <c r="H24" s="490"/>
      <c r="I24" s="490"/>
      <c r="J24" s="490"/>
      <c r="K24" s="491"/>
      <c r="L24" s="474" t="s">
        <v>123</v>
      </c>
      <c r="M24" s="840" t="s">
        <v>359</v>
      </c>
      <c r="N24" s="781"/>
      <c r="O24" s="841"/>
      <c r="P24" s="44"/>
    </row>
    <row r="25" spans="2:16" s="65" customFormat="1" ht="39.950000000000003" customHeight="1">
      <c r="B25" s="508"/>
      <c r="C25" s="533"/>
      <c r="D25" s="534"/>
      <c r="E25" s="534"/>
      <c r="F25" s="482"/>
      <c r="G25" s="483"/>
      <c r="H25" s="483"/>
      <c r="I25" s="483"/>
      <c r="J25" s="483"/>
      <c r="K25" s="484"/>
      <c r="L25" s="475"/>
      <c r="M25" s="823"/>
      <c r="N25" s="784"/>
      <c r="O25" s="824"/>
      <c r="P25" s="45"/>
    </row>
    <row r="26" spans="2:16" s="65" customFormat="1" ht="39.950000000000003" customHeight="1">
      <c r="B26" s="508"/>
      <c r="C26" s="535"/>
      <c r="D26" s="536"/>
      <c r="E26" s="536"/>
      <c r="F26" s="485"/>
      <c r="G26" s="486"/>
      <c r="H26" s="486"/>
      <c r="I26" s="486"/>
      <c r="J26" s="486"/>
      <c r="K26" s="487"/>
      <c r="L26" s="475"/>
      <c r="M26" s="842"/>
      <c r="N26" s="787"/>
      <c r="O26" s="843"/>
      <c r="P26" s="45"/>
    </row>
    <row r="27" spans="2:16" s="65" customFormat="1" ht="39.950000000000003" customHeight="1">
      <c r="B27" s="508"/>
      <c r="C27" s="531" t="s">
        <v>11</v>
      </c>
      <c r="D27" s="532"/>
      <c r="E27" s="532"/>
      <c r="F27" s="417" t="s">
        <v>34</v>
      </c>
      <c r="G27" s="418"/>
      <c r="H27" s="418"/>
      <c r="I27" s="418"/>
      <c r="J27" s="418"/>
      <c r="K27" s="419"/>
      <c r="L27" s="475" t="s">
        <v>123</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17" t="s">
        <v>34</v>
      </c>
      <c r="G30" s="418"/>
      <c r="H30" s="418"/>
      <c r="I30" s="418"/>
      <c r="J30" s="418"/>
      <c r="K30" s="419"/>
      <c r="L30" s="475" t="s">
        <v>123</v>
      </c>
      <c r="M30" s="424" t="s">
        <v>34</v>
      </c>
      <c r="N30" s="418"/>
      <c r="O30" s="425"/>
      <c r="P30" s="90"/>
    </row>
    <row r="31" spans="2:16" ht="39.950000000000003" customHeight="1">
      <c r="B31" s="508"/>
      <c r="C31" s="533"/>
      <c r="D31" s="534"/>
      <c r="E31" s="534"/>
      <c r="F31" s="420"/>
      <c r="G31" s="322"/>
      <c r="H31" s="322"/>
      <c r="I31" s="322"/>
      <c r="J31" s="322"/>
      <c r="K31" s="421"/>
      <c r="L31" s="475"/>
      <c r="M31" s="321"/>
      <c r="N31" s="322"/>
      <c r="O31" s="323"/>
      <c r="P31" s="91"/>
    </row>
    <row r="32" spans="2: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17" t="s">
        <v>34</v>
      </c>
      <c r="G33" s="418"/>
      <c r="H33" s="418"/>
      <c r="I33" s="418"/>
      <c r="J33" s="418"/>
      <c r="K33" s="419"/>
      <c r="L33" s="475" t="s">
        <v>123</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123</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9">
    <mergeCell ref="B24:B38"/>
    <mergeCell ref="C30:E32"/>
    <mergeCell ref="F30:K32"/>
    <mergeCell ref="C36:E38"/>
    <mergeCell ref="F36:K38"/>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1108</v>
      </c>
      <c r="J4" s="31"/>
      <c r="K4" s="31"/>
      <c r="L4" s="437" t="s">
        <v>105</v>
      </c>
      <c r="M4" s="439" t="s">
        <v>86</v>
      </c>
      <c r="N4" s="54"/>
      <c r="O4" s="441" t="s">
        <v>86</v>
      </c>
      <c r="P4" s="71"/>
    </row>
    <row r="5" spans="2:16" s="65" customFormat="1" ht="21.95" customHeight="1" thickBot="1">
      <c r="B5" s="443" t="s">
        <v>5</v>
      </c>
      <c r="C5" s="444"/>
      <c r="D5" s="17" t="s">
        <v>1109</v>
      </c>
      <c r="E5" s="18"/>
      <c r="F5" s="18"/>
      <c r="G5" s="18"/>
      <c r="H5" s="19"/>
      <c r="I5" s="32" t="s">
        <v>1110</v>
      </c>
      <c r="J5" s="32"/>
      <c r="K5" s="32"/>
      <c r="L5" s="438"/>
      <c r="M5" s="440"/>
      <c r="N5" s="55"/>
      <c r="O5" s="442"/>
      <c r="P5" s="71"/>
    </row>
    <row r="6" spans="2:16" s="65" customFormat="1" ht="18.95" customHeight="1">
      <c r="B6" s="445" t="s">
        <v>6</v>
      </c>
      <c r="C6" s="446"/>
      <c r="D6" s="895" t="s">
        <v>1111</v>
      </c>
      <c r="E6" s="896"/>
      <c r="F6" s="896"/>
      <c r="G6" s="896"/>
      <c r="H6" s="896"/>
      <c r="I6" s="374" t="s">
        <v>143</v>
      </c>
      <c r="J6" s="377" t="s">
        <v>144</v>
      </c>
      <c r="K6" s="451" t="s">
        <v>3</v>
      </c>
      <c r="L6" s="359" t="s">
        <v>1112</v>
      </c>
      <c r="M6" s="429"/>
      <c r="N6" s="429"/>
      <c r="O6" s="430"/>
      <c r="P6" s="39"/>
    </row>
    <row r="7" spans="2:16" s="65" customFormat="1" ht="18.95" customHeight="1">
      <c r="B7" s="447"/>
      <c r="C7" s="448"/>
      <c r="D7" s="897"/>
      <c r="E7" s="381"/>
      <c r="F7" s="381"/>
      <c r="G7" s="381"/>
      <c r="H7" s="381"/>
      <c r="I7" s="375"/>
      <c r="J7" s="378"/>
      <c r="K7" s="452"/>
      <c r="L7" s="362" t="s">
        <v>1113</v>
      </c>
      <c r="M7" s="431"/>
      <c r="N7" s="431"/>
      <c r="O7" s="432"/>
      <c r="P7" s="39"/>
    </row>
    <row r="8" spans="2:16" s="65" customFormat="1" ht="18.95" customHeight="1">
      <c r="B8" s="449"/>
      <c r="C8" s="450"/>
      <c r="D8" s="898"/>
      <c r="E8" s="383"/>
      <c r="F8" s="383"/>
      <c r="G8" s="383"/>
      <c r="H8" s="383"/>
      <c r="I8" s="376"/>
      <c r="J8" s="379"/>
      <c r="K8" s="453"/>
      <c r="L8" s="365" t="s">
        <v>86</v>
      </c>
      <c r="M8" s="433"/>
      <c r="N8" s="433"/>
      <c r="O8" s="434"/>
      <c r="P8" s="8"/>
    </row>
    <row r="9" spans="2:16" s="65" customFormat="1" ht="120" customHeight="1">
      <c r="B9" s="454" t="s">
        <v>7</v>
      </c>
      <c r="C9" s="455"/>
      <c r="D9" s="458" t="s">
        <v>1114</v>
      </c>
      <c r="E9" s="459"/>
      <c r="F9" s="459"/>
      <c r="G9" s="459"/>
      <c r="H9" s="459"/>
      <c r="I9" s="459"/>
      <c r="J9" s="459"/>
      <c r="K9" s="459"/>
      <c r="L9" s="459"/>
      <c r="M9" s="459"/>
      <c r="N9" s="459"/>
      <c r="O9" s="460"/>
      <c r="P9" s="76"/>
    </row>
    <row r="10" spans="2:16" s="65" customFormat="1" ht="120"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1115</v>
      </c>
      <c r="E13" s="411"/>
      <c r="F13" s="411"/>
      <c r="G13" s="411"/>
      <c r="H13" s="411"/>
      <c r="I13" s="201" t="s">
        <v>9</v>
      </c>
      <c r="J13" s="397" t="s">
        <v>1116</v>
      </c>
      <c r="K13" s="398"/>
      <c r="L13" s="201" t="s">
        <v>8</v>
      </c>
      <c r="M13" s="1120" t="s">
        <v>1117</v>
      </c>
      <c r="N13" s="1121"/>
      <c r="O13" s="1122"/>
      <c r="P13" s="78"/>
    </row>
    <row r="14" spans="2:16" s="65" customFormat="1" ht="21.95" customHeight="1">
      <c r="B14" s="447"/>
      <c r="C14" s="452"/>
      <c r="D14" s="380" t="s">
        <v>86</v>
      </c>
      <c r="E14" s="381"/>
      <c r="F14" s="381"/>
      <c r="G14" s="381"/>
      <c r="H14" s="381"/>
      <c r="I14" s="56"/>
      <c r="J14" s="399" t="s">
        <v>86</v>
      </c>
      <c r="K14" s="399"/>
      <c r="L14" s="56" t="s">
        <v>1118</v>
      </c>
      <c r="M14" s="1123" t="s">
        <v>1119</v>
      </c>
      <c r="N14" s="1124"/>
      <c r="O14" s="1125"/>
      <c r="P14" s="79"/>
    </row>
    <row r="15" spans="2:16" s="65" customFormat="1" ht="21.95" customHeight="1">
      <c r="B15" s="449"/>
      <c r="C15" s="453"/>
      <c r="D15" s="382" t="s">
        <v>86</v>
      </c>
      <c r="E15" s="383"/>
      <c r="F15" s="383"/>
      <c r="G15" s="383"/>
      <c r="H15" s="383"/>
      <c r="I15" s="57"/>
      <c r="J15" s="400" t="s">
        <v>86</v>
      </c>
      <c r="K15" s="400"/>
      <c r="L15" s="57"/>
      <c r="M15" s="1126" t="s">
        <v>86</v>
      </c>
      <c r="N15" s="1127"/>
      <c r="O15" s="1128"/>
      <c r="P15" s="79"/>
    </row>
    <row r="16" spans="2:16" s="65" customFormat="1" ht="21.95" customHeight="1">
      <c r="B16" s="469" t="s">
        <v>1</v>
      </c>
      <c r="C16" s="470"/>
      <c r="D16" s="471" t="s">
        <v>0</v>
      </c>
      <c r="E16" s="472"/>
      <c r="F16" s="472"/>
      <c r="G16" s="472"/>
      <c r="H16" s="472"/>
      <c r="I16" s="472"/>
      <c r="J16" s="473"/>
      <c r="K16" s="58" t="s">
        <v>1120</v>
      </c>
      <c r="L16" s="59" t="s">
        <v>1121</v>
      </c>
      <c r="M16" s="59" t="s">
        <v>1122</v>
      </c>
      <c r="N16" s="60" t="s">
        <v>133</v>
      </c>
      <c r="O16" s="61" t="s">
        <v>1123</v>
      </c>
      <c r="P16" s="43"/>
    </row>
    <row r="17" spans="2:16" s="65" customFormat="1" ht="21.95" customHeight="1">
      <c r="B17" s="469"/>
      <c r="C17" s="470"/>
      <c r="D17" s="412" t="s">
        <v>1124</v>
      </c>
      <c r="E17" s="413"/>
      <c r="F17" s="413"/>
      <c r="G17" s="413"/>
      <c r="H17" s="413"/>
      <c r="I17" s="413"/>
      <c r="J17" s="33" t="s">
        <v>1125</v>
      </c>
      <c r="K17" s="34" t="s">
        <v>151</v>
      </c>
      <c r="L17" s="35" t="s">
        <v>185</v>
      </c>
      <c r="M17" s="35" t="s">
        <v>185</v>
      </c>
      <c r="N17" s="51" t="s">
        <v>185</v>
      </c>
      <c r="O17" s="52" t="s">
        <v>185</v>
      </c>
      <c r="P17" s="43"/>
    </row>
    <row r="18" spans="2:16" s="65" customFormat="1" ht="21.95" customHeight="1">
      <c r="B18" s="469"/>
      <c r="C18" s="470"/>
      <c r="D18" s="412" t="s">
        <v>1126</v>
      </c>
      <c r="E18" s="413"/>
      <c r="F18" s="413"/>
      <c r="G18" s="413"/>
      <c r="H18" s="413"/>
      <c r="I18" s="413"/>
      <c r="J18" s="33"/>
      <c r="K18" s="34" t="s">
        <v>86</v>
      </c>
      <c r="L18" s="35" t="s">
        <v>151</v>
      </c>
      <c r="M18" s="35" t="s">
        <v>185</v>
      </c>
      <c r="N18" s="51" t="s">
        <v>185</v>
      </c>
      <c r="O18" s="52" t="s">
        <v>185</v>
      </c>
      <c r="P18" s="43"/>
    </row>
    <row r="19" spans="2:16" s="65" customFormat="1" ht="21.95" customHeight="1">
      <c r="B19" s="469"/>
      <c r="C19" s="470"/>
      <c r="D19" s="412" t="s">
        <v>1127</v>
      </c>
      <c r="E19" s="413"/>
      <c r="F19" s="413"/>
      <c r="G19" s="413"/>
      <c r="H19" s="413"/>
      <c r="I19" s="413"/>
      <c r="J19" s="33"/>
      <c r="K19" s="34" t="s">
        <v>86</v>
      </c>
      <c r="L19" s="35" t="s">
        <v>86</v>
      </c>
      <c r="M19" s="35" t="s">
        <v>1128</v>
      </c>
      <c r="N19" s="51" t="s">
        <v>185</v>
      </c>
      <c r="O19" s="52" t="s">
        <v>185</v>
      </c>
      <c r="P19" s="43"/>
    </row>
    <row r="20" spans="2:16" s="65" customFormat="1" ht="21.95" customHeight="1">
      <c r="B20" s="469"/>
      <c r="C20" s="470"/>
      <c r="D20" s="412" t="s">
        <v>86</v>
      </c>
      <c r="E20" s="413"/>
      <c r="F20" s="413"/>
      <c r="G20" s="413"/>
      <c r="H20" s="413"/>
      <c r="I20" s="413"/>
      <c r="J20" s="33"/>
      <c r="K20" s="34" t="s">
        <v>86</v>
      </c>
      <c r="L20" s="35" t="s">
        <v>86</v>
      </c>
      <c r="M20" s="35" t="s">
        <v>86</v>
      </c>
      <c r="N20" s="51"/>
      <c r="O20" s="36"/>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75" customHeight="1">
      <c r="B24" s="507" t="s">
        <v>120</v>
      </c>
      <c r="C24" s="539" t="s">
        <v>10</v>
      </c>
      <c r="D24" s="540"/>
      <c r="E24" s="540"/>
      <c r="F24" s="489" t="s">
        <v>1129</v>
      </c>
      <c r="G24" s="490"/>
      <c r="H24" s="490"/>
      <c r="I24" s="490"/>
      <c r="J24" s="490"/>
      <c r="K24" s="491"/>
      <c r="L24" s="474" t="s">
        <v>1130</v>
      </c>
      <c r="M24" s="525" t="s">
        <v>1131</v>
      </c>
      <c r="N24" s="490"/>
      <c r="O24" s="526"/>
      <c r="P24" s="44"/>
    </row>
    <row r="25" spans="2:16" s="65" customFormat="1" ht="39.75" customHeight="1">
      <c r="B25" s="508"/>
      <c r="C25" s="533"/>
      <c r="D25" s="534"/>
      <c r="E25" s="534"/>
      <c r="F25" s="482"/>
      <c r="G25" s="483"/>
      <c r="H25" s="483"/>
      <c r="I25" s="483"/>
      <c r="J25" s="483"/>
      <c r="K25" s="484"/>
      <c r="L25" s="475"/>
      <c r="M25" s="527"/>
      <c r="N25" s="483"/>
      <c r="O25" s="528"/>
      <c r="P25" s="45"/>
    </row>
    <row r="26" spans="2:16" s="65" customFormat="1" ht="39.75" customHeight="1">
      <c r="B26" s="508"/>
      <c r="C26" s="535"/>
      <c r="D26" s="536"/>
      <c r="E26" s="536"/>
      <c r="F26" s="485"/>
      <c r="G26" s="486"/>
      <c r="H26" s="486"/>
      <c r="I26" s="486"/>
      <c r="J26" s="486"/>
      <c r="K26" s="487"/>
      <c r="L26" s="475"/>
      <c r="M26" s="529"/>
      <c r="N26" s="486"/>
      <c r="O26" s="530"/>
      <c r="P26" s="45"/>
    </row>
    <row r="27" spans="2:16" s="65" customFormat="1" ht="39.75" customHeight="1">
      <c r="B27" s="508"/>
      <c r="C27" s="531" t="s">
        <v>11</v>
      </c>
      <c r="D27" s="532"/>
      <c r="E27" s="532"/>
      <c r="F27" s="479" t="s">
        <v>1132</v>
      </c>
      <c r="G27" s="480"/>
      <c r="H27" s="480"/>
      <c r="I27" s="480"/>
      <c r="J27" s="480"/>
      <c r="K27" s="481"/>
      <c r="L27" s="475" t="s">
        <v>1130</v>
      </c>
      <c r="M27" s="537" t="s">
        <v>1133</v>
      </c>
      <c r="N27" s="480"/>
      <c r="O27" s="538"/>
      <c r="P27" s="90"/>
    </row>
    <row r="28" spans="2:16" ht="39.75" customHeight="1">
      <c r="B28" s="508"/>
      <c r="C28" s="533"/>
      <c r="D28" s="534"/>
      <c r="E28" s="534"/>
      <c r="F28" s="482"/>
      <c r="G28" s="483"/>
      <c r="H28" s="483"/>
      <c r="I28" s="483"/>
      <c r="J28" s="483"/>
      <c r="K28" s="484"/>
      <c r="L28" s="475"/>
      <c r="M28" s="527"/>
      <c r="N28" s="483"/>
      <c r="O28" s="528"/>
      <c r="P28" s="91"/>
    </row>
    <row r="29" spans="2:16" ht="39.75" customHeight="1">
      <c r="B29" s="508"/>
      <c r="C29" s="535"/>
      <c r="D29" s="536"/>
      <c r="E29" s="536"/>
      <c r="F29" s="485"/>
      <c r="G29" s="486"/>
      <c r="H29" s="486"/>
      <c r="I29" s="486"/>
      <c r="J29" s="486"/>
      <c r="K29" s="487"/>
      <c r="L29" s="475"/>
      <c r="M29" s="529"/>
      <c r="N29" s="486"/>
      <c r="O29" s="530"/>
      <c r="P29" s="91"/>
    </row>
    <row r="30" spans="2:16" ht="39.75" customHeight="1">
      <c r="B30" s="508"/>
      <c r="C30" s="531" t="s">
        <v>12</v>
      </c>
      <c r="D30" s="532"/>
      <c r="E30" s="532"/>
      <c r="F30" s="492" t="s">
        <v>1134</v>
      </c>
      <c r="G30" s="493"/>
      <c r="H30" s="493"/>
      <c r="I30" s="493"/>
      <c r="J30" s="493"/>
      <c r="K30" s="494"/>
      <c r="L30" s="498" t="s">
        <v>1130</v>
      </c>
      <c r="M30" s="567" t="s">
        <v>1135</v>
      </c>
      <c r="N30" s="493"/>
      <c r="O30" s="568"/>
      <c r="P30" s="90"/>
    </row>
    <row r="31" spans="2:16" ht="39.75" customHeight="1">
      <c r="B31" s="508"/>
      <c r="C31" s="533"/>
      <c r="D31" s="534"/>
      <c r="E31" s="534"/>
      <c r="F31" s="315"/>
      <c r="G31" s="316"/>
      <c r="H31" s="316"/>
      <c r="I31" s="316"/>
      <c r="J31" s="316"/>
      <c r="K31" s="317"/>
      <c r="L31" s="498"/>
      <c r="M31" s="569"/>
      <c r="N31" s="316"/>
      <c r="O31" s="570"/>
      <c r="P31" s="91"/>
    </row>
    <row r="32" spans="2:16" ht="39.75" customHeight="1">
      <c r="B32" s="508"/>
      <c r="C32" s="535"/>
      <c r="D32" s="536"/>
      <c r="E32" s="536"/>
      <c r="F32" s="495"/>
      <c r="G32" s="496"/>
      <c r="H32" s="496"/>
      <c r="I32" s="496"/>
      <c r="J32" s="496"/>
      <c r="K32" s="497"/>
      <c r="L32" s="498"/>
      <c r="M32" s="571"/>
      <c r="N32" s="496"/>
      <c r="O32" s="572"/>
      <c r="P32" s="91"/>
    </row>
    <row r="33" spans="2:16" ht="39.75" customHeight="1">
      <c r="B33" s="508"/>
      <c r="C33" s="531" t="s">
        <v>13</v>
      </c>
      <c r="D33" s="532"/>
      <c r="E33" s="532"/>
      <c r="F33" s="492" t="s">
        <v>1136</v>
      </c>
      <c r="G33" s="493"/>
      <c r="H33" s="493"/>
      <c r="I33" s="493"/>
      <c r="J33" s="493"/>
      <c r="K33" s="494"/>
      <c r="L33" s="498" t="s">
        <v>1130</v>
      </c>
      <c r="M33" s="567" t="s">
        <v>1137</v>
      </c>
      <c r="N33" s="493"/>
      <c r="O33" s="568"/>
      <c r="P33" s="91"/>
    </row>
    <row r="34" spans="2:16" ht="39.75" customHeight="1">
      <c r="B34" s="508"/>
      <c r="C34" s="533"/>
      <c r="D34" s="534"/>
      <c r="E34" s="534"/>
      <c r="F34" s="315"/>
      <c r="G34" s="316"/>
      <c r="H34" s="316"/>
      <c r="I34" s="316"/>
      <c r="J34" s="316"/>
      <c r="K34" s="317"/>
      <c r="L34" s="498"/>
      <c r="M34" s="569"/>
      <c r="N34" s="316"/>
      <c r="O34" s="570"/>
      <c r="P34" s="91"/>
    </row>
    <row r="35" spans="2:16" ht="39.75" customHeight="1">
      <c r="B35" s="508"/>
      <c r="C35" s="535"/>
      <c r="D35" s="536"/>
      <c r="E35" s="536"/>
      <c r="F35" s="495"/>
      <c r="G35" s="496"/>
      <c r="H35" s="496"/>
      <c r="I35" s="496"/>
      <c r="J35" s="496"/>
      <c r="K35" s="497"/>
      <c r="L35" s="498"/>
      <c r="M35" s="571"/>
      <c r="N35" s="496"/>
      <c r="O35" s="572"/>
      <c r="P35" s="91"/>
    </row>
    <row r="36" spans="2:16" ht="39.75" customHeight="1">
      <c r="B36" s="508"/>
      <c r="C36" s="533" t="s">
        <v>135</v>
      </c>
      <c r="D36" s="534"/>
      <c r="E36" s="534"/>
      <c r="F36" s="492" t="s">
        <v>1136</v>
      </c>
      <c r="G36" s="493"/>
      <c r="H36" s="493"/>
      <c r="I36" s="493"/>
      <c r="J36" s="493"/>
      <c r="K36" s="494"/>
      <c r="L36" s="573" t="s">
        <v>1130</v>
      </c>
      <c r="M36" s="567" t="s">
        <v>1138</v>
      </c>
      <c r="N36" s="493"/>
      <c r="O36" s="568"/>
      <c r="P36" s="90"/>
    </row>
    <row r="37" spans="2:16" ht="39.75" customHeight="1">
      <c r="B37" s="508"/>
      <c r="C37" s="533"/>
      <c r="D37" s="534"/>
      <c r="E37" s="534"/>
      <c r="F37" s="315"/>
      <c r="G37" s="316"/>
      <c r="H37" s="316"/>
      <c r="I37" s="316"/>
      <c r="J37" s="316"/>
      <c r="K37" s="317"/>
      <c r="L37" s="498"/>
      <c r="M37" s="569"/>
      <c r="N37" s="316"/>
      <c r="O37" s="570"/>
      <c r="P37" s="91"/>
    </row>
    <row r="38" spans="2:16" ht="39.75" customHeight="1" thickBot="1">
      <c r="B38" s="509"/>
      <c r="C38" s="559"/>
      <c r="D38" s="560"/>
      <c r="E38" s="560"/>
      <c r="F38" s="318"/>
      <c r="G38" s="319"/>
      <c r="H38" s="319"/>
      <c r="I38" s="319"/>
      <c r="J38" s="319"/>
      <c r="K38" s="320"/>
      <c r="L38" s="574"/>
      <c r="M38" s="731"/>
      <c r="N38" s="319"/>
      <c r="O38" s="732"/>
      <c r="P38" s="91"/>
    </row>
  </sheetData>
  <dataConsolidate/>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6692913385826772" right="0.39370078740157483" top="0.39370078740157483" bottom="0.39370078740157483" header="0.31496062992125984" footer="0.31496062992125984"/>
  <pageSetup paperSize="9" scale="65"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147"/>
    </row>
    <row r="4" spans="2:16" s="65" customFormat="1" ht="21.95" customHeight="1">
      <c r="B4" s="435" t="s">
        <v>4</v>
      </c>
      <c r="C4" s="436"/>
      <c r="D4" s="13" t="s">
        <v>597</v>
      </c>
      <c r="E4" s="14"/>
      <c r="F4" s="14"/>
      <c r="G4" s="14"/>
      <c r="H4" s="15"/>
      <c r="I4" s="31" t="s">
        <v>1139</v>
      </c>
      <c r="J4" s="31"/>
      <c r="K4" s="31"/>
      <c r="L4" s="437" t="s">
        <v>105</v>
      </c>
      <c r="M4" s="439" t="s">
        <v>86</v>
      </c>
      <c r="N4" s="439" t="s">
        <v>86</v>
      </c>
      <c r="O4" s="441" t="s">
        <v>86</v>
      </c>
      <c r="P4" s="71"/>
    </row>
    <row r="5" spans="2:16" s="65" customFormat="1" ht="21.95" customHeight="1" thickBot="1">
      <c r="B5" s="443" t="s">
        <v>5</v>
      </c>
      <c r="C5" s="444"/>
      <c r="D5" s="17" t="s">
        <v>1109</v>
      </c>
      <c r="E5" s="18"/>
      <c r="F5" s="18"/>
      <c r="G5" s="18"/>
      <c r="H5" s="19"/>
      <c r="I5" s="32" t="s">
        <v>1140</v>
      </c>
      <c r="J5" s="32"/>
      <c r="K5" s="32"/>
      <c r="L5" s="438"/>
      <c r="M5" s="440"/>
      <c r="N5" s="440"/>
      <c r="O5" s="442"/>
      <c r="P5" s="71"/>
    </row>
    <row r="6" spans="2:16" s="65" customFormat="1" ht="18.95" customHeight="1">
      <c r="B6" s="445" t="s">
        <v>6</v>
      </c>
      <c r="C6" s="446"/>
      <c r="D6" s="368" t="s">
        <v>1141</v>
      </c>
      <c r="E6" s="369"/>
      <c r="F6" s="369"/>
      <c r="G6" s="369"/>
      <c r="H6" s="369"/>
      <c r="I6" s="374" t="s">
        <v>143</v>
      </c>
      <c r="J6" s="377" t="s">
        <v>1142</v>
      </c>
      <c r="K6" s="451" t="s">
        <v>3</v>
      </c>
      <c r="L6" s="359" t="s">
        <v>1143</v>
      </c>
      <c r="M6" s="429"/>
      <c r="N6" s="429"/>
      <c r="O6" s="430"/>
      <c r="P6" s="148"/>
    </row>
    <row r="7" spans="2:16" s="65" customFormat="1" ht="18.95" customHeight="1">
      <c r="B7" s="447"/>
      <c r="C7" s="448"/>
      <c r="D7" s="370"/>
      <c r="E7" s="371"/>
      <c r="F7" s="371"/>
      <c r="G7" s="371"/>
      <c r="H7" s="371"/>
      <c r="I7" s="375"/>
      <c r="J7" s="378"/>
      <c r="K7" s="452"/>
      <c r="L7" s="362"/>
      <c r="M7" s="431"/>
      <c r="N7" s="431"/>
      <c r="O7" s="432"/>
      <c r="P7" s="148"/>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1144</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882"/>
      <c r="P13" s="150"/>
    </row>
    <row r="14" spans="2:16" s="65" customFormat="1" ht="21.95" customHeight="1">
      <c r="B14" s="447"/>
      <c r="C14" s="452"/>
      <c r="D14" s="380" t="s">
        <v>86</v>
      </c>
      <c r="E14" s="381"/>
      <c r="F14" s="381"/>
      <c r="G14" s="381"/>
      <c r="H14" s="381"/>
      <c r="I14" s="56" t="s">
        <v>86</v>
      </c>
      <c r="J14" s="399" t="s">
        <v>86</v>
      </c>
      <c r="K14" s="399"/>
      <c r="L14" s="56" t="s">
        <v>86</v>
      </c>
      <c r="M14" s="404" t="s">
        <v>86</v>
      </c>
      <c r="N14" s="405"/>
      <c r="O14" s="854"/>
      <c r="P14" s="151"/>
    </row>
    <row r="15" spans="2:16" s="65" customFormat="1" ht="21.95" customHeight="1">
      <c r="B15" s="449"/>
      <c r="C15" s="453"/>
      <c r="D15" s="382" t="s">
        <v>86</v>
      </c>
      <c r="E15" s="383"/>
      <c r="F15" s="383"/>
      <c r="G15" s="383"/>
      <c r="H15" s="383"/>
      <c r="I15" s="57"/>
      <c r="J15" s="400" t="s">
        <v>86</v>
      </c>
      <c r="K15" s="400"/>
      <c r="L15" s="57"/>
      <c r="M15" s="407" t="s">
        <v>86</v>
      </c>
      <c r="N15" s="408"/>
      <c r="O15" s="855"/>
      <c r="P15" s="151"/>
    </row>
    <row r="16" spans="2:16" s="65" customFormat="1" ht="21.95" customHeight="1">
      <c r="B16" s="469" t="s">
        <v>1</v>
      </c>
      <c r="C16" s="470"/>
      <c r="D16" s="471" t="s">
        <v>0</v>
      </c>
      <c r="E16" s="472"/>
      <c r="F16" s="472"/>
      <c r="G16" s="472"/>
      <c r="H16" s="472"/>
      <c r="I16" s="472"/>
      <c r="J16" s="473"/>
      <c r="K16" s="58" t="s">
        <v>125</v>
      </c>
      <c r="L16" s="59" t="s">
        <v>126</v>
      </c>
      <c r="M16" s="59" t="s">
        <v>127</v>
      </c>
      <c r="N16" s="59" t="s">
        <v>222</v>
      </c>
      <c r="O16" s="61" t="s">
        <v>134</v>
      </c>
      <c r="P16" s="43"/>
    </row>
    <row r="17" spans="2:16" s="65" customFormat="1" ht="21.95" customHeight="1">
      <c r="B17" s="469"/>
      <c r="C17" s="470"/>
      <c r="D17" s="412" t="s">
        <v>1145</v>
      </c>
      <c r="E17" s="413"/>
      <c r="F17" s="413"/>
      <c r="G17" s="413"/>
      <c r="H17" s="413"/>
      <c r="I17" s="413"/>
      <c r="J17" s="33" t="s">
        <v>131</v>
      </c>
      <c r="K17" s="34" t="s">
        <v>86</v>
      </c>
      <c r="L17" s="35" t="s">
        <v>86</v>
      </c>
      <c r="M17" s="35" t="s">
        <v>86</v>
      </c>
      <c r="N17" s="35" t="s">
        <v>86</v>
      </c>
      <c r="O17" s="36"/>
      <c r="P17" s="152"/>
    </row>
    <row r="18" spans="2:16" s="65" customFormat="1" ht="21.95" customHeight="1">
      <c r="B18" s="469"/>
      <c r="C18" s="470"/>
      <c r="D18" s="412" t="s">
        <v>86</v>
      </c>
      <c r="E18" s="413"/>
      <c r="F18" s="413"/>
      <c r="G18" s="413"/>
      <c r="H18" s="413"/>
      <c r="I18" s="413"/>
      <c r="J18" s="33"/>
      <c r="K18" s="34" t="s">
        <v>86</v>
      </c>
      <c r="L18" s="35" t="s">
        <v>86</v>
      </c>
      <c r="M18" s="35" t="s">
        <v>86</v>
      </c>
      <c r="N18" s="35" t="s">
        <v>86</v>
      </c>
      <c r="O18" s="36" t="s">
        <v>86</v>
      </c>
      <c r="P18" s="152"/>
    </row>
    <row r="19" spans="2:16" s="65" customFormat="1" ht="21.95" customHeight="1">
      <c r="B19" s="469"/>
      <c r="C19" s="470"/>
      <c r="D19" s="412" t="s">
        <v>86</v>
      </c>
      <c r="E19" s="413"/>
      <c r="F19" s="413"/>
      <c r="G19" s="413"/>
      <c r="H19" s="413"/>
      <c r="I19" s="413"/>
      <c r="J19" s="33"/>
      <c r="K19" s="34" t="s">
        <v>86</v>
      </c>
      <c r="L19" s="35" t="s">
        <v>86</v>
      </c>
      <c r="M19" s="35" t="s">
        <v>86</v>
      </c>
      <c r="N19" s="35" t="s">
        <v>86</v>
      </c>
      <c r="O19" s="36" t="s">
        <v>86</v>
      </c>
      <c r="P19" s="152"/>
    </row>
    <row r="20" spans="2:16" s="65" customFormat="1" ht="21.95" customHeight="1">
      <c r="B20" s="469"/>
      <c r="C20" s="470"/>
      <c r="D20" s="412" t="s">
        <v>86</v>
      </c>
      <c r="E20" s="413"/>
      <c r="F20" s="413"/>
      <c r="G20" s="413"/>
      <c r="H20" s="413"/>
      <c r="I20" s="413"/>
      <c r="J20" s="33"/>
      <c r="K20" s="34" t="s">
        <v>86</v>
      </c>
      <c r="L20" s="35" t="s">
        <v>86</v>
      </c>
      <c r="M20" s="35" t="s">
        <v>86</v>
      </c>
      <c r="N20" s="35" t="s">
        <v>86</v>
      </c>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35" t="s">
        <v>86</v>
      </c>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35" t="s">
        <v>86</v>
      </c>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35" t="s">
        <v>86</v>
      </c>
      <c r="O23" s="36" t="s">
        <v>86</v>
      </c>
      <c r="P23" s="152"/>
    </row>
    <row r="24" spans="2:16" s="65" customFormat="1" ht="39.950000000000003" customHeight="1">
      <c r="B24" s="507" t="s">
        <v>120</v>
      </c>
      <c r="C24" s="539" t="s">
        <v>10</v>
      </c>
      <c r="D24" s="540"/>
      <c r="E24" s="540"/>
      <c r="F24" s="304" t="s">
        <v>124</v>
      </c>
      <c r="G24" s="305"/>
      <c r="H24" s="305"/>
      <c r="I24" s="305"/>
      <c r="J24" s="305"/>
      <c r="K24" s="306"/>
      <c r="L24" s="672" t="s">
        <v>123</v>
      </c>
      <c r="M24" s="1129" t="s">
        <v>124</v>
      </c>
      <c r="N24" s="305"/>
      <c r="O24" s="1130"/>
      <c r="P24" s="153"/>
    </row>
    <row r="25" spans="2:16" s="65" customFormat="1" ht="39.950000000000003" customHeight="1">
      <c r="B25" s="508"/>
      <c r="C25" s="533"/>
      <c r="D25" s="534"/>
      <c r="E25" s="534"/>
      <c r="F25" s="307"/>
      <c r="G25" s="308"/>
      <c r="H25" s="308"/>
      <c r="I25" s="308"/>
      <c r="J25" s="308"/>
      <c r="K25" s="309"/>
      <c r="L25" s="498"/>
      <c r="M25" s="501"/>
      <c r="N25" s="308"/>
      <c r="O25" s="502"/>
      <c r="P25" s="154"/>
    </row>
    <row r="26" spans="2:16" s="65" customFormat="1" ht="39.950000000000003" customHeight="1">
      <c r="B26" s="508"/>
      <c r="C26" s="535"/>
      <c r="D26" s="536"/>
      <c r="E26" s="536"/>
      <c r="F26" s="310"/>
      <c r="G26" s="311"/>
      <c r="H26" s="311"/>
      <c r="I26" s="311"/>
      <c r="J26" s="311"/>
      <c r="K26" s="312"/>
      <c r="L26" s="498"/>
      <c r="M26" s="503"/>
      <c r="N26" s="311"/>
      <c r="O26" s="504"/>
      <c r="P26" s="154"/>
    </row>
    <row r="27" spans="2:16" s="65" customFormat="1" ht="39.950000000000003" customHeight="1">
      <c r="B27" s="508"/>
      <c r="C27" s="531" t="s">
        <v>11</v>
      </c>
      <c r="D27" s="532"/>
      <c r="E27" s="532"/>
      <c r="F27" s="417" t="s">
        <v>34</v>
      </c>
      <c r="G27" s="418"/>
      <c r="H27" s="418"/>
      <c r="I27" s="418"/>
      <c r="J27" s="418"/>
      <c r="K27" s="419"/>
      <c r="L27" s="498" t="s">
        <v>123</v>
      </c>
      <c r="M27" s="424" t="s">
        <v>34</v>
      </c>
      <c r="N27" s="418"/>
      <c r="O27" s="425"/>
      <c r="P27" s="90"/>
    </row>
    <row r="28" spans="2:16" ht="39.950000000000003" customHeight="1">
      <c r="B28" s="508"/>
      <c r="C28" s="533"/>
      <c r="D28" s="534"/>
      <c r="E28" s="534"/>
      <c r="F28" s="420"/>
      <c r="G28" s="322"/>
      <c r="H28" s="322"/>
      <c r="I28" s="322"/>
      <c r="J28" s="322"/>
      <c r="K28" s="421"/>
      <c r="L28" s="498"/>
      <c r="M28" s="321"/>
      <c r="N28" s="322"/>
      <c r="O28" s="323"/>
      <c r="P28" s="91"/>
    </row>
    <row r="29" spans="2:16" ht="39.950000000000003" customHeight="1">
      <c r="B29" s="508"/>
      <c r="C29" s="535"/>
      <c r="D29" s="536"/>
      <c r="E29" s="536"/>
      <c r="F29" s="422"/>
      <c r="G29" s="331"/>
      <c r="H29" s="331"/>
      <c r="I29" s="331"/>
      <c r="J29" s="331"/>
      <c r="K29" s="423"/>
      <c r="L29" s="498"/>
      <c r="M29" s="330"/>
      <c r="N29" s="331"/>
      <c r="O29" s="332"/>
      <c r="P29" s="91"/>
    </row>
    <row r="30" spans="2:16" ht="39.950000000000003" customHeight="1">
      <c r="B30" s="508"/>
      <c r="C30" s="531" t="s">
        <v>12</v>
      </c>
      <c r="D30" s="532"/>
      <c r="E30" s="532"/>
      <c r="F30" s="417" t="s">
        <v>34</v>
      </c>
      <c r="G30" s="418"/>
      <c r="H30" s="418"/>
      <c r="I30" s="418"/>
      <c r="J30" s="418"/>
      <c r="K30" s="419"/>
      <c r="L30" s="498" t="s">
        <v>123</v>
      </c>
      <c r="M30" s="424" t="s">
        <v>34</v>
      </c>
      <c r="N30" s="418"/>
      <c r="O30" s="425"/>
      <c r="P30" s="90"/>
    </row>
    <row r="31" spans="2:16" ht="39.950000000000003" customHeight="1">
      <c r="B31" s="508"/>
      <c r="C31" s="533"/>
      <c r="D31" s="534"/>
      <c r="E31" s="534"/>
      <c r="F31" s="420"/>
      <c r="G31" s="322"/>
      <c r="H31" s="322"/>
      <c r="I31" s="322"/>
      <c r="J31" s="322"/>
      <c r="K31" s="421"/>
      <c r="L31" s="498"/>
      <c r="M31" s="321"/>
      <c r="N31" s="322"/>
      <c r="O31" s="323"/>
      <c r="P31" s="91"/>
    </row>
    <row r="32" spans="2:16" ht="39.950000000000003" customHeight="1">
      <c r="B32" s="508"/>
      <c r="C32" s="535"/>
      <c r="D32" s="536"/>
      <c r="E32" s="536"/>
      <c r="F32" s="422"/>
      <c r="G32" s="331"/>
      <c r="H32" s="331"/>
      <c r="I32" s="331"/>
      <c r="J32" s="331"/>
      <c r="K32" s="423"/>
      <c r="L32" s="498"/>
      <c r="M32" s="330"/>
      <c r="N32" s="331"/>
      <c r="O32" s="332"/>
      <c r="P32" s="91"/>
    </row>
    <row r="33" spans="2:16" ht="39.950000000000003" customHeight="1">
      <c r="B33" s="508"/>
      <c r="C33" s="531" t="s">
        <v>13</v>
      </c>
      <c r="D33" s="532"/>
      <c r="E33" s="532"/>
      <c r="F33" s="417" t="s">
        <v>34</v>
      </c>
      <c r="G33" s="418"/>
      <c r="H33" s="418"/>
      <c r="I33" s="418"/>
      <c r="J33" s="418"/>
      <c r="K33" s="419"/>
      <c r="L33" s="498" t="s">
        <v>123</v>
      </c>
      <c r="M33" s="424" t="s">
        <v>34</v>
      </c>
      <c r="N33" s="418"/>
      <c r="O33" s="425"/>
      <c r="P33" s="91"/>
    </row>
    <row r="34" spans="2:16" ht="39.950000000000003" customHeight="1">
      <c r="B34" s="508"/>
      <c r="C34" s="533"/>
      <c r="D34" s="534"/>
      <c r="E34" s="534"/>
      <c r="F34" s="420"/>
      <c r="G34" s="322"/>
      <c r="H34" s="322"/>
      <c r="I34" s="322"/>
      <c r="J34" s="322"/>
      <c r="K34" s="421"/>
      <c r="L34" s="498"/>
      <c r="M34" s="321"/>
      <c r="N34" s="322"/>
      <c r="O34" s="323"/>
      <c r="P34" s="91"/>
    </row>
    <row r="35" spans="2:16" ht="39.950000000000003" customHeight="1">
      <c r="B35" s="508"/>
      <c r="C35" s="533"/>
      <c r="D35" s="534"/>
      <c r="E35" s="534"/>
      <c r="F35" s="420"/>
      <c r="G35" s="322"/>
      <c r="H35" s="322"/>
      <c r="I35" s="322"/>
      <c r="J35" s="322"/>
      <c r="K35" s="421"/>
      <c r="L35" s="935"/>
      <c r="M35" s="321"/>
      <c r="N35" s="322"/>
      <c r="O35" s="323"/>
      <c r="P35" s="91"/>
    </row>
    <row r="36" spans="2:16" ht="39.950000000000003" customHeight="1">
      <c r="B36" s="508"/>
      <c r="C36" s="531" t="s">
        <v>135</v>
      </c>
      <c r="D36" s="532"/>
      <c r="E36" s="532"/>
      <c r="F36" s="417" t="s">
        <v>34</v>
      </c>
      <c r="G36" s="418"/>
      <c r="H36" s="418"/>
      <c r="I36" s="418"/>
      <c r="J36" s="418"/>
      <c r="K36" s="419"/>
      <c r="L36" s="498" t="s">
        <v>123</v>
      </c>
      <c r="M36" s="424" t="s">
        <v>34</v>
      </c>
      <c r="N36" s="418"/>
      <c r="O36" s="425"/>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row r="39" spans="2:16" ht="21" customHeight="1"/>
  </sheetData>
  <mergeCells count="60">
    <mergeCell ref="B24:B38"/>
    <mergeCell ref="C30:E32"/>
    <mergeCell ref="F30:K32"/>
    <mergeCell ref="C36:E38"/>
    <mergeCell ref="F36:K38"/>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9"/>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53"/>
    </row>
    <row r="4" spans="2:17" s="1" customFormat="1" ht="21.95" customHeight="1">
      <c r="B4" s="343" t="s">
        <v>4</v>
      </c>
      <c r="C4" s="344"/>
      <c r="D4" s="13" t="s">
        <v>871</v>
      </c>
      <c r="E4" s="14"/>
      <c r="F4" s="14"/>
      <c r="G4" s="14"/>
      <c r="H4" s="15"/>
      <c r="I4" s="31" t="s">
        <v>707</v>
      </c>
      <c r="J4" s="31"/>
      <c r="K4" s="16"/>
      <c r="L4" s="353" t="s">
        <v>105</v>
      </c>
      <c r="M4" s="702"/>
      <c r="N4" s="170"/>
      <c r="O4" s="705"/>
      <c r="Q4" s="7"/>
    </row>
    <row r="5" spans="2:17" s="1" customFormat="1" ht="21.95" customHeight="1" thickBot="1">
      <c r="B5" s="345" t="s">
        <v>5</v>
      </c>
      <c r="C5" s="346"/>
      <c r="D5" s="17" t="s">
        <v>975</v>
      </c>
      <c r="E5" s="18"/>
      <c r="F5" s="18"/>
      <c r="G5" s="18"/>
      <c r="H5" s="19"/>
      <c r="I5" s="32" t="s">
        <v>1146</v>
      </c>
      <c r="J5" s="32"/>
      <c r="K5" s="20"/>
      <c r="L5" s="354"/>
      <c r="M5" s="1051"/>
      <c r="N5" s="171"/>
      <c r="O5" s="1052"/>
      <c r="P5" s="7"/>
    </row>
    <row r="6" spans="2:17" s="1" customFormat="1" ht="18.95" customHeight="1">
      <c r="B6" s="347" t="s">
        <v>6</v>
      </c>
      <c r="C6" s="348"/>
      <c r="D6" s="368" t="s">
        <v>1147</v>
      </c>
      <c r="E6" s="369"/>
      <c r="F6" s="369"/>
      <c r="G6" s="369"/>
      <c r="H6" s="369"/>
      <c r="I6" s="374" t="s">
        <v>143</v>
      </c>
      <c r="J6" s="377" t="s">
        <v>144</v>
      </c>
      <c r="K6" s="299" t="s">
        <v>3</v>
      </c>
      <c r="L6" s="789" t="s">
        <v>215</v>
      </c>
      <c r="M6" s="790"/>
      <c r="N6" s="429"/>
      <c r="O6" s="430"/>
      <c r="P6" s="39"/>
    </row>
    <row r="7" spans="2:17" s="1" customFormat="1" ht="18.95" customHeight="1">
      <c r="B7" s="349"/>
      <c r="C7" s="350"/>
      <c r="D7" s="370"/>
      <c r="E7" s="371"/>
      <c r="F7" s="371"/>
      <c r="G7" s="371"/>
      <c r="H7" s="371"/>
      <c r="I7" s="375"/>
      <c r="J7" s="378"/>
      <c r="K7" s="301"/>
      <c r="L7" s="362" t="s">
        <v>1148</v>
      </c>
      <c r="M7" s="431"/>
      <c r="N7" s="431"/>
      <c r="O7" s="432"/>
      <c r="P7" s="39"/>
    </row>
    <row r="8" spans="2:17" s="1" customFormat="1" ht="18.95" customHeight="1">
      <c r="B8" s="351"/>
      <c r="C8" s="352"/>
      <c r="D8" s="372"/>
      <c r="E8" s="373"/>
      <c r="F8" s="373"/>
      <c r="G8" s="373"/>
      <c r="H8" s="373"/>
      <c r="I8" s="376"/>
      <c r="J8" s="379"/>
      <c r="K8" s="303"/>
      <c r="L8" s="365"/>
      <c r="M8" s="433"/>
      <c r="N8" s="433"/>
      <c r="O8" s="434"/>
      <c r="P8" s="8"/>
    </row>
    <row r="9" spans="2:17" s="1" customFormat="1" ht="140.1" customHeight="1">
      <c r="B9" s="384" t="s">
        <v>7</v>
      </c>
      <c r="C9" s="385"/>
      <c r="D9" s="388" t="s">
        <v>1149</v>
      </c>
      <c r="E9" s="389"/>
      <c r="F9" s="389"/>
      <c r="G9" s="389"/>
      <c r="H9" s="389"/>
      <c r="I9" s="389"/>
      <c r="J9" s="389"/>
      <c r="K9" s="389"/>
      <c r="L9" s="389"/>
      <c r="M9" s="389"/>
      <c r="N9" s="389"/>
      <c r="O9" s="390"/>
      <c r="P9" s="9"/>
    </row>
    <row r="10" spans="2:17" s="1" customFormat="1" ht="140.1" customHeight="1">
      <c r="B10" s="386"/>
      <c r="C10" s="387"/>
      <c r="D10" s="391"/>
      <c r="E10" s="392"/>
      <c r="F10" s="392"/>
      <c r="G10" s="392"/>
      <c r="H10" s="392"/>
      <c r="I10" s="392"/>
      <c r="J10" s="392"/>
      <c r="K10" s="392"/>
      <c r="L10" s="392"/>
      <c r="M10" s="392"/>
      <c r="N10" s="392"/>
      <c r="O10" s="39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397" t="s">
        <v>86</v>
      </c>
      <c r="E13" s="411"/>
      <c r="F13" s="411"/>
      <c r="G13" s="411"/>
      <c r="H13" s="411"/>
      <c r="I13" s="21" t="s">
        <v>9</v>
      </c>
      <c r="J13" s="397" t="s">
        <v>86</v>
      </c>
      <c r="K13" s="398"/>
      <c r="L13" s="21" t="s">
        <v>8</v>
      </c>
      <c r="M13" s="401" t="s">
        <v>86</v>
      </c>
      <c r="N13" s="402"/>
      <c r="O13" s="403"/>
      <c r="P13" s="41"/>
    </row>
    <row r="14" spans="2:17" s="1" customFormat="1" ht="21.95" customHeight="1">
      <c r="B14" s="349"/>
      <c r="C14" s="301"/>
      <c r="D14" s="380"/>
      <c r="E14" s="381"/>
      <c r="F14" s="381"/>
      <c r="G14" s="381"/>
      <c r="H14" s="381"/>
      <c r="I14" s="22"/>
      <c r="J14" s="399"/>
      <c r="K14" s="399"/>
      <c r="L14" s="22"/>
      <c r="M14" s="1053"/>
      <c r="N14" s="1054"/>
      <c r="O14" s="406"/>
      <c r="P14" s="42"/>
    </row>
    <row r="15" spans="2:17" s="1" customFormat="1" ht="21.95" customHeight="1">
      <c r="B15" s="351"/>
      <c r="C15" s="303"/>
      <c r="D15" s="382" t="s">
        <v>86</v>
      </c>
      <c r="E15" s="383"/>
      <c r="F15" s="383"/>
      <c r="G15" s="383"/>
      <c r="H15" s="383"/>
      <c r="I15" s="23"/>
      <c r="J15" s="400" t="s">
        <v>86</v>
      </c>
      <c r="K15" s="400"/>
      <c r="L15" s="23"/>
      <c r="M15" s="407" t="s">
        <v>86</v>
      </c>
      <c r="N15" s="408"/>
      <c r="O15" s="409"/>
      <c r="P15" s="42"/>
    </row>
    <row r="16" spans="2:17" s="1" customFormat="1" ht="21.95" customHeight="1">
      <c r="B16" s="415" t="s">
        <v>1</v>
      </c>
      <c r="C16" s="416"/>
      <c r="D16" s="426" t="s">
        <v>0</v>
      </c>
      <c r="E16" s="427"/>
      <c r="F16" s="427"/>
      <c r="G16" s="427"/>
      <c r="H16" s="427"/>
      <c r="I16" s="427"/>
      <c r="J16" s="428"/>
      <c r="K16" s="24" t="s">
        <v>125</v>
      </c>
      <c r="L16" s="25" t="s">
        <v>126</v>
      </c>
      <c r="M16" s="25" t="s">
        <v>127</v>
      </c>
      <c r="N16" s="50" t="s">
        <v>133</v>
      </c>
      <c r="O16" s="26" t="s">
        <v>134</v>
      </c>
      <c r="P16" s="10"/>
    </row>
    <row r="17" spans="2:16" s="1" customFormat="1" ht="21.95" customHeight="1">
      <c r="B17" s="415"/>
      <c r="C17" s="416"/>
      <c r="D17" s="412" t="s">
        <v>1150</v>
      </c>
      <c r="E17" s="413"/>
      <c r="F17" s="413"/>
      <c r="G17" s="413"/>
      <c r="H17" s="413"/>
      <c r="I17" s="793"/>
      <c r="J17" s="33"/>
      <c r="K17" s="34"/>
      <c r="L17" s="35"/>
      <c r="M17" s="35" t="s">
        <v>136</v>
      </c>
      <c r="N17" s="51" t="s">
        <v>255</v>
      </c>
      <c r="O17" s="167" t="s">
        <v>255</v>
      </c>
      <c r="P17" s="43"/>
    </row>
    <row r="18" spans="2:16" s="1" customFormat="1" ht="21.95" customHeight="1">
      <c r="B18" s="415"/>
      <c r="C18" s="416"/>
      <c r="D18" s="412"/>
      <c r="E18" s="413"/>
      <c r="F18" s="413"/>
      <c r="G18" s="413"/>
      <c r="H18" s="413"/>
      <c r="I18" s="413"/>
      <c r="J18" s="33"/>
      <c r="K18" s="34" t="s">
        <v>86</v>
      </c>
      <c r="L18" s="35" t="s">
        <v>86</v>
      </c>
      <c r="M18" s="35"/>
      <c r="N18" s="51"/>
      <c r="O18" s="36"/>
      <c r="P18" s="43"/>
    </row>
    <row r="19" spans="2:16" s="1" customFormat="1" ht="21.95" customHeight="1">
      <c r="B19" s="415"/>
      <c r="C19" s="416"/>
      <c r="D19" s="412"/>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489" t="s">
        <v>34</v>
      </c>
      <c r="G24" s="490"/>
      <c r="H24" s="490"/>
      <c r="I24" s="490"/>
      <c r="J24" s="490"/>
      <c r="K24" s="491"/>
      <c r="L24" s="474" t="s">
        <v>123</v>
      </c>
      <c r="M24" s="525" t="s">
        <v>124</v>
      </c>
      <c r="N24" s="490"/>
      <c r="O24" s="526"/>
      <c r="P24" s="44"/>
    </row>
    <row r="25" spans="2:16" s="1" customFormat="1" ht="39.950000000000003" customHeight="1">
      <c r="B25" s="557"/>
      <c r="C25" s="533"/>
      <c r="D25" s="534"/>
      <c r="E25" s="534"/>
      <c r="F25" s="482"/>
      <c r="G25" s="483"/>
      <c r="H25" s="483"/>
      <c r="I25" s="483"/>
      <c r="J25" s="483"/>
      <c r="K25" s="484"/>
      <c r="L25" s="475"/>
      <c r="M25" s="527"/>
      <c r="N25" s="483"/>
      <c r="O25" s="528"/>
      <c r="P25" s="45"/>
    </row>
    <row r="26" spans="2:16" s="1" customFormat="1" ht="39.950000000000003" customHeight="1">
      <c r="B26" s="557"/>
      <c r="C26" s="535"/>
      <c r="D26" s="536"/>
      <c r="E26" s="536"/>
      <c r="F26" s="485"/>
      <c r="G26" s="486"/>
      <c r="H26" s="486"/>
      <c r="I26" s="486"/>
      <c r="J26" s="486"/>
      <c r="K26" s="487"/>
      <c r="L26" s="475"/>
      <c r="M26" s="529"/>
      <c r="N26" s="486"/>
      <c r="O26" s="530"/>
      <c r="P26" s="45"/>
    </row>
    <row r="27" spans="2:16" s="1" customFormat="1" ht="39.950000000000003" customHeight="1">
      <c r="B27" s="557"/>
      <c r="C27" s="531" t="s">
        <v>11</v>
      </c>
      <c r="D27" s="532"/>
      <c r="E27" s="532"/>
      <c r="F27" s="479" t="s">
        <v>34</v>
      </c>
      <c r="G27" s="480"/>
      <c r="H27" s="480"/>
      <c r="I27" s="480"/>
      <c r="J27" s="480"/>
      <c r="K27" s="481"/>
      <c r="L27" s="475" t="s">
        <v>123</v>
      </c>
      <c r="M27" s="537" t="s">
        <v>124</v>
      </c>
      <c r="N27" s="480"/>
      <c r="O27" s="538"/>
      <c r="P27" s="11"/>
    </row>
    <row r="28" spans="2:16" ht="39.950000000000003" customHeight="1">
      <c r="B28" s="557"/>
      <c r="C28" s="533"/>
      <c r="D28" s="534"/>
      <c r="E28" s="534"/>
      <c r="F28" s="482"/>
      <c r="G28" s="483"/>
      <c r="H28" s="483"/>
      <c r="I28" s="483"/>
      <c r="J28" s="483"/>
      <c r="K28" s="484"/>
      <c r="L28" s="475"/>
      <c r="M28" s="527"/>
      <c r="N28" s="483"/>
      <c r="O28" s="528"/>
      <c r="P28" s="27"/>
    </row>
    <row r="29" spans="2:16" ht="39.950000000000003" customHeight="1">
      <c r="B29" s="557"/>
      <c r="C29" s="535"/>
      <c r="D29" s="536"/>
      <c r="E29" s="536"/>
      <c r="F29" s="485"/>
      <c r="G29" s="486"/>
      <c r="H29" s="486"/>
      <c r="I29" s="486"/>
      <c r="J29" s="486"/>
      <c r="K29" s="487"/>
      <c r="L29" s="475"/>
      <c r="M29" s="529"/>
      <c r="N29" s="486"/>
      <c r="O29" s="530"/>
      <c r="P29" s="27"/>
    </row>
    <row r="30" spans="2:16" ht="39.950000000000003" customHeight="1">
      <c r="B30" s="557"/>
      <c r="C30" s="531" t="s">
        <v>12</v>
      </c>
      <c r="D30" s="532"/>
      <c r="E30" s="532"/>
      <c r="F30" s="335" t="s">
        <v>1151</v>
      </c>
      <c r="G30" s="336"/>
      <c r="H30" s="336"/>
      <c r="I30" s="336"/>
      <c r="J30" s="336"/>
      <c r="K30" s="337"/>
      <c r="L30" s="475" t="s">
        <v>123</v>
      </c>
      <c r="M30" s="537" t="s">
        <v>34</v>
      </c>
      <c r="N30" s="480"/>
      <c r="O30" s="538"/>
      <c r="P30" s="11"/>
    </row>
    <row r="31" spans="2:16" ht="39.950000000000003" customHeight="1">
      <c r="B31" s="557"/>
      <c r="C31" s="533"/>
      <c r="D31" s="534"/>
      <c r="E31" s="534"/>
      <c r="F31" s="307"/>
      <c r="G31" s="308"/>
      <c r="H31" s="308"/>
      <c r="I31" s="308"/>
      <c r="J31" s="308"/>
      <c r="K31" s="309"/>
      <c r="L31" s="475"/>
      <c r="M31" s="527"/>
      <c r="N31" s="483"/>
      <c r="O31" s="528"/>
      <c r="P31" s="27"/>
    </row>
    <row r="32" spans="2:16" ht="39.950000000000003" customHeight="1">
      <c r="B32" s="557"/>
      <c r="C32" s="535"/>
      <c r="D32" s="536"/>
      <c r="E32" s="536"/>
      <c r="F32" s="310"/>
      <c r="G32" s="311"/>
      <c r="H32" s="311"/>
      <c r="I32" s="311"/>
      <c r="J32" s="311"/>
      <c r="K32" s="312"/>
      <c r="L32" s="475"/>
      <c r="M32" s="529"/>
      <c r="N32" s="486"/>
      <c r="O32" s="530"/>
      <c r="P32" s="27"/>
    </row>
    <row r="33" spans="2:16" ht="39.950000000000003" customHeight="1">
      <c r="B33" s="557"/>
      <c r="C33" s="531" t="s">
        <v>13</v>
      </c>
      <c r="D33" s="532"/>
      <c r="E33" s="532"/>
      <c r="F33" s="479" t="s">
        <v>34</v>
      </c>
      <c r="G33" s="480"/>
      <c r="H33" s="480"/>
      <c r="I33" s="480"/>
      <c r="J33" s="480"/>
      <c r="K33" s="481"/>
      <c r="L33" s="475" t="s">
        <v>123</v>
      </c>
      <c r="M33" s="537" t="s">
        <v>34</v>
      </c>
      <c r="N33" s="480"/>
      <c r="O33" s="538"/>
      <c r="P33" s="27"/>
    </row>
    <row r="34" spans="2:16" ht="39.950000000000003" customHeight="1">
      <c r="B34" s="557"/>
      <c r="C34" s="533"/>
      <c r="D34" s="534"/>
      <c r="E34" s="534"/>
      <c r="F34" s="482"/>
      <c r="G34" s="483"/>
      <c r="H34" s="483"/>
      <c r="I34" s="483"/>
      <c r="J34" s="483"/>
      <c r="K34" s="484"/>
      <c r="L34" s="475"/>
      <c r="M34" s="527"/>
      <c r="N34" s="483"/>
      <c r="O34" s="528"/>
      <c r="P34" s="27"/>
    </row>
    <row r="35" spans="2:16" ht="39.950000000000003" customHeight="1">
      <c r="B35" s="557"/>
      <c r="C35" s="535"/>
      <c r="D35" s="536"/>
      <c r="E35" s="536"/>
      <c r="F35" s="485"/>
      <c r="G35" s="486"/>
      <c r="H35" s="486"/>
      <c r="I35" s="486"/>
      <c r="J35" s="486"/>
      <c r="K35" s="487"/>
      <c r="L35" s="475"/>
      <c r="M35" s="529"/>
      <c r="N35" s="486"/>
      <c r="O35" s="530"/>
      <c r="P35" s="27"/>
    </row>
    <row r="36" spans="2:16" ht="39.950000000000003" customHeight="1">
      <c r="B36" s="557"/>
      <c r="C36" s="533" t="s">
        <v>135</v>
      </c>
      <c r="D36" s="534"/>
      <c r="E36" s="534"/>
      <c r="F36" s="482" t="s">
        <v>34</v>
      </c>
      <c r="G36" s="483"/>
      <c r="H36" s="483"/>
      <c r="I36" s="483"/>
      <c r="J36" s="483"/>
      <c r="K36" s="484"/>
      <c r="L36" s="505" t="s">
        <v>123</v>
      </c>
      <c r="M36" s="527" t="s">
        <v>34</v>
      </c>
      <c r="N36" s="483"/>
      <c r="O36" s="528"/>
      <c r="P36" s="11"/>
    </row>
    <row r="37" spans="2:16" ht="39.950000000000003" customHeight="1">
      <c r="B37" s="557"/>
      <c r="C37" s="533"/>
      <c r="D37" s="534"/>
      <c r="E37" s="534"/>
      <c r="F37" s="482"/>
      <c r="G37" s="483"/>
      <c r="H37" s="483"/>
      <c r="I37" s="483"/>
      <c r="J37" s="483"/>
      <c r="K37" s="484"/>
      <c r="L37" s="475"/>
      <c r="M37" s="527"/>
      <c r="N37" s="483"/>
      <c r="O37" s="528"/>
      <c r="P37" s="27"/>
    </row>
    <row r="38" spans="2:16" ht="39.950000000000003" customHeight="1" thickBot="1">
      <c r="B38" s="558"/>
      <c r="C38" s="559"/>
      <c r="D38" s="560"/>
      <c r="E38" s="560"/>
      <c r="F38" s="1134"/>
      <c r="G38" s="1132"/>
      <c r="H38" s="1132"/>
      <c r="I38" s="1132"/>
      <c r="J38" s="1132"/>
      <c r="K38" s="1135"/>
      <c r="L38" s="506"/>
      <c r="M38" s="1131"/>
      <c r="N38" s="1132"/>
      <c r="O38" s="1133"/>
      <c r="P38" s="27"/>
    </row>
    <row r="39" spans="2:16" ht="21" customHeight="1"/>
  </sheetData>
  <mergeCells count="59">
    <mergeCell ref="B24:B38"/>
    <mergeCell ref="C30:E32"/>
    <mergeCell ref="F30:K32"/>
    <mergeCell ref="C36:E38"/>
    <mergeCell ref="F36:K38"/>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53"/>
    </row>
    <row r="4" spans="2:17" s="1" customFormat="1" ht="21.95" customHeight="1">
      <c r="B4" s="343" t="s">
        <v>4</v>
      </c>
      <c r="C4" s="344"/>
      <c r="D4" s="13" t="s">
        <v>871</v>
      </c>
      <c r="E4" s="14"/>
      <c r="F4" s="14"/>
      <c r="G4" s="14"/>
      <c r="H4" s="15"/>
      <c r="I4" s="31" t="s">
        <v>1152</v>
      </c>
      <c r="J4" s="31"/>
      <c r="K4" s="16"/>
      <c r="L4" s="353" t="s">
        <v>105</v>
      </c>
      <c r="M4" s="702"/>
      <c r="N4" s="170"/>
      <c r="O4" s="705"/>
      <c r="Q4" s="7"/>
    </row>
    <row r="5" spans="2:17" s="1" customFormat="1" ht="21.95" customHeight="1" thickBot="1">
      <c r="B5" s="345" t="s">
        <v>5</v>
      </c>
      <c r="C5" s="346"/>
      <c r="D5" s="17" t="s">
        <v>975</v>
      </c>
      <c r="E5" s="18"/>
      <c r="F5" s="18"/>
      <c r="G5" s="18"/>
      <c r="H5" s="19"/>
      <c r="I5" s="32" t="s">
        <v>1153</v>
      </c>
      <c r="J5" s="32"/>
      <c r="K5" s="20"/>
      <c r="L5" s="354"/>
      <c r="M5" s="1051"/>
      <c r="N5" s="171"/>
      <c r="O5" s="1052"/>
      <c r="P5" s="7"/>
    </row>
    <row r="6" spans="2:17" s="1" customFormat="1" ht="18.95" customHeight="1">
      <c r="B6" s="347" t="s">
        <v>6</v>
      </c>
      <c r="C6" s="348"/>
      <c r="D6" s="368" t="s">
        <v>1154</v>
      </c>
      <c r="E6" s="369"/>
      <c r="F6" s="369"/>
      <c r="G6" s="369"/>
      <c r="H6" s="369"/>
      <c r="I6" s="374" t="s">
        <v>143</v>
      </c>
      <c r="J6" s="377" t="s">
        <v>144</v>
      </c>
      <c r="K6" s="299" t="s">
        <v>3</v>
      </c>
      <c r="L6" s="733" t="s">
        <v>855</v>
      </c>
      <c r="M6" s="1136"/>
      <c r="N6" s="360"/>
      <c r="O6" s="361"/>
      <c r="P6" s="39"/>
    </row>
    <row r="7" spans="2:17" s="1" customFormat="1" ht="18.95" customHeight="1">
      <c r="B7" s="349"/>
      <c r="C7" s="350"/>
      <c r="D7" s="370"/>
      <c r="E7" s="371"/>
      <c r="F7" s="371"/>
      <c r="G7" s="371"/>
      <c r="H7" s="371"/>
      <c r="I7" s="375"/>
      <c r="J7" s="378"/>
      <c r="K7" s="301"/>
      <c r="L7" s="585" t="s">
        <v>1155</v>
      </c>
      <c r="M7" s="363"/>
      <c r="N7" s="363"/>
      <c r="O7" s="364"/>
      <c r="P7" s="39"/>
    </row>
    <row r="8" spans="2:17" s="1" customFormat="1" ht="18.95" customHeight="1">
      <c r="B8" s="351"/>
      <c r="C8" s="352"/>
      <c r="D8" s="372"/>
      <c r="E8" s="373"/>
      <c r="F8" s="373"/>
      <c r="G8" s="373"/>
      <c r="H8" s="373"/>
      <c r="I8" s="376"/>
      <c r="J8" s="379"/>
      <c r="K8" s="303"/>
      <c r="L8" s="586"/>
      <c r="M8" s="366"/>
      <c r="N8" s="366"/>
      <c r="O8" s="367"/>
      <c r="P8" s="8"/>
    </row>
    <row r="9" spans="2:17" s="1" customFormat="1" ht="140.1" customHeight="1">
      <c r="B9" s="384" t="s">
        <v>7</v>
      </c>
      <c r="C9" s="385"/>
      <c r="D9" s="458" t="s">
        <v>1156</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397" t="s">
        <v>1157</v>
      </c>
      <c r="E13" s="939"/>
      <c r="F13" s="939"/>
      <c r="G13" s="939"/>
      <c r="H13" s="939"/>
      <c r="I13" s="21" t="s">
        <v>9</v>
      </c>
      <c r="J13" s="397" t="s">
        <v>472</v>
      </c>
      <c r="K13" s="1092"/>
      <c r="L13" s="21" t="s">
        <v>8</v>
      </c>
      <c r="M13" s="401" t="s">
        <v>1158</v>
      </c>
      <c r="N13" s="402"/>
      <c r="O13" s="403"/>
      <c r="P13" s="41"/>
    </row>
    <row r="14" spans="2:17" s="1" customFormat="1" ht="21.95" customHeight="1">
      <c r="B14" s="349"/>
      <c r="C14" s="301"/>
      <c r="D14" s="380"/>
      <c r="E14" s="399"/>
      <c r="F14" s="399"/>
      <c r="G14" s="399"/>
      <c r="H14" s="399"/>
      <c r="I14" s="128" t="s">
        <v>1159</v>
      </c>
      <c r="J14" s="380"/>
      <c r="K14" s="1095"/>
      <c r="L14" s="128" t="s">
        <v>1160</v>
      </c>
      <c r="M14" s="1053"/>
      <c r="N14" s="1054"/>
      <c r="O14" s="406"/>
      <c r="P14" s="42"/>
    </row>
    <row r="15" spans="2:17" s="1" customFormat="1" ht="21.95" customHeight="1">
      <c r="B15" s="351"/>
      <c r="C15" s="303"/>
      <c r="D15" s="382" t="s">
        <v>86</v>
      </c>
      <c r="E15" s="400"/>
      <c r="F15" s="400"/>
      <c r="G15" s="400"/>
      <c r="H15" s="400"/>
      <c r="I15" s="23"/>
      <c r="J15" s="382" t="s">
        <v>86</v>
      </c>
      <c r="K15" s="1099"/>
      <c r="L15" s="23"/>
      <c r="M15" s="407" t="s">
        <v>86</v>
      </c>
      <c r="N15" s="408"/>
      <c r="O15" s="409"/>
      <c r="P15" s="42"/>
    </row>
    <row r="16" spans="2:17" s="1" customFormat="1" ht="21.95" customHeight="1">
      <c r="B16" s="415" t="s">
        <v>1</v>
      </c>
      <c r="C16" s="416"/>
      <c r="D16" s="1137" t="s">
        <v>0</v>
      </c>
      <c r="E16" s="1138"/>
      <c r="F16" s="1138"/>
      <c r="G16" s="1138"/>
      <c r="H16" s="1138"/>
      <c r="I16" s="1138"/>
      <c r="J16" s="1139"/>
      <c r="K16" s="21" t="s">
        <v>125</v>
      </c>
      <c r="L16" s="25" t="s">
        <v>126</v>
      </c>
      <c r="M16" s="25" t="s">
        <v>127</v>
      </c>
      <c r="N16" s="50" t="s">
        <v>133</v>
      </c>
      <c r="O16" s="26" t="s">
        <v>134</v>
      </c>
      <c r="P16" s="10"/>
    </row>
    <row r="17" spans="2:16" s="1" customFormat="1" ht="21.95" customHeight="1">
      <c r="B17" s="415"/>
      <c r="C17" s="416"/>
      <c r="D17" s="412" t="s">
        <v>1161</v>
      </c>
      <c r="E17" s="413"/>
      <c r="F17" s="413"/>
      <c r="G17" s="413"/>
      <c r="H17" s="413"/>
      <c r="I17" s="793"/>
      <c r="J17" s="33"/>
      <c r="K17" s="34" t="s">
        <v>86</v>
      </c>
      <c r="L17" s="35"/>
      <c r="M17" s="35" t="s">
        <v>136</v>
      </c>
      <c r="N17" s="51"/>
      <c r="O17" s="36"/>
      <c r="P17" s="43"/>
    </row>
    <row r="18" spans="2:16" s="1" customFormat="1" ht="21.95" customHeight="1">
      <c r="B18" s="415"/>
      <c r="C18" s="416"/>
      <c r="D18" s="412" t="s">
        <v>1162</v>
      </c>
      <c r="E18" s="413"/>
      <c r="F18" s="413"/>
      <c r="G18" s="413"/>
      <c r="H18" s="413"/>
      <c r="I18" s="413"/>
      <c r="J18" s="33"/>
      <c r="K18" s="34" t="s">
        <v>86</v>
      </c>
      <c r="L18" s="35" t="s">
        <v>86</v>
      </c>
      <c r="M18" s="35"/>
      <c r="N18" s="51" t="s">
        <v>136</v>
      </c>
      <c r="O18" s="36" t="s">
        <v>255</v>
      </c>
      <c r="P18" s="43"/>
    </row>
    <row r="19" spans="2:16" s="1" customFormat="1" ht="21.95" customHeight="1">
      <c r="B19" s="415"/>
      <c r="C19" s="416"/>
      <c r="D19" s="1140"/>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512" t="s">
        <v>34</v>
      </c>
      <c r="G24" s="328"/>
      <c r="H24" s="328"/>
      <c r="I24" s="328"/>
      <c r="J24" s="328"/>
      <c r="K24" s="513"/>
      <c r="L24" s="474" t="s">
        <v>123</v>
      </c>
      <c r="M24" s="327" t="s">
        <v>124</v>
      </c>
      <c r="N24" s="328"/>
      <c r="O24" s="329"/>
      <c r="P24" s="44"/>
    </row>
    <row r="25" spans="2:16" s="1" customFormat="1" ht="39.950000000000003" customHeight="1">
      <c r="B25" s="557"/>
      <c r="C25" s="533"/>
      <c r="D25" s="534"/>
      <c r="E25" s="534"/>
      <c r="F25" s="420"/>
      <c r="G25" s="322"/>
      <c r="H25" s="322"/>
      <c r="I25" s="322"/>
      <c r="J25" s="322"/>
      <c r="K25" s="421"/>
      <c r="L25" s="475"/>
      <c r="M25" s="321"/>
      <c r="N25" s="322"/>
      <c r="O25" s="323"/>
      <c r="P25" s="45"/>
    </row>
    <row r="26" spans="2:16" s="1" customFormat="1" ht="39.950000000000003" customHeight="1">
      <c r="B26" s="557"/>
      <c r="C26" s="535"/>
      <c r="D26" s="536"/>
      <c r="E26" s="536"/>
      <c r="F26" s="422"/>
      <c r="G26" s="331"/>
      <c r="H26" s="331"/>
      <c r="I26" s="331"/>
      <c r="J26" s="331"/>
      <c r="K26" s="423"/>
      <c r="L26" s="475"/>
      <c r="M26" s="330"/>
      <c r="N26" s="331"/>
      <c r="O26" s="332"/>
      <c r="P26" s="45"/>
    </row>
    <row r="27" spans="2:16" s="1" customFormat="1" ht="39.950000000000003" customHeight="1">
      <c r="B27" s="557"/>
      <c r="C27" s="531" t="s">
        <v>11</v>
      </c>
      <c r="D27" s="532"/>
      <c r="E27" s="532"/>
      <c r="F27" s="417" t="s">
        <v>34</v>
      </c>
      <c r="G27" s="418"/>
      <c r="H27" s="418"/>
      <c r="I27" s="418"/>
      <c r="J27" s="418"/>
      <c r="K27" s="419"/>
      <c r="L27" s="475" t="s">
        <v>123</v>
      </c>
      <c r="M27" s="424" t="s">
        <v>124</v>
      </c>
      <c r="N27" s="418"/>
      <c r="O27" s="425"/>
      <c r="P27" s="11"/>
    </row>
    <row r="28" spans="2:16" ht="39.950000000000003" customHeight="1">
      <c r="B28" s="557"/>
      <c r="C28" s="533"/>
      <c r="D28" s="534"/>
      <c r="E28" s="534"/>
      <c r="F28" s="420"/>
      <c r="G28" s="322"/>
      <c r="H28" s="322"/>
      <c r="I28" s="322"/>
      <c r="J28" s="322"/>
      <c r="K28" s="421"/>
      <c r="L28" s="475"/>
      <c r="M28" s="321"/>
      <c r="N28" s="322"/>
      <c r="O28" s="323"/>
      <c r="P28" s="27"/>
    </row>
    <row r="29" spans="2:16" ht="39.950000000000003" customHeight="1">
      <c r="B29" s="557"/>
      <c r="C29" s="535"/>
      <c r="D29" s="536"/>
      <c r="E29" s="536"/>
      <c r="F29" s="422"/>
      <c r="G29" s="331"/>
      <c r="H29" s="331"/>
      <c r="I29" s="331"/>
      <c r="J29" s="331"/>
      <c r="K29" s="423"/>
      <c r="L29" s="475"/>
      <c r="M29" s="330"/>
      <c r="N29" s="331"/>
      <c r="O29" s="332"/>
      <c r="P29" s="27"/>
    </row>
    <row r="30" spans="2:16" ht="39.950000000000003" customHeight="1">
      <c r="B30" s="557"/>
      <c r="C30" s="531" t="s">
        <v>12</v>
      </c>
      <c r="D30" s="532"/>
      <c r="E30" s="532"/>
      <c r="F30" s="492" t="s">
        <v>1163</v>
      </c>
      <c r="G30" s="493"/>
      <c r="H30" s="493"/>
      <c r="I30" s="493"/>
      <c r="J30" s="493"/>
      <c r="K30" s="494"/>
      <c r="L30" s="475" t="s">
        <v>123</v>
      </c>
      <c r="M30" s="567" t="s">
        <v>1164</v>
      </c>
      <c r="N30" s="493"/>
      <c r="O30" s="568"/>
      <c r="P30" s="11"/>
    </row>
    <row r="31" spans="2:16" ht="39.950000000000003" customHeight="1">
      <c r="B31" s="557"/>
      <c r="C31" s="533"/>
      <c r="D31" s="534"/>
      <c r="E31" s="534"/>
      <c r="F31" s="315"/>
      <c r="G31" s="316"/>
      <c r="H31" s="316"/>
      <c r="I31" s="316"/>
      <c r="J31" s="316"/>
      <c r="K31" s="317"/>
      <c r="L31" s="475"/>
      <c r="M31" s="569"/>
      <c r="N31" s="316"/>
      <c r="O31" s="570"/>
      <c r="P31" s="27"/>
    </row>
    <row r="32" spans="2:16" ht="39.950000000000003" customHeight="1">
      <c r="B32" s="557"/>
      <c r="C32" s="535"/>
      <c r="D32" s="536"/>
      <c r="E32" s="536"/>
      <c r="F32" s="495"/>
      <c r="G32" s="496"/>
      <c r="H32" s="496"/>
      <c r="I32" s="496"/>
      <c r="J32" s="496"/>
      <c r="K32" s="497"/>
      <c r="L32" s="475"/>
      <c r="M32" s="571"/>
      <c r="N32" s="496"/>
      <c r="O32" s="572"/>
      <c r="P32" s="27"/>
    </row>
    <row r="33" spans="2:16" ht="39.950000000000003" customHeight="1">
      <c r="B33" s="557"/>
      <c r="C33" s="531" t="s">
        <v>13</v>
      </c>
      <c r="D33" s="532"/>
      <c r="E33" s="532"/>
      <c r="F33" s="492" t="s">
        <v>1165</v>
      </c>
      <c r="G33" s="493"/>
      <c r="H33" s="493"/>
      <c r="I33" s="493"/>
      <c r="J33" s="493"/>
      <c r="K33" s="494"/>
      <c r="L33" s="498" t="s">
        <v>123</v>
      </c>
      <c r="M33" s="567" t="s">
        <v>1166</v>
      </c>
      <c r="N33" s="493"/>
      <c r="O33" s="568"/>
      <c r="P33" s="27"/>
    </row>
    <row r="34" spans="2:16" ht="39.950000000000003" customHeight="1">
      <c r="B34" s="557"/>
      <c r="C34" s="533"/>
      <c r="D34" s="534"/>
      <c r="E34" s="534"/>
      <c r="F34" s="315"/>
      <c r="G34" s="316"/>
      <c r="H34" s="316"/>
      <c r="I34" s="316"/>
      <c r="J34" s="316"/>
      <c r="K34" s="317"/>
      <c r="L34" s="498"/>
      <c r="M34" s="569"/>
      <c r="N34" s="316"/>
      <c r="O34" s="570"/>
      <c r="P34" s="27"/>
    </row>
    <row r="35" spans="2:16" ht="39.950000000000003" customHeight="1">
      <c r="B35" s="557"/>
      <c r="C35" s="535"/>
      <c r="D35" s="536"/>
      <c r="E35" s="536"/>
      <c r="F35" s="495"/>
      <c r="G35" s="496"/>
      <c r="H35" s="496"/>
      <c r="I35" s="496"/>
      <c r="J35" s="496"/>
      <c r="K35" s="497"/>
      <c r="L35" s="498"/>
      <c r="M35" s="571"/>
      <c r="N35" s="496"/>
      <c r="O35" s="572"/>
      <c r="P35" s="27"/>
    </row>
    <row r="36" spans="2:16" ht="39.950000000000003" customHeight="1">
      <c r="B36" s="557"/>
      <c r="C36" s="533" t="s">
        <v>135</v>
      </c>
      <c r="D36" s="534"/>
      <c r="E36" s="534"/>
      <c r="F36" s="315" t="s">
        <v>1167</v>
      </c>
      <c r="G36" s="316"/>
      <c r="H36" s="316"/>
      <c r="I36" s="316"/>
      <c r="J36" s="316"/>
      <c r="K36" s="317"/>
      <c r="L36" s="573" t="s">
        <v>123</v>
      </c>
      <c r="M36" s="569" t="s">
        <v>1168</v>
      </c>
      <c r="N36" s="316"/>
      <c r="O36" s="570"/>
      <c r="P36" s="11"/>
    </row>
    <row r="37" spans="2:16" ht="39.950000000000003" customHeight="1">
      <c r="B37" s="557"/>
      <c r="C37" s="533"/>
      <c r="D37" s="534"/>
      <c r="E37" s="534"/>
      <c r="F37" s="315"/>
      <c r="G37" s="316"/>
      <c r="H37" s="316"/>
      <c r="I37" s="316"/>
      <c r="J37" s="316"/>
      <c r="K37" s="317"/>
      <c r="L37" s="498"/>
      <c r="M37" s="569"/>
      <c r="N37" s="316"/>
      <c r="O37" s="570"/>
      <c r="P37" s="27"/>
    </row>
    <row r="38" spans="2:16" ht="39.950000000000003" customHeight="1" thickBot="1">
      <c r="B38" s="558"/>
      <c r="C38" s="559"/>
      <c r="D38" s="560"/>
      <c r="E38" s="560"/>
      <c r="F38" s="318"/>
      <c r="G38" s="319"/>
      <c r="H38" s="319"/>
      <c r="I38" s="319"/>
      <c r="J38" s="319"/>
      <c r="K38" s="320"/>
      <c r="L38" s="574"/>
      <c r="M38" s="731"/>
      <c r="N38" s="319"/>
      <c r="O38" s="732"/>
      <c r="P38" s="27"/>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53"/>
    </row>
    <row r="4" spans="2:17" s="1" customFormat="1" ht="21.95" customHeight="1">
      <c r="B4" s="343" t="s">
        <v>4</v>
      </c>
      <c r="C4" s="344"/>
      <c r="D4" s="13" t="s">
        <v>871</v>
      </c>
      <c r="E4" s="14"/>
      <c r="F4" s="14"/>
      <c r="G4" s="14"/>
      <c r="H4" s="15"/>
      <c r="I4" s="31" t="s">
        <v>746</v>
      </c>
      <c r="J4" s="31"/>
      <c r="K4" s="16"/>
      <c r="L4" s="353" t="s">
        <v>105</v>
      </c>
      <c r="M4" s="702"/>
      <c r="N4" s="170"/>
      <c r="O4" s="705"/>
      <c r="Q4" s="7"/>
    </row>
    <row r="5" spans="2:17" s="1" customFormat="1" ht="21.95" customHeight="1" thickBot="1">
      <c r="B5" s="345" t="s">
        <v>5</v>
      </c>
      <c r="C5" s="346"/>
      <c r="D5" s="17" t="s">
        <v>975</v>
      </c>
      <c r="E5" s="18"/>
      <c r="F5" s="18"/>
      <c r="G5" s="18"/>
      <c r="H5" s="19"/>
      <c r="I5" s="32" t="s">
        <v>1169</v>
      </c>
      <c r="J5" s="32" t="s">
        <v>138</v>
      </c>
      <c r="K5" s="20"/>
      <c r="L5" s="354"/>
      <c r="M5" s="1051"/>
      <c r="N5" s="171"/>
      <c r="O5" s="1052"/>
      <c r="P5" s="7"/>
    </row>
    <row r="6" spans="2:17" s="1" customFormat="1" ht="18.95" customHeight="1">
      <c r="B6" s="347" t="s">
        <v>6</v>
      </c>
      <c r="C6" s="348"/>
      <c r="D6" s="368" t="s">
        <v>1170</v>
      </c>
      <c r="E6" s="369"/>
      <c r="F6" s="369"/>
      <c r="G6" s="369"/>
      <c r="H6" s="369"/>
      <c r="I6" s="374" t="s">
        <v>143</v>
      </c>
      <c r="J6" s="377" t="s">
        <v>144</v>
      </c>
      <c r="K6" s="707" t="s">
        <v>3</v>
      </c>
      <c r="L6" s="1141" t="s">
        <v>469</v>
      </c>
      <c r="M6" s="1142"/>
      <c r="N6" s="825"/>
      <c r="O6" s="826"/>
      <c r="P6" s="39"/>
    </row>
    <row r="7" spans="2:17" s="1" customFormat="1" ht="18.95" customHeight="1">
      <c r="B7" s="349"/>
      <c r="C7" s="350"/>
      <c r="D7" s="370"/>
      <c r="E7" s="371"/>
      <c r="F7" s="371"/>
      <c r="G7" s="371"/>
      <c r="H7" s="371"/>
      <c r="I7" s="375"/>
      <c r="J7" s="378"/>
      <c r="K7" s="708"/>
      <c r="L7" s="711" t="s">
        <v>685</v>
      </c>
      <c r="M7" s="827"/>
      <c r="N7" s="827"/>
      <c r="O7" s="828"/>
      <c r="P7" s="39"/>
    </row>
    <row r="8" spans="2:17" s="1" customFormat="1" ht="18.95" customHeight="1">
      <c r="B8" s="351"/>
      <c r="C8" s="352"/>
      <c r="D8" s="372"/>
      <c r="E8" s="373"/>
      <c r="F8" s="373"/>
      <c r="G8" s="373"/>
      <c r="H8" s="373"/>
      <c r="I8" s="376"/>
      <c r="J8" s="379"/>
      <c r="K8" s="709"/>
      <c r="L8" s="712"/>
      <c r="M8" s="829"/>
      <c r="N8" s="829"/>
      <c r="O8" s="830"/>
      <c r="P8" s="8"/>
    </row>
    <row r="9" spans="2:17" s="1" customFormat="1" ht="140.1" customHeight="1">
      <c r="B9" s="384" t="s">
        <v>7</v>
      </c>
      <c r="C9" s="385"/>
      <c r="D9" s="458" t="s">
        <v>1171</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1023" t="s">
        <v>1172</v>
      </c>
      <c r="E13" s="459"/>
      <c r="F13" s="459"/>
      <c r="G13" s="459"/>
      <c r="H13" s="1143"/>
      <c r="I13" s="21" t="s">
        <v>9</v>
      </c>
      <c r="J13" s="397" t="s">
        <v>1173</v>
      </c>
      <c r="K13" s="398"/>
      <c r="L13" s="21" t="s">
        <v>8</v>
      </c>
      <c r="M13" s="522" t="s">
        <v>1174</v>
      </c>
      <c r="N13" s="523"/>
      <c r="O13" s="524"/>
      <c r="P13" s="41"/>
    </row>
    <row r="14" spans="2:17" s="1" customFormat="1" ht="21.95" customHeight="1">
      <c r="B14" s="349"/>
      <c r="C14" s="301"/>
      <c r="D14" s="1144"/>
      <c r="E14" s="1145"/>
      <c r="F14" s="1145"/>
      <c r="G14" s="1145"/>
      <c r="H14" s="1146"/>
      <c r="I14" s="22" t="s">
        <v>426</v>
      </c>
      <c r="J14" s="399"/>
      <c r="K14" s="399"/>
      <c r="L14" s="128" t="s">
        <v>427</v>
      </c>
      <c r="M14" s="1053"/>
      <c r="N14" s="1054"/>
      <c r="O14" s="406"/>
      <c r="P14" s="42"/>
    </row>
    <row r="15" spans="2:17" s="1" customFormat="1" ht="21.95" customHeight="1">
      <c r="B15" s="351"/>
      <c r="C15" s="303"/>
      <c r="D15" s="1147"/>
      <c r="E15" s="1148"/>
      <c r="F15" s="1148"/>
      <c r="G15" s="1148"/>
      <c r="H15" s="1149"/>
      <c r="I15" s="23"/>
      <c r="J15" s="400" t="s">
        <v>86</v>
      </c>
      <c r="K15" s="400"/>
      <c r="L15" s="23"/>
      <c r="M15" s="407" t="s">
        <v>86</v>
      </c>
      <c r="N15" s="408"/>
      <c r="O15" s="409"/>
      <c r="P15" s="42"/>
    </row>
    <row r="16" spans="2:17" s="1" customFormat="1" ht="21.95" customHeight="1">
      <c r="B16" s="415" t="s">
        <v>1</v>
      </c>
      <c r="C16" s="416"/>
      <c r="D16" s="426" t="s">
        <v>0</v>
      </c>
      <c r="E16" s="427"/>
      <c r="F16" s="427"/>
      <c r="G16" s="427"/>
      <c r="H16" s="427"/>
      <c r="I16" s="427"/>
      <c r="J16" s="428"/>
      <c r="K16" s="24" t="s">
        <v>164</v>
      </c>
      <c r="L16" s="25" t="s">
        <v>165</v>
      </c>
      <c r="M16" s="25" t="s">
        <v>166</v>
      </c>
      <c r="N16" s="50" t="s">
        <v>133</v>
      </c>
      <c r="O16" s="26" t="s">
        <v>167</v>
      </c>
      <c r="P16" s="10"/>
    </row>
    <row r="17" spans="2:16" s="1" customFormat="1" ht="21.95" customHeight="1">
      <c r="B17" s="415"/>
      <c r="C17" s="416"/>
      <c r="D17" s="412" t="s">
        <v>1175</v>
      </c>
      <c r="E17" s="413"/>
      <c r="F17" s="413"/>
      <c r="G17" s="413"/>
      <c r="H17" s="413"/>
      <c r="I17" s="793"/>
      <c r="J17" s="33"/>
      <c r="K17" s="34"/>
      <c r="L17" s="35"/>
      <c r="M17" s="35"/>
      <c r="N17" s="51"/>
      <c r="O17" s="36" t="s">
        <v>136</v>
      </c>
      <c r="P17" s="43"/>
    </row>
    <row r="18" spans="2:16" s="1" customFormat="1" ht="21.95" customHeight="1">
      <c r="B18" s="415"/>
      <c r="C18" s="416"/>
      <c r="D18" s="412"/>
      <c r="E18" s="413"/>
      <c r="F18" s="413"/>
      <c r="G18" s="413"/>
      <c r="H18" s="413"/>
      <c r="I18" s="413"/>
      <c r="J18" s="33"/>
      <c r="K18" s="34" t="s">
        <v>86</v>
      </c>
      <c r="L18" s="35" t="s">
        <v>86</v>
      </c>
      <c r="M18" s="35"/>
      <c r="N18" s="51"/>
      <c r="O18" s="36"/>
      <c r="P18" s="43"/>
    </row>
    <row r="19" spans="2:16" s="1" customFormat="1" ht="21.95" customHeight="1">
      <c r="B19" s="415"/>
      <c r="C19" s="416"/>
      <c r="D19" s="1140"/>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512" t="s">
        <v>34</v>
      </c>
      <c r="G24" s="328"/>
      <c r="H24" s="328"/>
      <c r="I24" s="328"/>
      <c r="J24" s="328"/>
      <c r="K24" s="513"/>
      <c r="L24" s="474" t="s">
        <v>153</v>
      </c>
      <c r="M24" s="327" t="s">
        <v>154</v>
      </c>
      <c r="N24" s="328"/>
      <c r="O24" s="329"/>
      <c r="P24" s="44"/>
    </row>
    <row r="25" spans="2:16" s="1" customFormat="1" ht="39.950000000000003" customHeight="1">
      <c r="B25" s="557"/>
      <c r="C25" s="533"/>
      <c r="D25" s="534"/>
      <c r="E25" s="534"/>
      <c r="F25" s="420"/>
      <c r="G25" s="322"/>
      <c r="H25" s="322"/>
      <c r="I25" s="322"/>
      <c r="J25" s="322"/>
      <c r="K25" s="421"/>
      <c r="L25" s="475"/>
      <c r="M25" s="321"/>
      <c r="N25" s="322"/>
      <c r="O25" s="323"/>
      <c r="P25" s="45"/>
    </row>
    <row r="26" spans="2:16" s="1" customFormat="1" ht="39.950000000000003" customHeight="1">
      <c r="B26" s="557"/>
      <c r="C26" s="535"/>
      <c r="D26" s="536"/>
      <c r="E26" s="536"/>
      <c r="F26" s="422"/>
      <c r="G26" s="331"/>
      <c r="H26" s="331"/>
      <c r="I26" s="331"/>
      <c r="J26" s="331"/>
      <c r="K26" s="423"/>
      <c r="L26" s="475"/>
      <c r="M26" s="330"/>
      <c r="N26" s="331"/>
      <c r="O26" s="332"/>
      <c r="P26" s="45"/>
    </row>
    <row r="27" spans="2:16" s="1" customFormat="1" ht="39.950000000000003" customHeight="1">
      <c r="B27" s="557"/>
      <c r="C27" s="531" t="s">
        <v>11</v>
      </c>
      <c r="D27" s="532"/>
      <c r="E27" s="532"/>
      <c r="F27" s="417" t="s">
        <v>34</v>
      </c>
      <c r="G27" s="418"/>
      <c r="H27" s="418"/>
      <c r="I27" s="418"/>
      <c r="J27" s="418"/>
      <c r="K27" s="419"/>
      <c r="L27" s="475" t="s">
        <v>153</v>
      </c>
      <c r="M27" s="424" t="s">
        <v>154</v>
      </c>
      <c r="N27" s="418"/>
      <c r="O27" s="425"/>
      <c r="P27" s="11"/>
    </row>
    <row r="28" spans="2:16" ht="39.950000000000003" customHeight="1">
      <c r="B28" s="557"/>
      <c r="C28" s="533"/>
      <c r="D28" s="534"/>
      <c r="E28" s="534"/>
      <c r="F28" s="420"/>
      <c r="G28" s="322"/>
      <c r="H28" s="322"/>
      <c r="I28" s="322"/>
      <c r="J28" s="322"/>
      <c r="K28" s="421"/>
      <c r="L28" s="475"/>
      <c r="M28" s="321"/>
      <c r="N28" s="322"/>
      <c r="O28" s="323"/>
      <c r="P28" s="27"/>
    </row>
    <row r="29" spans="2:16" ht="39.950000000000003" customHeight="1">
      <c r="B29" s="557"/>
      <c r="C29" s="535"/>
      <c r="D29" s="536"/>
      <c r="E29" s="536"/>
      <c r="F29" s="422"/>
      <c r="G29" s="331"/>
      <c r="H29" s="331"/>
      <c r="I29" s="331"/>
      <c r="J29" s="331"/>
      <c r="K29" s="423"/>
      <c r="L29" s="475"/>
      <c r="M29" s="330"/>
      <c r="N29" s="331"/>
      <c r="O29" s="332"/>
      <c r="P29" s="27"/>
    </row>
    <row r="30" spans="2:16" ht="39.950000000000003" customHeight="1">
      <c r="B30" s="557"/>
      <c r="C30" s="531" t="s">
        <v>12</v>
      </c>
      <c r="D30" s="532"/>
      <c r="E30" s="532"/>
      <c r="F30" s="417" t="s">
        <v>34</v>
      </c>
      <c r="G30" s="418"/>
      <c r="H30" s="418"/>
      <c r="I30" s="418"/>
      <c r="J30" s="418"/>
      <c r="K30" s="419"/>
      <c r="L30" s="475" t="s">
        <v>153</v>
      </c>
      <c r="M30" s="499" t="s">
        <v>34</v>
      </c>
      <c r="N30" s="336"/>
      <c r="O30" s="500"/>
      <c r="P30" s="11"/>
    </row>
    <row r="31" spans="2:16" ht="39.950000000000003" customHeight="1">
      <c r="B31" s="557"/>
      <c r="C31" s="533"/>
      <c r="D31" s="534"/>
      <c r="E31" s="534"/>
      <c r="F31" s="420"/>
      <c r="G31" s="322"/>
      <c r="H31" s="322"/>
      <c r="I31" s="322"/>
      <c r="J31" s="322"/>
      <c r="K31" s="421"/>
      <c r="L31" s="475"/>
      <c r="M31" s="501"/>
      <c r="N31" s="308"/>
      <c r="O31" s="502"/>
      <c r="P31" s="27"/>
    </row>
    <row r="32" spans="2:16" ht="39.950000000000003" customHeight="1">
      <c r="B32" s="557"/>
      <c r="C32" s="535"/>
      <c r="D32" s="536"/>
      <c r="E32" s="536"/>
      <c r="F32" s="422"/>
      <c r="G32" s="331"/>
      <c r="H32" s="331"/>
      <c r="I32" s="331"/>
      <c r="J32" s="331"/>
      <c r="K32" s="423"/>
      <c r="L32" s="475"/>
      <c r="M32" s="503"/>
      <c r="N32" s="311"/>
      <c r="O32" s="504"/>
      <c r="P32" s="27"/>
    </row>
    <row r="33" spans="2:16" ht="39.950000000000003" customHeight="1">
      <c r="B33" s="557"/>
      <c r="C33" s="531" t="s">
        <v>13</v>
      </c>
      <c r="D33" s="532"/>
      <c r="E33" s="532"/>
      <c r="F33" s="417" t="s">
        <v>34</v>
      </c>
      <c r="G33" s="418"/>
      <c r="H33" s="418"/>
      <c r="I33" s="418"/>
      <c r="J33" s="418"/>
      <c r="K33" s="419"/>
      <c r="L33" s="475" t="s">
        <v>153</v>
      </c>
      <c r="M33" s="499" t="s">
        <v>1176</v>
      </c>
      <c r="N33" s="336"/>
      <c r="O33" s="500"/>
      <c r="P33" s="27"/>
    </row>
    <row r="34" spans="2:16" ht="39.950000000000003" customHeight="1">
      <c r="B34" s="557"/>
      <c r="C34" s="533"/>
      <c r="D34" s="534"/>
      <c r="E34" s="534"/>
      <c r="F34" s="420"/>
      <c r="G34" s="322"/>
      <c r="H34" s="322"/>
      <c r="I34" s="322"/>
      <c r="J34" s="322"/>
      <c r="K34" s="421"/>
      <c r="L34" s="475"/>
      <c r="M34" s="501"/>
      <c r="N34" s="308"/>
      <c r="O34" s="502"/>
      <c r="P34" s="27"/>
    </row>
    <row r="35" spans="2:16" ht="39.950000000000003" customHeight="1">
      <c r="B35" s="557"/>
      <c r="C35" s="535"/>
      <c r="D35" s="536"/>
      <c r="E35" s="536"/>
      <c r="F35" s="422"/>
      <c r="G35" s="331"/>
      <c r="H35" s="331"/>
      <c r="I35" s="331"/>
      <c r="J35" s="331"/>
      <c r="K35" s="423"/>
      <c r="L35" s="475"/>
      <c r="M35" s="503"/>
      <c r="N35" s="311"/>
      <c r="O35" s="504"/>
      <c r="P35" s="27"/>
    </row>
    <row r="36" spans="2:16" ht="39.950000000000003" customHeight="1">
      <c r="B36" s="557"/>
      <c r="C36" s="533" t="s">
        <v>135</v>
      </c>
      <c r="D36" s="534"/>
      <c r="E36" s="534"/>
      <c r="F36" s="315" t="s">
        <v>1177</v>
      </c>
      <c r="G36" s="316"/>
      <c r="H36" s="316"/>
      <c r="I36" s="316"/>
      <c r="J36" s="316"/>
      <c r="K36" s="317"/>
      <c r="L36" s="573" t="s">
        <v>153</v>
      </c>
      <c r="M36" s="501" t="s">
        <v>1178</v>
      </c>
      <c r="N36" s="308"/>
      <c r="O36" s="502"/>
      <c r="P36" s="11"/>
    </row>
    <row r="37" spans="2:16" ht="39.950000000000003" customHeight="1">
      <c r="B37" s="557"/>
      <c r="C37" s="533"/>
      <c r="D37" s="534"/>
      <c r="E37" s="534"/>
      <c r="F37" s="315"/>
      <c r="G37" s="316"/>
      <c r="H37" s="316"/>
      <c r="I37" s="316"/>
      <c r="J37" s="316"/>
      <c r="K37" s="317"/>
      <c r="L37" s="498"/>
      <c r="M37" s="501"/>
      <c r="N37" s="308"/>
      <c r="O37" s="502"/>
      <c r="P37" s="27"/>
    </row>
    <row r="38" spans="2:16" ht="39.950000000000003" customHeight="1" thickBot="1">
      <c r="B38" s="558"/>
      <c r="C38" s="559"/>
      <c r="D38" s="560"/>
      <c r="E38" s="560"/>
      <c r="F38" s="318"/>
      <c r="G38" s="319"/>
      <c r="H38" s="319"/>
      <c r="I38" s="319"/>
      <c r="J38" s="319"/>
      <c r="K38" s="320"/>
      <c r="L38" s="574"/>
      <c r="M38" s="685"/>
      <c r="N38" s="515"/>
      <c r="O38" s="686"/>
      <c r="P38" s="27"/>
    </row>
  </sheetData>
  <mergeCells count="57">
    <mergeCell ref="C36:E38"/>
    <mergeCell ref="F36:K38"/>
    <mergeCell ref="L36:L38"/>
    <mergeCell ref="M36:O38"/>
    <mergeCell ref="B24:B38"/>
    <mergeCell ref="C24:E26"/>
    <mergeCell ref="F24:K26"/>
    <mergeCell ref="L24:L26"/>
    <mergeCell ref="M24:O26"/>
    <mergeCell ref="C27:E29"/>
    <mergeCell ref="F27:K29"/>
    <mergeCell ref="L27:L29"/>
    <mergeCell ref="M30:O32"/>
    <mergeCell ref="C33:E35"/>
    <mergeCell ref="F33:K35"/>
    <mergeCell ref="L33:L35"/>
    <mergeCell ref="M33:O35"/>
    <mergeCell ref="C30:E32"/>
    <mergeCell ref="F30:K32"/>
    <mergeCell ref="L30:L32"/>
    <mergeCell ref="M27:O29"/>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5"/>
    <mergeCell ref="J13:K13"/>
    <mergeCell ref="M13:O13"/>
    <mergeCell ref="J14:K14"/>
    <mergeCell ref="M14:O14"/>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8"/>
  <sheetViews>
    <sheetView view="pageBreakPreview" zoomScale="75" zoomScaleNormal="10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7" s="1" customFormat="1" ht="33" customHeight="1">
      <c r="B1" s="341" t="s">
        <v>2</v>
      </c>
      <c r="C1" s="341"/>
      <c r="D1" s="341"/>
      <c r="E1" s="341"/>
      <c r="F1" s="341"/>
      <c r="G1" s="341"/>
      <c r="H1" s="341"/>
      <c r="I1" s="341"/>
      <c r="J1" s="341"/>
      <c r="K1" s="341"/>
      <c r="L1" s="341"/>
      <c r="M1" s="341"/>
      <c r="N1" s="341"/>
      <c r="O1" s="341"/>
      <c r="P1" s="12"/>
    </row>
    <row r="2" spans="2:17" s="1" customFormat="1" ht="56.25" customHeight="1">
      <c r="B2" s="12"/>
      <c r="C2" s="12"/>
      <c r="D2" s="12"/>
      <c r="E2" s="12"/>
      <c r="F2" s="12"/>
      <c r="G2" s="12"/>
      <c r="H2" s="12"/>
      <c r="I2" s="12"/>
      <c r="J2" s="12"/>
      <c r="K2" s="12"/>
      <c r="L2" s="12"/>
      <c r="M2" s="12"/>
      <c r="N2" s="12"/>
      <c r="O2" s="12"/>
      <c r="P2" s="12"/>
    </row>
    <row r="3" spans="2:17" s="1" customFormat="1" ht="6.95" customHeight="1" thickBot="1">
      <c r="K3" s="342"/>
      <c r="L3" s="342"/>
      <c r="M3" s="342"/>
      <c r="N3" s="342"/>
      <c r="O3" s="342"/>
      <c r="P3" s="53"/>
    </row>
    <row r="4" spans="2:17" s="1" customFormat="1" ht="21.95" customHeight="1">
      <c r="B4" s="343" t="s">
        <v>4</v>
      </c>
      <c r="C4" s="344"/>
      <c r="D4" s="13" t="s">
        <v>871</v>
      </c>
      <c r="E4" s="14"/>
      <c r="F4" s="14"/>
      <c r="G4" s="14"/>
      <c r="H4" s="15"/>
      <c r="I4" s="31" t="s">
        <v>1179</v>
      </c>
      <c r="J4" s="31"/>
      <c r="K4" s="16"/>
      <c r="L4" s="353" t="s">
        <v>105</v>
      </c>
      <c r="M4" s="702"/>
      <c r="N4" s="170"/>
      <c r="O4" s="705"/>
      <c r="Q4" s="7"/>
    </row>
    <row r="5" spans="2:17" s="1" customFormat="1" ht="21.95" customHeight="1" thickBot="1">
      <c r="B5" s="345" t="s">
        <v>5</v>
      </c>
      <c r="C5" s="346"/>
      <c r="D5" s="17" t="s">
        <v>975</v>
      </c>
      <c r="E5" s="18"/>
      <c r="F5" s="18"/>
      <c r="G5" s="18"/>
      <c r="H5" s="19"/>
      <c r="I5" s="32" t="s">
        <v>1180</v>
      </c>
      <c r="J5" s="32" t="s">
        <v>138</v>
      </c>
      <c r="K5" s="20"/>
      <c r="L5" s="354"/>
      <c r="M5" s="1051"/>
      <c r="N5" s="171"/>
      <c r="O5" s="1052"/>
      <c r="P5" s="7"/>
    </row>
    <row r="6" spans="2:17" s="1" customFormat="1" ht="18.95" customHeight="1">
      <c r="B6" s="347" t="s">
        <v>6</v>
      </c>
      <c r="C6" s="348"/>
      <c r="D6" s="368" t="s">
        <v>1181</v>
      </c>
      <c r="E6" s="369"/>
      <c r="F6" s="369"/>
      <c r="G6" s="369"/>
      <c r="H6" s="369"/>
      <c r="I6" s="374" t="s">
        <v>143</v>
      </c>
      <c r="J6" s="377" t="s">
        <v>281</v>
      </c>
      <c r="K6" s="299" t="s">
        <v>3</v>
      </c>
      <c r="L6" s="789" t="s">
        <v>412</v>
      </c>
      <c r="M6" s="790"/>
      <c r="N6" s="429"/>
      <c r="O6" s="430"/>
      <c r="P6" s="39"/>
    </row>
    <row r="7" spans="2:17" s="1" customFormat="1" ht="18.95" customHeight="1">
      <c r="B7" s="349"/>
      <c r="C7" s="350"/>
      <c r="D7" s="370"/>
      <c r="E7" s="371"/>
      <c r="F7" s="371"/>
      <c r="G7" s="371"/>
      <c r="H7" s="371"/>
      <c r="I7" s="375"/>
      <c r="J7" s="378"/>
      <c r="K7" s="301"/>
      <c r="L7" s="362" t="s">
        <v>413</v>
      </c>
      <c r="M7" s="431"/>
      <c r="N7" s="431"/>
      <c r="O7" s="432"/>
      <c r="P7" s="39"/>
    </row>
    <row r="8" spans="2:17" s="1" customFormat="1" ht="18.95" customHeight="1">
      <c r="B8" s="351"/>
      <c r="C8" s="352"/>
      <c r="D8" s="372"/>
      <c r="E8" s="373"/>
      <c r="F8" s="373"/>
      <c r="G8" s="373"/>
      <c r="H8" s="373"/>
      <c r="I8" s="376"/>
      <c r="J8" s="379"/>
      <c r="K8" s="303"/>
      <c r="L8" s="365"/>
      <c r="M8" s="433"/>
      <c r="N8" s="433"/>
      <c r="O8" s="434"/>
      <c r="P8" s="8"/>
    </row>
    <row r="9" spans="2:17" s="1" customFormat="1" ht="140.1" customHeight="1">
      <c r="B9" s="384" t="s">
        <v>7</v>
      </c>
      <c r="C9" s="385"/>
      <c r="D9" s="458" t="s">
        <v>1182</v>
      </c>
      <c r="E9" s="459"/>
      <c r="F9" s="459"/>
      <c r="G9" s="459"/>
      <c r="H9" s="459"/>
      <c r="I9" s="459"/>
      <c r="J9" s="459"/>
      <c r="K9" s="459"/>
      <c r="L9" s="459"/>
      <c r="M9" s="459"/>
      <c r="N9" s="459"/>
      <c r="O9" s="460"/>
      <c r="P9" s="9"/>
    </row>
    <row r="10" spans="2:17" s="1" customFormat="1" ht="140.1" customHeight="1">
      <c r="B10" s="386"/>
      <c r="C10" s="387"/>
      <c r="D10" s="461"/>
      <c r="E10" s="462"/>
      <c r="F10" s="462"/>
      <c r="G10" s="462"/>
      <c r="H10" s="462"/>
      <c r="I10" s="462"/>
      <c r="J10" s="462"/>
      <c r="K10" s="462"/>
      <c r="L10" s="462"/>
      <c r="M10" s="462"/>
      <c r="N10" s="462"/>
      <c r="O10" s="463"/>
      <c r="P10" s="9"/>
    </row>
    <row r="11" spans="2:17" s="1" customFormat="1" ht="39.950000000000003" hidden="1" customHeight="1">
      <c r="B11" s="349" t="s">
        <v>88</v>
      </c>
      <c r="C11" s="301"/>
      <c r="D11" s="394" t="s">
        <v>86</v>
      </c>
      <c r="E11" s="395"/>
      <c r="F11" s="395"/>
      <c r="G11" s="395"/>
      <c r="H11" s="395"/>
      <c r="I11" s="395"/>
      <c r="J11" s="395"/>
      <c r="K11" s="395"/>
      <c r="L11" s="395"/>
      <c r="M11" s="395"/>
      <c r="N11" s="395"/>
      <c r="O11" s="396"/>
      <c r="P11" s="40"/>
    </row>
    <row r="12" spans="2:17" s="1" customFormat="1" ht="157.5" hidden="1" customHeight="1" thickBot="1">
      <c r="B12" s="349"/>
      <c r="C12" s="301"/>
      <c r="D12" s="394"/>
      <c r="E12" s="395"/>
      <c r="F12" s="395"/>
      <c r="G12" s="395"/>
      <c r="H12" s="395"/>
      <c r="I12" s="395"/>
      <c r="J12" s="395"/>
      <c r="K12" s="395"/>
      <c r="L12" s="395"/>
      <c r="M12" s="395"/>
      <c r="N12" s="395"/>
      <c r="O12" s="396"/>
      <c r="P12" s="40"/>
    </row>
    <row r="13" spans="2:17" s="1" customFormat="1" ht="21.95" customHeight="1">
      <c r="B13" s="410" t="s">
        <v>8</v>
      </c>
      <c r="C13" s="334"/>
      <c r="D13" s="397"/>
      <c r="E13" s="1150"/>
      <c r="F13" s="1150"/>
      <c r="G13" s="1150"/>
      <c r="H13" s="1151"/>
      <c r="I13" s="21" t="s">
        <v>9</v>
      </c>
      <c r="J13" s="397" t="s">
        <v>86</v>
      </c>
      <c r="K13" s="398"/>
      <c r="L13" s="21" t="s">
        <v>8</v>
      </c>
      <c r="M13" s="401" t="s">
        <v>86</v>
      </c>
      <c r="N13" s="402"/>
      <c r="O13" s="403"/>
      <c r="P13" s="41"/>
    </row>
    <row r="14" spans="2:17" s="1" customFormat="1" ht="21.95" customHeight="1">
      <c r="B14" s="349"/>
      <c r="C14" s="301"/>
      <c r="D14" s="1152"/>
      <c r="E14" s="1153"/>
      <c r="F14" s="1153"/>
      <c r="G14" s="1153"/>
      <c r="H14" s="1154"/>
      <c r="I14" s="22"/>
      <c r="J14" s="399"/>
      <c r="K14" s="399"/>
      <c r="L14" s="128"/>
      <c r="M14" s="1053"/>
      <c r="N14" s="1054"/>
      <c r="O14" s="406"/>
      <c r="P14" s="42"/>
    </row>
    <row r="15" spans="2:17" s="1" customFormat="1" ht="21.95" customHeight="1">
      <c r="B15" s="351"/>
      <c r="C15" s="303"/>
      <c r="D15" s="1155"/>
      <c r="E15" s="1156"/>
      <c r="F15" s="1156"/>
      <c r="G15" s="1156"/>
      <c r="H15" s="1157"/>
      <c r="I15" s="23"/>
      <c r="J15" s="400" t="s">
        <v>86</v>
      </c>
      <c r="K15" s="400"/>
      <c r="L15" s="23"/>
      <c r="M15" s="407" t="s">
        <v>86</v>
      </c>
      <c r="N15" s="408"/>
      <c r="O15" s="409"/>
      <c r="P15" s="42"/>
    </row>
    <row r="16" spans="2:17" s="1" customFormat="1" ht="21.95" customHeight="1">
      <c r="B16" s="415" t="s">
        <v>1</v>
      </c>
      <c r="C16" s="416"/>
      <c r="D16" s="426" t="s">
        <v>0</v>
      </c>
      <c r="E16" s="427"/>
      <c r="F16" s="427"/>
      <c r="G16" s="427"/>
      <c r="H16" s="427"/>
      <c r="I16" s="427"/>
      <c r="J16" s="428"/>
      <c r="K16" s="24" t="s">
        <v>164</v>
      </c>
      <c r="L16" s="25" t="s">
        <v>165</v>
      </c>
      <c r="M16" s="25" t="s">
        <v>166</v>
      </c>
      <c r="N16" s="50" t="s">
        <v>133</v>
      </c>
      <c r="O16" s="26" t="s">
        <v>167</v>
      </c>
      <c r="P16" s="10"/>
    </row>
    <row r="17" spans="2:16" s="1" customFormat="1" ht="21.95" customHeight="1">
      <c r="B17" s="415"/>
      <c r="C17" s="416"/>
      <c r="D17" s="412" t="s">
        <v>1183</v>
      </c>
      <c r="E17" s="413"/>
      <c r="F17" s="413"/>
      <c r="G17" s="413"/>
      <c r="H17" s="413"/>
      <c r="I17" s="793"/>
      <c r="J17" s="33"/>
      <c r="K17" s="34"/>
      <c r="L17" s="35"/>
      <c r="M17" s="35"/>
      <c r="N17" s="51" t="s">
        <v>136</v>
      </c>
      <c r="O17" s="36" t="s">
        <v>136</v>
      </c>
      <c r="P17" s="43"/>
    </row>
    <row r="18" spans="2:16" s="1" customFormat="1" ht="21.95" customHeight="1">
      <c r="B18" s="415"/>
      <c r="C18" s="416"/>
      <c r="D18" s="412" t="s">
        <v>1184</v>
      </c>
      <c r="E18" s="413"/>
      <c r="F18" s="413"/>
      <c r="G18" s="413"/>
      <c r="H18" s="413"/>
      <c r="I18" s="413"/>
      <c r="J18" s="33"/>
      <c r="K18" s="34" t="s">
        <v>86</v>
      </c>
      <c r="L18" s="35" t="s">
        <v>86</v>
      </c>
      <c r="M18" s="35"/>
      <c r="N18" s="51" t="s">
        <v>136</v>
      </c>
      <c r="O18" s="36" t="s">
        <v>136</v>
      </c>
      <c r="P18" s="43"/>
    </row>
    <row r="19" spans="2:16" s="1" customFormat="1" ht="21.95" customHeight="1">
      <c r="B19" s="415"/>
      <c r="C19" s="416"/>
      <c r="D19" s="1140"/>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556" t="s">
        <v>120</v>
      </c>
      <c r="C24" s="539" t="s">
        <v>10</v>
      </c>
      <c r="D24" s="540"/>
      <c r="E24" s="540"/>
      <c r="F24" s="512" t="s">
        <v>34</v>
      </c>
      <c r="G24" s="328"/>
      <c r="H24" s="328"/>
      <c r="I24" s="328"/>
      <c r="J24" s="328"/>
      <c r="K24" s="513"/>
      <c r="L24" s="474" t="s">
        <v>153</v>
      </c>
      <c r="M24" s="327" t="s">
        <v>154</v>
      </c>
      <c r="N24" s="328"/>
      <c r="O24" s="329"/>
      <c r="P24" s="44"/>
    </row>
    <row r="25" spans="2:16" s="1" customFormat="1" ht="39.950000000000003" customHeight="1">
      <c r="B25" s="557"/>
      <c r="C25" s="533"/>
      <c r="D25" s="534"/>
      <c r="E25" s="534"/>
      <c r="F25" s="420"/>
      <c r="G25" s="322"/>
      <c r="H25" s="322"/>
      <c r="I25" s="322"/>
      <c r="J25" s="322"/>
      <c r="K25" s="421"/>
      <c r="L25" s="475"/>
      <c r="M25" s="321"/>
      <c r="N25" s="322"/>
      <c r="O25" s="323"/>
      <c r="P25" s="45"/>
    </row>
    <row r="26" spans="2:16" s="1" customFormat="1" ht="39.950000000000003" customHeight="1">
      <c r="B26" s="557"/>
      <c r="C26" s="535"/>
      <c r="D26" s="536"/>
      <c r="E26" s="536"/>
      <c r="F26" s="422"/>
      <c r="G26" s="331"/>
      <c r="H26" s="331"/>
      <c r="I26" s="331"/>
      <c r="J26" s="331"/>
      <c r="K26" s="423"/>
      <c r="L26" s="475"/>
      <c r="M26" s="330"/>
      <c r="N26" s="331"/>
      <c r="O26" s="332"/>
      <c r="P26" s="45"/>
    </row>
    <row r="27" spans="2:16" s="1" customFormat="1" ht="39.950000000000003" customHeight="1">
      <c r="B27" s="557"/>
      <c r="C27" s="531" t="s">
        <v>11</v>
      </c>
      <c r="D27" s="532"/>
      <c r="E27" s="532"/>
      <c r="F27" s="417" t="s">
        <v>34</v>
      </c>
      <c r="G27" s="418"/>
      <c r="H27" s="418"/>
      <c r="I27" s="418"/>
      <c r="J27" s="418"/>
      <c r="K27" s="419"/>
      <c r="L27" s="475" t="s">
        <v>153</v>
      </c>
      <c r="M27" s="424" t="s">
        <v>154</v>
      </c>
      <c r="N27" s="418"/>
      <c r="O27" s="425"/>
      <c r="P27" s="11"/>
    </row>
    <row r="28" spans="2:16" ht="39.950000000000003" customHeight="1">
      <c r="B28" s="557"/>
      <c r="C28" s="533"/>
      <c r="D28" s="534"/>
      <c r="E28" s="534"/>
      <c r="F28" s="420"/>
      <c r="G28" s="322"/>
      <c r="H28" s="322"/>
      <c r="I28" s="322"/>
      <c r="J28" s="322"/>
      <c r="K28" s="421"/>
      <c r="L28" s="475"/>
      <c r="M28" s="321"/>
      <c r="N28" s="322"/>
      <c r="O28" s="323"/>
      <c r="P28" s="27"/>
    </row>
    <row r="29" spans="2:16" ht="39.950000000000003" customHeight="1">
      <c r="B29" s="557"/>
      <c r="C29" s="535"/>
      <c r="D29" s="536"/>
      <c r="E29" s="536"/>
      <c r="F29" s="422"/>
      <c r="G29" s="331"/>
      <c r="H29" s="331"/>
      <c r="I29" s="331"/>
      <c r="J29" s="331"/>
      <c r="K29" s="423"/>
      <c r="L29" s="475"/>
      <c r="M29" s="330"/>
      <c r="N29" s="331"/>
      <c r="O29" s="332"/>
      <c r="P29" s="27"/>
    </row>
    <row r="30" spans="2:16" ht="39.950000000000003" customHeight="1">
      <c r="B30" s="557"/>
      <c r="C30" s="531" t="s">
        <v>12</v>
      </c>
      <c r="D30" s="532"/>
      <c r="E30" s="532"/>
      <c r="F30" s="417" t="s">
        <v>34</v>
      </c>
      <c r="G30" s="418"/>
      <c r="H30" s="418"/>
      <c r="I30" s="418"/>
      <c r="J30" s="418"/>
      <c r="K30" s="419"/>
      <c r="L30" s="475" t="s">
        <v>153</v>
      </c>
      <c r="M30" s="499" t="s">
        <v>34</v>
      </c>
      <c r="N30" s="336"/>
      <c r="O30" s="500"/>
      <c r="P30" s="11"/>
    </row>
    <row r="31" spans="2:16" ht="39.950000000000003" customHeight="1">
      <c r="B31" s="557"/>
      <c r="C31" s="533"/>
      <c r="D31" s="534"/>
      <c r="E31" s="534"/>
      <c r="F31" s="420"/>
      <c r="G31" s="322"/>
      <c r="H31" s="322"/>
      <c r="I31" s="322"/>
      <c r="J31" s="322"/>
      <c r="K31" s="421"/>
      <c r="L31" s="475"/>
      <c r="M31" s="501"/>
      <c r="N31" s="308"/>
      <c r="O31" s="502"/>
      <c r="P31" s="27"/>
    </row>
    <row r="32" spans="2:16" ht="39.950000000000003" customHeight="1">
      <c r="B32" s="557"/>
      <c r="C32" s="535"/>
      <c r="D32" s="536"/>
      <c r="E32" s="536"/>
      <c r="F32" s="422"/>
      <c r="G32" s="331"/>
      <c r="H32" s="331"/>
      <c r="I32" s="331"/>
      <c r="J32" s="331"/>
      <c r="K32" s="423"/>
      <c r="L32" s="475"/>
      <c r="M32" s="503"/>
      <c r="N32" s="311"/>
      <c r="O32" s="504"/>
      <c r="P32" s="27"/>
    </row>
    <row r="33" spans="2:16" ht="39.950000000000003" customHeight="1">
      <c r="B33" s="557"/>
      <c r="C33" s="531" t="s">
        <v>13</v>
      </c>
      <c r="D33" s="532"/>
      <c r="E33" s="532"/>
      <c r="F33" s="335" t="s">
        <v>1185</v>
      </c>
      <c r="G33" s="336"/>
      <c r="H33" s="336"/>
      <c r="I33" s="336"/>
      <c r="J33" s="336"/>
      <c r="K33" s="337"/>
      <c r="L33" s="475" t="s">
        <v>153</v>
      </c>
      <c r="M33" s="499" t="s">
        <v>34</v>
      </c>
      <c r="N33" s="336"/>
      <c r="O33" s="500"/>
      <c r="P33" s="27"/>
    </row>
    <row r="34" spans="2:16" ht="39.950000000000003" customHeight="1">
      <c r="B34" s="557"/>
      <c r="C34" s="533"/>
      <c r="D34" s="534"/>
      <c r="E34" s="534"/>
      <c r="F34" s="307"/>
      <c r="G34" s="308"/>
      <c r="H34" s="308"/>
      <c r="I34" s="308"/>
      <c r="J34" s="308"/>
      <c r="K34" s="309"/>
      <c r="L34" s="475"/>
      <c r="M34" s="501"/>
      <c r="N34" s="308"/>
      <c r="O34" s="502"/>
      <c r="P34" s="27"/>
    </row>
    <row r="35" spans="2:16" ht="39.950000000000003" customHeight="1">
      <c r="B35" s="557"/>
      <c r="C35" s="535"/>
      <c r="D35" s="536"/>
      <c r="E35" s="536"/>
      <c r="F35" s="310"/>
      <c r="G35" s="311"/>
      <c r="H35" s="311"/>
      <c r="I35" s="311"/>
      <c r="J35" s="311"/>
      <c r="K35" s="312"/>
      <c r="L35" s="475"/>
      <c r="M35" s="503"/>
      <c r="N35" s="311"/>
      <c r="O35" s="504"/>
      <c r="P35" s="27"/>
    </row>
    <row r="36" spans="2:16" ht="39.950000000000003" customHeight="1">
      <c r="B36" s="557"/>
      <c r="C36" s="533" t="s">
        <v>135</v>
      </c>
      <c r="D36" s="534"/>
      <c r="E36" s="534"/>
      <c r="F36" s="335" t="s">
        <v>1186</v>
      </c>
      <c r="G36" s="336"/>
      <c r="H36" s="336"/>
      <c r="I36" s="336"/>
      <c r="J36" s="336"/>
      <c r="K36" s="337"/>
      <c r="L36" s="573" t="s">
        <v>153</v>
      </c>
      <c r="M36" s="499" t="s">
        <v>34</v>
      </c>
      <c r="N36" s="336"/>
      <c r="O36" s="500"/>
      <c r="P36" s="11"/>
    </row>
    <row r="37" spans="2:16" ht="39.950000000000003" customHeight="1">
      <c r="B37" s="557"/>
      <c r="C37" s="533"/>
      <c r="D37" s="534"/>
      <c r="E37" s="534"/>
      <c r="F37" s="307"/>
      <c r="G37" s="308"/>
      <c r="H37" s="308"/>
      <c r="I37" s="308"/>
      <c r="J37" s="308"/>
      <c r="K37" s="309"/>
      <c r="L37" s="498"/>
      <c r="M37" s="501"/>
      <c r="N37" s="308"/>
      <c r="O37" s="502"/>
      <c r="P37" s="27"/>
    </row>
    <row r="38" spans="2:16" ht="39.950000000000003" customHeight="1" thickBot="1">
      <c r="B38" s="558"/>
      <c r="C38" s="559"/>
      <c r="D38" s="560"/>
      <c r="E38" s="560"/>
      <c r="F38" s="514"/>
      <c r="G38" s="515"/>
      <c r="H38" s="515"/>
      <c r="I38" s="515"/>
      <c r="J38" s="515"/>
      <c r="K38" s="516"/>
      <c r="L38" s="574"/>
      <c r="M38" s="685"/>
      <c r="N38" s="515"/>
      <c r="O38" s="686"/>
      <c r="P38" s="27"/>
    </row>
  </sheetData>
  <mergeCells count="57">
    <mergeCell ref="C36:E38"/>
    <mergeCell ref="F36:K38"/>
    <mergeCell ref="L36:L38"/>
    <mergeCell ref="M36:O38"/>
    <mergeCell ref="B24:B38"/>
    <mergeCell ref="C24:E26"/>
    <mergeCell ref="F24:K26"/>
    <mergeCell ref="L24:L26"/>
    <mergeCell ref="M24:O26"/>
    <mergeCell ref="C27:E29"/>
    <mergeCell ref="F27:K29"/>
    <mergeCell ref="L27:L29"/>
    <mergeCell ref="M30:O32"/>
    <mergeCell ref="C33:E35"/>
    <mergeCell ref="F33:K35"/>
    <mergeCell ref="L33:L35"/>
    <mergeCell ref="M33:O35"/>
    <mergeCell ref="C30:E32"/>
    <mergeCell ref="F30:K32"/>
    <mergeCell ref="L30:L32"/>
    <mergeCell ref="M27:O29"/>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5"/>
    <mergeCell ref="J13:K13"/>
    <mergeCell ref="M13:O13"/>
    <mergeCell ref="J14:K14"/>
    <mergeCell ref="M14:O14"/>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121</v>
      </c>
      <c r="E4" s="14"/>
      <c r="F4" s="14"/>
      <c r="G4" s="14"/>
      <c r="H4" s="15"/>
      <c r="I4" s="31" t="s">
        <v>231</v>
      </c>
      <c r="J4" s="31"/>
      <c r="K4" s="31"/>
      <c r="L4" s="437" t="s">
        <v>105</v>
      </c>
      <c r="M4" s="439" t="s">
        <v>86</v>
      </c>
      <c r="N4" s="54"/>
      <c r="O4" s="441" t="s">
        <v>86</v>
      </c>
      <c r="P4" s="71"/>
    </row>
    <row r="5" spans="2:16" s="65" customFormat="1" ht="21.95" customHeight="1" thickBot="1">
      <c r="B5" s="443" t="s">
        <v>5</v>
      </c>
      <c r="C5" s="444"/>
      <c r="D5" s="17" t="s">
        <v>128</v>
      </c>
      <c r="E5" s="18"/>
      <c r="F5" s="18"/>
      <c r="G5" s="18"/>
      <c r="H5" s="19"/>
      <c r="I5" s="32" t="s">
        <v>231</v>
      </c>
      <c r="J5" s="32"/>
      <c r="K5" s="32"/>
      <c r="L5" s="438"/>
      <c r="M5" s="440"/>
      <c r="N5" s="55"/>
      <c r="O5" s="442"/>
      <c r="P5" s="71"/>
    </row>
    <row r="6" spans="2:16" s="65" customFormat="1" ht="18.95" customHeight="1">
      <c r="B6" s="608" t="s">
        <v>6</v>
      </c>
      <c r="C6" s="609"/>
      <c r="D6" s="614" t="s">
        <v>232</v>
      </c>
      <c r="E6" s="615"/>
      <c r="F6" s="615"/>
      <c r="G6" s="615"/>
      <c r="H6" s="615"/>
      <c r="I6" s="620" t="s">
        <v>143</v>
      </c>
      <c r="J6" s="519" t="s">
        <v>144</v>
      </c>
      <c r="K6" s="623" t="s">
        <v>3</v>
      </c>
      <c r="L6" s="228" t="s">
        <v>215</v>
      </c>
      <c r="M6" s="100"/>
      <c r="N6" s="100"/>
      <c r="O6" s="229"/>
      <c r="P6" s="39"/>
    </row>
    <row r="7" spans="2:16" s="65" customFormat="1" ht="18.95" customHeight="1">
      <c r="B7" s="610"/>
      <c r="C7" s="611"/>
      <c r="D7" s="616"/>
      <c r="E7" s="617"/>
      <c r="F7" s="617"/>
      <c r="G7" s="617"/>
      <c r="H7" s="617"/>
      <c r="I7" s="621"/>
      <c r="J7" s="520"/>
      <c r="K7" s="624"/>
      <c r="L7" s="197" t="s">
        <v>122</v>
      </c>
      <c r="M7" s="72"/>
      <c r="N7" s="72"/>
      <c r="O7" s="73"/>
      <c r="P7" s="39"/>
    </row>
    <row r="8" spans="2:16" s="65" customFormat="1" ht="18.95" customHeight="1">
      <c r="B8" s="612"/>
      <c r="C8" s="613"/>
      <c r="D8" s="618"/>
      <c r="E8" s="619"/>
      <c r="F8" s="619"/>
      <c r="G8" s="619"/>
      <c r="H8" s="619"/>
      <c r="I8" s="622"/>
      <c r="J8" s="521"/>
      <c r="K8" s="625"/>
      <c r="L8" s="198" t="s">
        <v>149</v>
      </c>
      <c r="M8" s="74"/>
      <c r="N8" s="74"/>
      <c r="O8" s="75"/>
      <c r="P8" s="8"/>
    </row>
    <row r="9" spans="2:16" s="65" customFormat="1" ht="140.1" customHeight="1">
      <c r="B9" s="604" t="s">
        <v>7</v>
      </c>
      <c r="C9" s="605"/>
      <c r="D9" s="388" t="s">
        <v>233</v>
      </c>
      <c r="E9" s="389"/>
      <c r="F9" s="389"/>
      <c r="G9" s="389"/>
      <c r="H9" s="389"/>
      <c r="I9" s="389"/>
      <c r="J9" s="389"/>
      <c r="K9" s="389"/>
      <c r="L9" s="389"/>
      <c r="M9" s="389"/>
      <c r="N9" s="389"/>
      <c r="O9" s="390"/>
      <c r="P9" s="76"/>
    </row>
    <row r="10" spans="2:16" s="65" customFormat="1" ht="140.1" customHeight="1">
      <c r="B10" s="606"/>
      <c r="C10" s="607"/>
      <c r="D10" s="391"/>
      <c r="E10" s="392"/>
      <c r="F10" s="392"/>
      <c r="G10" s="392"/>
      <c r="H10" s="392"/>
      <c r="I10" s="392"/>
      <c r="J10" s="392"/>
      <c r="K10" s="392"/>
      <c r="L10" s="392"/>
      <c r="M10" s="392"/>
      <c r="N10" s="392"/>
      <c r="O10" s="393"/>
      <c r="P10" s="76"/>
    </row>
    <row r="11" spans="2:16" s="65" customFormat="1" ht="39.950000000000003" hidden="1" customHeight="1">
      <c r="B11" s="610" t="s">
        <v>88</v>
      </c>
      <c r="C11" s="624"/>
      <c r="D11" s="626" t="s">
        <v>86</v>
      </c>
      <c r="E11" s="627"/>
      <c r="F11" s="627"/>
      <c r="G11" s="627"/>
      <c r="H11" s="627"/>
      <c r="I11" s="627"/>
      <c r="J11" s="627"/>
      <c r="K11" s="627"/>
      <c r="L11" s="627"/>
      <c r="M11" s="627"/>
      <c r="N11" s="627"/>
      <c r="O11" s="628"/>
      <c r="P11" s="77"/>
    </row>
    <row r="12" spans="2:16" s="65" customFormat="1" ht="157.5" hidden="1" customHeight="1" thickBot="1">
      <c r="B12" s="610"/>
      <c r="C12" s="624"/>
      <c r="D12" s="626"/>
      <c r="E12" s="627"/>
      <c r="F12" s="627"/>
      <c r="G12" s="627"/>
      <c r="H12" s="627"/>
      <c r="I12" s="627"/>
      <c r="J12" s="627"/>
      <c r="K12" s="627"/>
      <c r="L12" s="627"/>
      <c r="M12" s="627"/>
      <c r="N12" s="627"/>
      <c r="O12" s="628"/>
      <c r="P12" s="77"/>
    </row>
    <row r="13" spans="2:16" s="65" customFormat="1" ht="21.95" customHeight="1">
      <c r="B13" s="629" t="s">
        <v>8</v>
      </c>
      <c r="C13" s="630"/>
      <c r="D13" s="631" t="s">
        <v>234</v>
      </c>
      <c r="E13" s="632"/>
      <c r="F13" s="632"/>
      <c r="G13" s="632"/>
      <c r="H13" s="632"/>
      <c r="I13" s="62" t="s">
        <v>9</v>
      </c>
      <c r="J13" s="633" t="s">
        <v>235</v>
      </c>
      <c r="K13" s="634"/>
      <c r="L13" s="62" t="s">
        <v>8</v>
      </c>
      <c r="M13" s="635" t="s">
        <v>236</v>
      </c>
      <c r="N13" s="636"/>
      <c r="O13" s="637"/>
      <c r="P13" s="78"/>
    </row>
    <row r="14" spans="2:16" s="65" customFormat="1" ht="21.95" customHeight="1">
      <c r="B14" s="610"/>
      <c r="C14" s="624"/>
      <c r="D14" s="638" t="s">
        <v>86</v>
      </c>
      <c r="E14" s="639"/>
      <c r="F14" s="639"/>
      <c r="G14" s="639"/>
      <c r="H14" s="639"/>
      <c r="I14" s="63" t="s">
        <v>237</v>
      </c>
      <c r="J14" s="639" t="s">
        <v>86</v>
      </c>
      <c r="K14" s="639"/>
      <c r="L14" s="63" t="s">
        <v>238</v>
      </c>
      <c r="M14" s="640" t="s">
        <v>86</v>
      </c>
      <c r="N14" s="641"/>
      <c r="O14" s="642"/>
      <c r="P14" s="79"/>
    </row>
    <row r="15" spans="2:16" s="65" customFormat="1" ht="21.95" customHeight="1">
      <c r="B15" s="612"/>
      <c r="C15" s="625"/>
      <c r="D15" s="643" t="s">
        <v>86</v>
      </c>
      <c r="E15" s="644"/>
      <c r="F15" s="644"/>
      <c r="G15" s="644"/>
      <c r="H15" s="644"/>
      <c r="I15" s="80"/>
      <c r="J15" s="644" t="s">
        <v>86</v>
      </c>
      <c r="K15" s="644"/>
      <c r="L15" s="80"/>
      <c r="M15" s="645" t="s">
        <v>86</v>
      </c>
      <c r="N15" s="646"/>
      <c r="O15" s="647"/>
      <c r="P15" s="79"/>
    </row>
    <row r="16" spans="2:16" s="65" customFormat="1" ht="21.95" customHeight="1">
      <c r="B16" s="648" t="s">
        <v>1</v>
      </c>
      <c r="C16" s="649"/>
      <c r="D16" s="650" t="s">
        <v>0</v>
      </c>
      <c r="E16" s="651"/>
      <c r="F16" s="651"/>
      <c r="G16" s="651"/>
      <c r="H16" s="651"/>
      <c r="I16" s="651"/>
      <c r="J16" s="652"/>
      <c r="K16" s="81" t="s">
        <v>125</v>
      </c>
      <c r="L16" s="82" t="s">
        <v>126</v>
      </c>
      <c r="M16" s="82" t="s">
        <v>127</v>
      </c>
      <c r="N16" s="83" t="s">
        <v>133</v>
      </c>
      <c r="O16" s="112" t="s">
        <v>134</v>
      </c>
      <c r="P16" s="43"/>
    </row>
    <row r="17" spans="2:16" s="65" customFormat="1" ht="21.95" customHeight="1">
      <c r="B17" s="648"/>
      <c r="C17" s="649"/>
      <c r="D17" s="596" t="s">
        <v>239</v>
      </c>
      <c r="E17" s="597"/>
      <c r="F17" s="597"/>
      <c r="G17" s="597"/>
      <c r="H17" s="597"/>
      <c r="I17" s="597"/>
      <c r="J17" s="84" t="s">
        <v>131</v>
      </c>
      <c r="K17" s="85" t="s">
        <v>151</v>
      </c>
      <c r="L17" s="86" t="s">
        <v>151</v>
      </c>
      <c r="M17" s="86" t="s">
        <v>151</v>
      </c>
      <c r="N17" s="87" t="s">
        <v>151</v>
      </c>
      <c r="O17" s="52" t="s">
        <v>151</v>
      </c>
      <c r="P17" s="43"/>
    </row>
    <row r="18" spans="2:16" s="65" customFormat="1" ht="21.95" customHeight="1">
      <c r="B18" s="648"/>
      <c r="C18" s="649"/>
      <c r="D18" s="596" t="s">
        <v>86</v>
      </c>
      <c r="E18" s="597"/>
      <c r="F18" s="597"/>
      <c r="G18" s="597"/>
      <c r="H18" s="597"/>
      <c r="I18" s="597"/>
      <c r="J18" s="84"/>
      <c r="K18" s="85" t="s">
        <v>86</v>
      </c>
      <c r="L18" s="86" t="s">
        <v>86</v>
      </c>
      <c r="M18" s="86" t="s">
        <v>86</v>
      </c>
      <c r="N18" s="87"/>
      <c r="O18" s="52" t="s">
        <v>86</v>
      </c>
      <c r="P18" s="43"/>
    </row>
    <row r="19" spans="2:16" s="65" customFormat="1" ht="21.95" customHeight="1">
      <c r="B19" s="648"/>
      <c r="C19" s="649"/>
      <c r="D19" s="596" t="s">
        <v>86</v>
      </c>
      <c r="E19" s="597"/>
      <c r="F19" s="597"/>
      <c r="G19" s="597"/>
      <c r="H19" s="597"/>
      <c r="I19" s="597"/>
      <c r="J19" s="84"/>
      <c r="K19" s="85" t="s">
        <v>86</v>
      </c>
      <c r="L19" s="86" t="s">
        <v>86</v>
      </c>
      <c r="M19" s="86" t="s">
        <v>86</v>
      </c>
      <c r="N19" s="87"/>
      <c r="O19" s="52" t="s">
        <v>86</v>
      </c>
      <c r="P19" s="43"/>
    </row>
    <row r="20" spans="2:16" s="65" customFormat="1" ht="21.95" customHeight="1">
      <c r="B20" s="648"/>
      <c r="C20" s="649"/>
      <c r="D20" s="596" t="s">
        <v>86</v>
      </c>
      <c r="E20" s="597"/>
      <c r="F20" s="597"/>
      <c r="G20" s="597"/>
      <c r="H20" s="597"/>
      <c r="I20" s="597"/>
      <c r="J20" s="84"/>
      <c r="K20" s="85" t="s">
        <v>86</v>
      </c>
      <c r="L20" s="86" t="s">
        <v>86</v>
      </c>
      <c r="M20" s="86" t="s">
        <v>86</v>
      </c>
      <c r="N20" s="87"/>
      <c r="O20" s="52" t="s">
        <v>86</v>
      </c>
      <c r="P20" s="43"/>
    </row>
    <row r="21" spans="2:16" s="65" customFormat="1" ht="21.95" customHeight="1">
      <c r="B21" s="648"/>
      <c r="C21" s="649"/>
      <c r="D21" s="596" t="s">
        <v>86</v>
      </c>
      <c r="E21" s="597"/>
      <c r="F21" s="597"/>
      <c r="G21" s="597"/>
      <c r="H21" s="597"/>
      <c r="I21" s="597"/>
      <c r="J21" s="84"/>
      <c r="K21" s="85" t="s">
        <v>86</v>
      </c>
      <c r="L21" s="86" t="s">
        <v>86</v>
      </c>
      <c r="M21" s="86" t="s">
        <v>86</v>
      </c>
      <c r="N21" s="87"/>
      <c r="O21" s="52" t="s">
        <v>86</v>
      </c>
      <c r="P21" s="43"/>
    </row>
    <row r="22" spans="2:16" s="65" customFormat="1" ht="21.95" customHeight="1">
      <c r="B22" s="648"/>
      <c r="C22" s="649"/>
      <c r="D22" s="596" t="s">
        <v>86</v>
      </c>
      <c r="E22" s="597"/>
      <c r="F22" s="597"/>
      <c r="G22" s="597"/>
      <c r="H22" s="597"/>
      <c r="I22" s="597"/>
      <c r="J22" s="84"/>
      <c r="K22" s="85" t="s">
        <v>86</v>
      </c>
      <c r="L22" s="86" t="s">
        <v>86</v>
      </c>
      <c r="M22" s="86" t="s">
        <v>86</v>
      </c>
      <c r="N22" s="87"/>
      <c r="O22" s="52" t="s">
        <v>86</v>
      </c>
      <c r="P22" s="43"/>
    </row>
    <row r="23" spans="2:16" s="65" customFormat="1" ht="21.95" customHeight="1" thickBot="1">
      <c r="B23" s="648"/>
      <c r="C23" s="649"/>
      <c r="D23" s="596" t="s">
        <v>86</v>
      </c>
      <c r="E23" s="597"/>
      <c r="F23" s="597"/>
      <c r="G23" s="597"/>
      <c r="H23" s="597"/>
      <c r="I23" s="597"/>
      <c r="J23" s="88"/>
      <c r="K23" s="85" t="s">
        <v>86</v>
      </c>
      <c r="L23" s="86" t="s">
        <v>86</v>
      </c>
      <c r="M23" s="86" t="s">
        <v>86</v>
      </c>
      <c r="N23" s="87"/>
      <c r="O23" s="211" t="s">
        <v>86</v>
      </c>
      <c r="P23" s="43"/>
    </row>
    <row r="24" spans="2:16" s="65" customFormat="1" ht="39.950000000000003" customHeight="1">
      <c r="B24" s="664" t="s">
        <v>120</v>
      </c>
      <c r="C24" s="667" t="s">
        <v>10</v>
      </c>
      <c r="D24" s="668"/>
      <c r="E24" s="668"/>
      <c r="F24" s="669" t="s">
        <v>240</v>
      </c>
      <c r="G24" s="670"/>
      <c r="H24" s="670"/>
      <c r="I24" s="670"/>
      <c r="J24" s="670"/>
      <c r="K24" s="671"/>
      <c r="L24" s="672" t="s">
        <v>123</v>
      </c>
      <c r="M24" s="673" t="s">
        <v>241</v>
      </c>
      <c r="N24" s="670"/>
      <c r="O24" s="674"/>
      <c r="P24" s="44"/>
    </row>
    <row r="25" spans="2:16" s="65" customFormat="1" ht="39.950000000000003" customHeight="1">
      <c r="B25" s="665"/>
      <c r="C25" s="655"/>
      <c r="D25" s="656"/>
      <c r="E25" s="656"/>
      <c r="F25" s="315"/>
      <c r="G25" s="316"/>
      <c r="H25" s="316"/>
      <c r="I25" s="316"/>
      <c r="J25" s="316"/>
      <c r="K25" s="317"/>
      <c r="L25" s="498"/>
      <c r="M25" s="569"/>
      <c r="N25" s="316"/>
      <c r="O25" s="570"/>
      <c r="P25" s="45"/>
    </row>
    <row r="26" spans="2:16" s="65" customFormat="1" ht="39.950000000000003" customHeight="1">
      <c r="B26" s="665"/>
      <c r="C26" s="657"/>
      <c r="D26" s="658"/>
      <c r="E26" s="658"/>
      <c r="F26" s="495"/>
      <c r="G26" s="496"/>
      <c r="H26" s="496"/>
      <c r="I26" s="496"/>
      <c r="J26" s="496"/>
      <c r="K26" s="497"/>
      <c r="L26" s="498"/>
      <c r="M26" s="571"/>
      <c r="N26" s="496"/>
      <c r="O26" s="572"/>
      <c r="P26" s="45"/>
    </row>
    <row r="27" spans="2:16" s="65" customFormat="1" ht="39.950000000000003" customHeight="1">
      <c r="B27" s="665"/>
      <c r="C27" s="653" t="s">
        <v>11</v>
      </c>
      <c r="D27" s="654"/>
      <c r="E27" s="654"/>
      <c r="F27" s="492" t="s">
        <v>242</v>
      </c>
      <c r="G27" s="493"/>
      <c r="H27" s="493"/>
      <c r="I27" s="493"/>
      <c r="J27" s="493"/>
      <c r="K27" s="494"/>
      <c r="L27" s="498" t="s">
        <v>123</v>
      </c>
      <c r="M27" s="567" t="s">
        <v>243</v>
      </c>
      <c r="N27" s="493"/>
      <c r="O27" s="568"/>
      <c r="P27" s="90"/>
    </row>
    <row r="28" spans="2:16" ht="39.950000000000003" customHeight="1">
      <c r="B28" s="665"/>
      <c r="C28" s="655"/>
      <c r="D28" s="656"/>
      <c r="E28" s="656"/>
      <c r="F28" s="315"/>
      <c r="G28" s="316"/>
      <c r="H28" s="316"/>
      <c r="I28" s="316"/>
      <c r="J28" s="316"/>
      <c r="K28" s="317"/>
      <c r="L28" s="498"/>
      <c r="M28" s="569"/>
      <c r="N28" s="316"/>
      <c r="O28" s="570"/>
      <c r="P28" s="91"/>
    </row>
    <row r="29" spans="2:16" ht="39.950000000000003" customHeight="1">
      <c r="B29" s="665"/>
      <c r="C29" s="657"/>
      <c r="D29" s="658"/>
      <c r="E29" s="658"/>
      <c r="F29" s="495"/>
      <c r="G29" s="496"/>
      <c r="H29" s="496"/>
      <c r="I29" s="496"/>
      <c r="J29" s="496"/>
      <c r="K29" s="497"/>
      <c r="L29" s="498"/>
      <c r="M29" s="571"/>
      <c r="N29" s="496"/>
      <c r="O29" s="572"/>
      <c r="P29" s="91"/>
    </row>
    <row r="30" spans="2:16" ht="39.950000000000003" customHeight="1">
      <c r="B30" s="665"/>
      <c r="C30" s="653" t="s">
        <v>12</v>
      </c>
      <c r="D30" s="654"/>
      <c r="E30" s="654"/>
      <c r="F30" s="492" t="s">
        <v>244</v>
      </c>
      <c r="G30" s="493"/>
      <c r="H30" s="493"/>
      <c r="I30" s="493"/>
      <c r="J30" s="493"/>
      <c r="K30" s="494"/>
      <c r="L30" s="498" t="s">
        <v>123</v>
      </c>
      <c r="M30" s="567" t="s">
        <v>245</v>
      </c>
      <c r="N30" s="493"/>
      <c r="O30" s="568"/>
      <c r="P30" s="90"/>
    </row>
    <row r="31" spans="2:16" ht="39.950000000000003" customHeight="1">
      <c r="B31" s="665"/>
      <c r="C31" s="655"/>
      <c r="D31" s="656"/>
      <c r="E31" s="656"/>
      <c r="F31" s="315"/>
      <c r="G31" s="316"/>
      <c r="H31" s="316"/>
      <c r="I31" s="316"/>
      <c r="J31" s="316"/>
      <c r="K31" s="317"/>
      <c r="L31" s="498"/>
      <c r="M31" s="569"/>
      <c r="N31" s="316"/>
      <c r="O31" s="570"/>
      <c r="P31" s="91"/>
    </row>
    <row r="32" spans="2:16" ht="39.950000000000003" customHeight="1">
      <c r="B32" s="665"/>
      <c r="C32" s="657"/>
      <c r="D32" s="658"/>
      <c r="E32" s="658"/>
      <c r="F32" s="495"/>
      <c r="G32" s="496"/>
      <c r="H32" s="496"/>
      <c r="I32" s="496"/>
      <c r="J32" s="496"/>
      <c r="K32" s="497"/>
      <c r="L32" s="498"/>
      <c r="M32" s="571"/>
      <c r="N32" s="496"/>
      <c r="O32" s="572"/>
      <c r="P32" s="91"/>
    </row>
    <row r="33" spans="2:16" ht="39.950000000000003" customHeight="1">
      <c r="B33" s="665"/>
      <c r="C33" s="653" t="s">
        <v>13</v>
      </c>
      <c r="D33" s="654"/>
      <c r="E33" s="654"/>
      <c r="F33" s="492" t="s">
        <v>246</v>
      </c>
      <c r="G33" s="493"/>
      <c r="H33" s="493"/>
      <c r="I33" s="493"/>
      <c r="J33" s="493"/>
      <c r="K33" s="494"/>
      <c r="L33" s="498" t="s">
        <v>123</v>
      </c>
      <c r="M33" s="541" t="s">
        <v>247</v>
      </c>
      <c r="N33" s="542"/>
      <c r="O33" s="543"/>
      <c r="P33" s="91"/>
    </row>
    <row r="34" spans="2:16" ht="39.950000000000003" customHeight="1">
      <c r="B34" s="665"/>
      <c r="C34" s="655"/>
      <c r="D34" s="656"/>
      <c r="E34" s="656"/>
      <c r="F34" s="315"/>
      <c r="G34" s="316"/>
      <c r="H34" s="316"/>
      <c r="I34" s="316"/>
      <c r="J34" s="316"/>
      <c r="K34" s="317"/>
      <c r="L34" s="498"/>
      <c r="M34" s="544"/>
      <c r="N34" s="545"/>
      <c r="O34" s="546"/>
      <c r="P34" s="91"/>
    </row>
    <row r="35" spans="2:16" ht="39.950000000000003" customHeight="1">
      <c r="B35" s="665"/>
      <c r="C35" s="657"/>
      <c r="D35" s="658"/>
      <c r="E35" s="658"/>
      <c r="F35" s="495"/>
      <c r="G35" s="496"/>
      <c r="H35" s="496"/>
      <c r="I35" s="496"/>
      <c r="J35" s="496"/>
      <c r="K35" s="497"/>
      <c r="L35" s="498"/>
      <c r="M35" s="547"/>
      <c r="N35" s="548"/>
      <c r="O35" s="549"/>
      <c r="P35" s="91"/>
    </row>
    <row r="36" spans="2:16" ht="39.950000000000003" customHeight="1">
      <c r="B36" s="665"/>
      <c r="C36" s="655" t="s">
        <v>135</v>
      </c>
      <c r="D36" s="656"/>
      <c r="E36" s="656"/>
      <c r="F36" s="492" t="s">
        <v>248</v>
      </c>
      <c r="G36" s="493"/>
      <c r="H36" s="493"/>
      <c r="I36" s="493"/>
      <c r="J36" s="493"/>
      <c r="K36" s="494"/>
      <c r="L36" s="573" t="s">
        <v>123</v>
      </c>
      <c r="M36" s="541" t="s">
        <v>249</v>
      </c>
      <c r="N36" s="542"/>
      <c r="O36" s="543"/>
      <c r="P36" s="90"/>
    </row>
    <row r="37" spans="2:16" ht="39.950000000000003" customHeight="1">
      <c r="B37" s="665"/>
      <c r="C37" s="655"/>
      <c r="D37" s="656"/>
      <c r="E37" s="656"/>
      <c r="F37" s="315"/>
      <c r="G37" s="316"/>
      <c r="H37" s="316"/>
      <c r="I37" s="316"/>
      <c r="J37" s="316"/>
      <c r="K37" s="317"/>
      <c r="L37" s="498"/>
      <c r="M37" s="544"/>
      <c r="N37" s="545"/>
      <c r="O37" s="546"/>
      <c r="P37" s="91"/>
    </row>
    <row r="38" spans="2:16" ht="39.950000000000003" customHeight="1" thickBot="1">
      <c r="B38" s="666"/>
      <c r="C38" s="659"/>
      <c r="D38" s="660"/>
      <c r="E38" s="660"/>
      <c r="F38" s="318"/>
      <c r="G38" s="319"/>
      <c r="H38" s="319"/>
      <c r="I38" s="319"/>
      <c r="J38" s="319"/>
      <c r="K38" s="320"/>
      <c r="L38" s="574"/>
      <c r="M38" s="661"/>
      <c r="N38" s="662"/>
      <c r="O38" s="663"/>
      <c r="P38" s="91"/>
    </row>
  </sheetData>
  <mergeCells count="56">
    <mergeCell ref="C36:E38"/>
    <mergeCell ref="F36:K38"/>
    <mergeCell ref="L36:L38"/>
    <mergeCell ref="M36:O38"/>
    <mergeCell ref="B24:B38"/>
    <mergeCell ref="C24:E26"/>
    <mergeCell ref="F24:K26"/>
    <mergeCell ref="L24:L26"/>
    <mergeCell ref="M24:O26"/>
    <mergeCell ref="C27:E29"/>
    <mergeCell ref="F27:K29"/>
    <mergeCell ref="L27:L29"/>
    <mergeCell ref="M30:O32"/>
    <mergeCell ref="C33:E35"/>
    <mergeCell ref="F33:K35"/>
    <mergeCell ref="L33:L35"/>
    <mergeCell ref="M33:O35"/>
    <mergeCell ref="C30:E32"/>
    <mergeCell ref="F30:K32"/>
    <mergeCell ref="L30:L32"/>
    <mergeCell ref="M27:O29"/>
    <mergeCell ref="B16:C23"/>
    <mergeCell ref="D16:J16"/>
    <mergeCell ref="D17:I17"/>
    <mergeCell ref="D18:I18"/>
    <mergeCell ref="D19:I19"/>
    <mergeCell ref="D20:I20"/>
    <mergeCell ref="D21:I21"/>
    <mergeCell ref="D22:I22"/>
    <mergeCell ref="D23:I23"/>
    <mergeCell ref="B11:C12"/>
    <mergeCell ref="D11:O12"/>
    <mergeCell ref="B13:C15"/>
    <mergeCell ref="D13:H13"/>
    <mergeCell ref="J13:K13"/>
    <mergeCell ref="M13:O13"/>
    <mergeCell ref="D14:H14"/>
    <mergeCell ref="J14:K14"/>
    <mergeCell ref="M14:O14"/>
    <mergeCell ref="D15:H15"/>
    <mergeCell ref="J15:K15"/>
    <mergeCell ref="M15:O15"/>
    <mergeCell ref="B9:C10"/>
    <mergeCell ref="D9:O10"/>
    <mergeCell ref="B1:O1"/>
    <mergeCell ref="K3:O3"/>
    <mergeCell ref="B4:C4"/>
    <mergeCell ref="L4:L5"/>
    <mergeCell ref="M4:M5"/>
    <mergeCell ref="O4:O5"/>
    <mergeCell ref="B5:C5"/>
    <mergeCell ref="B6:C8"/>
    <mergeCell ref="D6:H8"/>
    <mergeCell ref="I6:I8"/>
    <mergeCell ref="J6:J8"/>
    <mergeCell ref="K6:K8"/>
  </mergeCells>
  <phoneticPr fontId="7"/>
  <dataValidations count="3">
    <dataValidation type="list" allowBlank="1" showInputMessage="1" showErrorMessage="1" sqref="J6:J8">
      <formula1>"○,△,×"</formula1>
    </dataValidation>
    <dataValidation type="list" allowBlank="1" showInputMessage="1" showErrorMessage="1" sqref="J23">
      <formula1>" ,拡充"</formula1>
    </dataValidation>
    <dataValidation type="list" allowBlank="1" showInputMessage="1" showErrorMessage="1" sqref="J17:J22">
      <formula1>"　,拡充"</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6" s="1" customFormat="1" ht="33" customHeight="1">
      <c r="B1" s="341" t="s">
        <v>2</v>
      </c>
      <c r="C1" s="341"/>
      <c r="D1" s="341"/>
      <c r="E1" s="341"/>
      <c r="F1" s="341"/>
      <c r="G1" s="341"/>
      <c r="H1" s="341"/>
      <c r="I1" s="341"/>
      <c r="J1" s="341"/>
      <c r="K1" s="341"/>
      <c r="L1" s="341"/>
      <c r="M1" s="341"/>
      <c r="N1" s="341"/>
      <c r="O1" s="341"/>
      <c r="P1" s="12"/>
    </row>
    <row r="2" spans="2:16" s="1" customFormat="1" ht="56.25" customHeight="1">
      <c r="B2" s="12"/>
      <c r="C2" s="12"/>
      <c r="D2" s="12"/>
      <c r="E2" s="12"/>
      <c r="F2" s="12"/>
      <c r="G2" s="12"/>
      <c r="H2" s="12"/>
      <c r="I2" s="12"/>
      <c r="J2" s="12"/>
      <c r="K2" s="12"/>
      <c r="L2" s="12"/>
      <c r="M2" s="12"/>
      <c r="N2" s="12"/>
      <c r="O2" s="12"/>
      <c r="P2" s="12"/>
    </row>
    <row r="3" spans="2:16" s="1" customFormat="1" ht="6.95" customHeight="1" thickBot="1">
      <c r="K3" s="342"/>
      <c r="L3" s="342"/>
      <c r="M3" s="342"/>
      <c r="N3" s="342"/>
      <c r="O3" s="342"/>
      <c r="P3" s="53"/>
    </row>
    <row r="4" spans="2:16" s="1" customFormat="1" ht="21.95" customHeight="1">
      <c r="B4" s="343" t="s">
        <v>4</v>
      </c>
      <c r="C4" s="344"/>
      <c r="D4" s="13" t="s">
        <v>1187</v>
      </c>
      <c r="E4" s="14"/>
      <c r="F4" s="14"/>
      <c r="G4" s="14"/>
      <c r="H4" s="15"/>
      <c r="I4" s="31" t="s">
        <v>759</v>
      </c>
      <c r="J4" s="31"/>
      <c r="K4" s="16"/>
      <c r="L4" s="353" t="s">
        <v>105</v>
      </c>
      <c r="M4" s="702" t="s">
        <v>1086</v>
      </c>
      <c r="N4" s="704" t="s">
        <v>449</v>
      </c>
      <c r="O4" s="705"/>
      <c r="P4" s="7"/>
    </row>
    <row r="5" spans="2:16" s="1" customFormat="1" ht="21.95" customHeight="1" thickBot="1">
      <c r="B5" s="345" t="s">
        <v>5</v>
      </c>
      <c r="C5" s="346"/>
      <c r="D5" s="17" t="s">
        <v>935</v>
      </c>
      <c r="E5" s="18"/>
      <c r="F5" s="18"/>
      <c r="G5" s="18"/>
      <c r="H5" s="19"/>
      <c r="I5" s="32" t="s">
        <v>1188</v>
      </c>
      <c r="J5" s="32" t="s">
        <v>138</v>
      </c>
      <c r="K5" s="20"/>
      <c r="L5" s="354"/>
      <c r="M5" s="703"/>
      <c r="N5" s="590"/>
      <c r="O5" s="706"/>
      <c r="P5" s="7"/>
    </row>
    <row r="6" spans="2:16" s="1" customFormat="1" ht="18.95" customHeight="1">
      <c r="B6" s="347" t="s">
        <v>6</v>
      </c>
      <c r="C6" s="348"/>
      <c r="D6" s="368" t="s">
        <v>294</v>
      </c>
      <c r="E6" s="369"/>
      <c r="F6" s="369"/>
      <c r="G6" s="369"/>
      <c r="H6" s="369"/>
      <c r="I6" s="374" t="s">
        <v>143</v>
      </c>
      <c r="J6" s="377" t="s">
        <v>144</v>
      </c>
      <c r="K6" s="707" t="s">
        <v>3</v>
      </c>
      <c r="L6" s="693" t="s">
        <v>132</v>
      </c>
      <c r="M6" s="694"/>
      <c r="N6" s="694"/>
      <c r="O6" s="695"/>
      <c r="P6" s="39"/>
    </row>
    <row r="7" spans="2:16" s="1" customFormat="1" ht="18.95" customHeight="1">
      <c r="B7" s="349"/>
      <c r="C7" s="350"/>
      <c r="D7" s="370"/>
      <c r="E7" s="371"/>
      <c r="F7" s="371"/>
      <c r="G7" s="371"/>
      <c r="H7" s="371"/>
      <c r="I7" s="375"/>
      <c r="J7" s="378"/>
      <c r="K7" s="708"/>
      <c r="L7" s="696" t="s">
        <v>295</v>
      </c>
      <c r="M7" s="697"/>
      <c r="N7" s="697"/>
      <c r="O7" s="698"/>
      <c r="P7" s="39"/>
    </row>
    <row r="8" spans="2:16" s="1" customFormat="1" ht="18.95" customHeight="1">
      <c r="B8" s="351"/>
      <c r="C8" s="352"/>
      <c r="D8" s="372"/>
      <c r="E8" s="373"/>
      <c r="F8" s="373"/>
      <c r="G8" s="373"/>
      <c r="H8" s="373"/>
      <c r="I8" s="376"/>
      <c r="J8" s="379"/>
      <c r="K8" s="709"/>
      <c r="L8" s="699" t="s">
        <v>86</v>
      </c>
      <c r="M8" s="700"/>
      <c r="N8" s="700"/>
      <c r="O8" s="701"/>
      <c r="P8" s="8"/>
    </row>
    <row r="9" spans="2:16" s="1" customFormat="1" ht="140.1" customHeight="1">
      <c r="B9" s="384" t="s">
        <v>7</v>
      </c>
      <c r="C9" s="385"/>
      <c r="D9" s="388" t="s">
        <v>296</v>
      </c>
      <c r="E9" s="389"/>
      <c r="F9" s="389"/>
      <c r="G9" s="389"/>
      <c r="H9" s="389"/>
      <c r="I9" s="389"/>
      <c r="J9" s="389"/>
      <c r="K9" s="389"/>
      <c r="L9" s="389"/>
      <c r="M9" s="389"/>
      <c r="N9" s="389"/>
      <c r="O9" s="390"/>
      <c r="P9" s="9"/>
    </row>
    <row r="10" spans="2:16" s="1" customFormat="1" ht="140.1" customHeight="1">
      <c r="B10" s="386"/>
      <c r="C10" s="387"/>
      <c r="D10" s="391"/>
      <c r="E10" s="392"/>
      <c r="F10" s="392"/>
      <c r="G10" s="392"/>
      <c r="H10" s="392"/>
      <c r="I10" s="392"/>
      <c r="J10" s="392"/>
      <c r="K10" s="392"/>
      <c r="L10" s="392"/>
      <c r="M10" s="392"/>
      <c r="N10" s="392"/>
      <c r="O10" s="393"/>
      <c r="P10" s="9"/>
    </row>
    <row r="11" spans="2:16" s="1" customFormat="1" ht="39.950000000000003" hidden="1" customHeight="1">
      <c r="B11" s="349" t="s">
        <v>88</v>
      </c>
      <c r="C11" s="301"/>
      <c r="D11" s="394" t="s">
        <v>86</v>
      </c>
      <c r="E11" s="395"/>
      <c r="F11" s="395"/>
      <c r="G11" s="395"/>
      <c r="H11" s="395"/>
      <c r="I11" s="395"/>
      <c r="J11" s="395"/>
      <c r="K11" s="395"/>
      <c r="L11" s="395"/>
      <c r="M11" s="395"/>
      <c r="N11" s="395"/>
      <c r="O11" s="396"/>
      <c r="P11" s="40"/>
    </row>
    <row r="12" spans="2:16" s="1" customFormat="1" ht="157.5" hidden="1" customHeight="1" thickBot="1">
      <c r="B12" s="349"/>
      <c r="C12" s="301"/>
      <c r="D12" s="394"/>
      <c r="E12" s="395"/>
      <c r="F12" s="395"/>
      <c r="G12" s="395"/>
      <c r="H12" s="395"/>
      <c r="I12" s="395"/>
      <c r="J12" s="395"/>
      <c r="K12" s="395"/>
      <c r="L12" s="395"/>
      <c r="M12" s="395"/>
      <c r="N12" s="395"/>
      <c r="O12" s="396"/>
      <c r="P12" s="40"/>
    </row>
    <row r="13" spans="2:16" s="1" customFormat="1" ht="21.95" customHeight="1">
      <c r="B13" s="410" t="s">
        <v>8</v>
      </c>
      <c r="C13" s="334"/>
      <c r="D13" s="397" t="s">
        <v>297</v>
      </c>
      <c r="E13" s="411"/>
      <c r="F13" s="411"/>
      <c r="G13" s="411"/>
      <c r="H13" s="411"/>
      <c r="I13" s="21" t="s">
        <v>9</v>
      </c>
      <c r="J13" s="397" t="s">
        <v>298</v>
      </c>
      <c r="K13" s="398"/>
      <c r="L13" s="21" t="s">
        <v>8</v>
      </c>
      <c r="M13" s="522" t="s">
        <v>299</v>
      </c>
      <c r="N13" s="523"/>
      <c r="O13" s="524"/>
      <c r="P13" s="41"/>
    </row>
    <row r="14" spans="2:16" s="1" customFormat="1" ht="21.95" customHeight="1">
      <c r="B14" s="349"/>
      <c r="C14" s="301"/>
      <c r="D14" s="380"/>
      <c r="E14" s="381"/>
      <c r="F14" s="381"/>
      <c r="G14" s="381"/>
      <c r="H14" s="381"/>
      <c r="I14" s="22" t="s">
        <v>286</v>
      </c>
      <c r="J14" s="399"/>
      <c r="K14" s="399"/>
      <c r="L14" s="22" t="s">
        <v>287</v>
      </c>
      <c r="M14" s="404"/>
      <c r="N14" s="405"/>
      <c r="O14" s="406"/>
      <c r="P14" s="42"/>
    </row>
    <row r="15" spans="2:16" s="1" customFormat="1" ht="21.95" customHeight="1">
      <c r="B15" s="351"/>
      <c r="C15" s="303"/>
      <c r="D15" s="382" t="s">
        <v>86</v>
      </c>
      <c r="E15" s="383"/>
      <c r="F15" s="383"/>
      <c r="G15" s="383"/>
      <c r="H15" s="383"/>
      <c r="I15" s="23"/>
      <c r="J15" s="400" t="s">
        <v>86</v>
      </c>
      <c r="K15" s="400"/>
      <c r="L15" s="23"/>
      <c r="M15" s="407" t="s">
        <v>86</v>
      </c>
      <c r="N15" s="408"/>
      <c r="O15" s="409"/>
      <c r="P15" s="42"/>
    </row>
    <row r="16" spans="2:16" s="1" customFormat="1" ht="21.95" customHeight="1">
      <c r="B16" s="415" t="s">
        <v>1</v>
      </c>
      <c r="C16" s="416"/>
      <c r="D16" s="426" t="s">
        <v>0</v>
      </c>
      <c r="E16" s="427"/>
      <c r="F16" s="427"/>
      <c r="G16" s="427"/>
      <c r="H16" s="427"/>
      <c r="I16" s="427"/>
      <c r="J16" s="428"/>
      <c r="K16" s="24" t="s">
        <v>164</v>
      </c>
      <c r="L16" s="25" t="s">
        <v>165</v>
      </c>
      <c r="M16" s="25" t="s">
        <v>166</v>
      </c>
      <c r="N16" s="50" t="s">
        <v>133</v>
      </c>
      <c r="O16" s="26" t="s">
        <v>167</v>
      </c>
      <c r="P16" s="10"/>
    </row>
    <row r="17" spans="2:16" s="1" customFormat="1" ht="21.95" customHeight="1">
      <c r="B17" s="415"/>
      <c r="C17" s="416"/>
      <c r="D17" s="412" t="s">
        <v>300</v>
      </c>
      <c r="E17" s="413"/>
      <c r="F17" s="413"/>
      <c r="G17" s="413"/>
      <c r="H17" s="413"/>
      <c r="I17" s="413"/>
      <c r="J17" s="33" t="s">
        <v>169</v>
      </c>
      <c r="K17" s="34" t="s">
        <v>86</v>
      </c>
      <c r="L17" s="35" t="s">
        <v>86</v>
      </c>
      <c r="M17" s="35"/>
      <c r="N17" s="35" t="s">
        <v>136</v>
      </c>
      <c r="O17" s="52"/>
      <c r="P17" s="43"/>
    </row>
    <row r="18" spans="2:16" s="1" customFormat="1" ht="21.95" customHeight="1">
      <c r="B18" s="415"/>
      <c r="C18" s="416"/>
      <c r="D18" s="412" t="s">
        <v>301</v>
      </c>
      <c r="E18" s="413"/>
      <c r="F18" s="413"/>
      <c r="G18" s="413"/>
      <c r="H18" s="413"/>
      <c r="I18" s="413"/>
      <c r="J18" s="33"/>
      <c r="K18" s="34"/>
      <c r="L18" s="35"/>
      <c r="M18" s="35"/>
      <c r="N18" s="51"/>
      <c r="O18" s="52" t="s">
        <v>136</v>
      </c>
      <c r="P18" s="43"/>
    </row>
    <row r="19" spans="2:16" s="1" customFormat="1" ht="21.95" customHeight="1">
      <c r="B19" s="415"/>
      <c r="C19" s="416"/>
      <c r="D19" s="412" t="s">
        <v>86</v>
      </c>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295" t="s">
        <v>120</v>
      </c>
      <c r="C24" s="298" t="s">
        <v>10</v>
      </c>
      <c r="D24" s="299"/>
      <c r="E24" s="299"/>
      <c r="F24" s="304" t="s">
        <v>34</v>
      </c>
      <c r="G24" s="305"/>
      <c r="H24" s="305"/>
      <c r="I24" s="305"/>
      <c r="J24" s="305"/>
      <c r="K24" s="306"/>
      <c r="L24" s="414" t="s">
        <v>153</v>
      </c>
      <c r="M24" s="327" t="s">
        <v>154</v>
      </c>
      <c r="N24" s="328"/>
      <c r="O24" s="329"/>
      <c r="P24" s="44"/>
    </row>
    <row r="25" spans="2:16" s="1" customFormat="1" ht="39.950000000000003" customHeight="1">
      <c r="B25" s="296"/>
      <c r="C25" s="300"/>
      <c r="D25" s="301"/>
      <c r="E25" s="301"/>
      <c r="F25" s="307"/>
      <c r="G25" s="308"/>
      <c r="H25" s="308"/>
      <c r="I25" s="308"/>
      <c r="J25" s="308"/>
      <c r="K25" s="309"/>
      <c r="L25" s="338"/>
      <c r="M25" s="321"/>
      <c r="N25" s="322"/>
      <c r="O25" s="323"/>
      <c r="P25" s="45"/>
    </row>
    <row r="26" spans="2:16" s="1" customFormat="1" ht="39.950000000000003" customHeight="1">
      <c r="B26" s="296"/>
      <c r="C26" s="302"/>
      <c r="D26" s="303"/>
      <c r="E26" s="303"/>
      <c r="F26" s="310"/>
      <c r="G26" s="311"/>
      <c r="H26" s="311"/>
      <c r="I26" s="311"/>
      <c r="J26" s="311"/>
      <c r="K26" s="312"/>
      <c r="L26" s="338"/>
      <c r="M26" s="330"/>
      <c r="N26" s="331"/>
      <c r="O26" s="332"/>
      <c r="P26" s="45"/>
    </row>
    <row r="27" spans="2:16" s="1" customFormat="1" ht="39.950000000000003" customHeight="1">
      <c r="B27" s="296"/>
      <c r="C27" s="333" t="s">
        <v>11</v>
      </c>
      <c r="D27" s="334"/>
      <c r="E27" s="334"/>
      <c r="F27" s="335" t="s">
        <v>34</v>
      </c>
      <c r="G27" s="336"/>
      <c r="H27" s="336"/>
      <c r="I27" s="336"/>
      <c r="J27" s="336"/>
      <c r="K27" s="337"/>
      <c r="L27" s="338" t="s">
        <v>153</v>
      </c>
      <c r="M27" s="424" t="s">
        <v>34</v>
      </c>
      <c r="N27" s="418"/>
      <c r="O27" s="425"/>
      <c r="P27" s="11"/>
    </row>
    <row r="28" spans="2:16" ht="39.950000000000003" customHeight="1">
      <c r="B28" s="296"/>
      <c r="C28" s="300"/>
      <c r="D28" s="301"/>
      <c r="E28" s="301"/>
      <c r="F28" s="307"/>
      <c r="G28" s="308"/>
      <c r="H28" s="308"/>
      <c r="I28" s="308"/>
      <c r="J28" s="308"/>
      <c r="K28" s="309"/>
      <c r="L28" s="338"/>
      <c r="M28" s="321"/>
      <c r="N28" s="322"/>
      <c r="O28" s="323"/>
      <c r="P28" s="27"/>
    </row>
    <row r="29" spans="2:16" ht="39.950000000000003" customHeight="1">
      <c r="B29" s="296"/>
      <c r="C29" s="302"/>
      <c r="D29" s="303"/>
      <c r="E29" s="303"/>
      <c r="F29" s="310"/>
      <c r="G29" s="311"/>
      <c r="H29" s="311"/>
      <c r="I29" s="311"/>
      <c r="J29" s="311"/>
      <c r="K29" s="312"/>
      <c r="L29" s="338"/>
      <c r="M29" s="330"/>
      <c r="N29" s="331"/>
      <c r="O29" s="332"/>
      <c r="P29" s="27"/>
    </row>
    <row r="30" spans="2:16" ht="39.950000000000003" customHeight="1">
      <c r="B30" s="296"/>
      <c r="C30" s="333" t="s">
        <v>12</v>
      </c>
      <c r="D30" s="334"/>
      <c r="E30" s="334"/>
      <c r="F30" s="417" t="s">
        <v>34</v>
      </c>
      <c r="G30" s="418"/>
      <c r="H30" s="418"/>
      <c r="I30" s="418"/>
      <c r="J30" s="418"/>
      <c r="K30" s="419"/>
      <c r="L30" s="338" t="s">
        <v>153</v>
      </c>
      <c r="M30" s="424" t="s">
        <v>34</v>
      </c>
      <c r="N30" s="418"/>
      <c r="O30" s="425"/>
      <c r="P30" s="11"/>
    </row>
    <row r="31" spans="2:16" ht="39.950000000000003" customHeight="1">
      <c r="B31" s="296"/>
      <c r="C31" s="300"/>
      <c r="D31" s="301"/>
      <c r="E31" s="301"/>
      <c r="F31" s="420"/>
      <c r="G31" s="322"/>
      <c r="H31" s="322"/>
      <c r="I31" s="322"/>
      <c r="J31" s="322"/>
      <c r="K31" s="421"/>
      <c r="L31" s="338"/>
      <c r="M31" s="321"/>
      <c r="N31" s="322"/>
      <c r="O31" s="323"/>
      <c r="P31" s="27"/>
    </row>
    <row r="32" spans="2:16" ht="39.950000000000003" customHeight="1">
      <c r="B32" s="296"/>
      <c r="C32" s="302"/>
      <c r="D32" s="303"/>
      <c r="E32" s="303"/>
      <c r="F32" s="422"/>
      <c r="G32" s="331"/>
      <c r="H32" s="331"/>
      <c r="I32" s="331"/>
      <c r="J32" s="331"/>
      <c r="K32" s="423"/>
      <c r="L32" s="338"/>
      <c r="M32" s="330"/>
      <c r="N32" s="331"/>
      <c r="O32" s="332"/>
      <c r="P32" s="27"/>
    </row>
    <row r="33" spans="2:16" ht="39.950000000000003" customHeight="1">
      <c r="B33" s="296"/>
      <c r="C33" s="333" t="s">
        <v>13</v>
      </c>
      <c r="D33" s="334"/>
      <c r="E33" s="334"/>
      <c r="F33" s="492" t="s">
        <v>302</v>
      </c>
      <c r="G33" s="493"/>
      <c r="H33" s="493"/>
      <c r="I33" s="493"/>
      <c r="J33" s="493"/>
      <c r="K33" s="494"/>
      <c r="L33" s="338" t="s">
        <v>153</v>
      </c>
      <c r="M33" s="424" t="s">
        <v>303</v>
      </c>
      <c r="N33" s="418"/>
      <c r="O33" s="425"/>
      <c r="P33" s="11"/>
    </row>
    <row r="34" spans="2:16" ht="39.950000000000003" customHeight="1">
      <c r="B34" s="296"/>
      <c r="C34" s="300"/>
      <c r="D34" s="301"/>
      <c r="E34" s="301"/>
      <c r="F34" s="315"/>
      <c r="G34" s="316"/>
      <c r="H34" s="316"/>
      <c r="I34" s="316"/>
      <c r="J34" s="316"/>
      <c r="K34" s="317"/>
      <c r="L34" s="338"/>
      <c r="M34" s="321"/>
      <c r="N34" s="322"/>
      <c r="O34" s="323"/>
      <c r="P34" s="27"/>
    </row>
    <row r="35" spans="2:16" ht="39.950000000000003" customHeight="1">
      <c r="B35" s="296"/>
      <c r="C35" s="302"/>
      <c r="D35" s="303"/>
      <c r="E35" s="303"/>
      <c r="F35" s="495"/>
      <c r="G35" s="496"/>
      <c r="H35" s="496"/>
      <c r="I35" s="496"/>
      <c r="J35" s="496"/>
      <c r="K35" s="497"/>
      <c r="L35" s="338"/>
      <c r="M35" s="330"/>
      <c r="N35" s="331"/>
      <c r="O35" s="332"/>
      <c r="P35" s="27"/>
    </row>
    <row r="36" spans="2:16" ht="39.950000000000003" customHeight="1">
      <c r="B36" s="296"/>
      <c r="C36" s="300" t="s">
        <v>135</v>
      </c>
      <c r="D36" s="301"/>
      <c r="E36" s="301"/>
      <c r="F36" s="307" t="s">
        <v>304</v>
      </c>
      <c r="G36" s="308"/>
      <c r="H36" s="308"/>
      <c r="I36" s="308"/>
      <c r="J36" s="308"/>
      <c r="K36" s="309"/>
      <c r="L36" s="687" t="s">
        <v>153</v>
      </c>
      <c r="M36" s="501" t="s">
        <v>305</v>
      </c>
      <c r="N36" s="308"/>
      <c r="O36" s="502"/>
      <c r="P36" s="11"/>
    </row>
    <row r="37" spans="2:16" ht="39.950000000000003" customHeight="1">
      <c r="B37" s="296"/>
      <c r="C37" s="300"/>
      <c r="D37" s="301"/>
      <c r="E37" s="301"/>
      <c r="F37" s="307"/>
      <c r="G37" s="308"/>
      <c r="H37" s="308"/>
      <c r="I37" s="308"/>
      <c r="J37" s="308"/>
      <c r="K37" s="309"/>
      <c r="L37" s="688"/>
      <c r="M37" s="501"/>
      <c r="N37" s="308"/>
      <c r="O37" s="502"/>
      <c r="P37" s="27"/>
    </row>
    <row r="38" spans="2:16" ht="39.950000000000003" customHeight="1" thickBot="1">
      <c r="B38" s="297"/>
      <c r="C38" s="313"/>
      <c r="D38" s="314"/>
      <c r="E38" s="314"/>
      <c r="F38" s="514"/>
      <c r="G38" s="515"/>
      <c r="H38" s="515"/>
      <c r="I38" s="515"/>
      <c r="J38" s="515"/>
      <c r="K38" s="516"/>
      <c r="L38" s="689"/>
      <c r="M38" s="685"/>
      <c r="N38" s="515"/>
      <c r="O38" s="686"/>
      <c r="P38" s="27"/>
    </row>
  </sheetData>
  <mergeCells count="60">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6" s="1" customFormat="1" ht="33" customHeight="1">
      <c r="B1" s="341" t="s">
        <v>2</v>
      </c>
      <c r="C1" s="341"/>
      <c r="D1" s="341"/>
      <c r="E1" s="341"/>
      <c r="F1" s="341"/>
      <c r="G1" s="341"/>
      <c r="H1" s="341"/>
      <c r="I1" s="341"/>
      <c r="J1" s="341"/>
      <c r="K1" s="341"/>
      <c r="L1" s="341"/>
      <c r="M1" s="341"/>
      <c r="N1" s="341"/>
      <c r="O1" s="341"/>
      <c r="P1" s="12"/>
    </row>
    <row r="2" spans="2:16" s="1" customFormat="1" ht="56.25" customHeight="1">
      <c r="B2" s="12"/>
      <c r="C2" s="12"/>
      <c r="D2" s="12"/>
      <c r="E2" s="12"/>
      <c r="F2" s="12"/>
      <c r="G2" s="12"/>
      <c r="H2" s="12"/>
      <c r="I2" s="12"/>
      <c r="J2" s="12"/>
      <c r="K2" s="12"/>
      <c r="L2" s="12"/>
      <c r="M2" s="12"/>
      <c r="N2" s="12"/>
      <c r="O2" s="12"/>
      <c r="P2" s="12"/>
    </row>
    <row r="3" spans="2:16" s="1" customFormat="1" ht="6.95" customHeight="1" thickBot="1">
      <c r="K3" s="342"/>
      <c r="L3" s="342"/>
      <c r="M3" s="342"/>
      <c r="N3" s="342"/>
      <c r="O3" s="342"/>
      <c r="P3" s="53"/>
    </row>
    <row r="4" spans="2:16" s="1" customFormat="1" ht="21.95" customHeight="1">
      <c r="B4" s="343" t="s">
        <v>4</v>
      </c>
      <c r="C4" s="344"/>
      <c r="D4" s="13" t="s">
        <v>871</v>
      </c>
      <c r="E4" s="14"/>
      <c r="F4" s="14"/>
      <c r="G4" s="14"/>
      <c r="H4" s="15"/>
      <c r="I4" s="31" t="s">
        <v>1189</v>
      </c>
      <c r="J4" s="31"/>
      <c r="K4" s="16"/>
      <c r="L4" s="353" t="s">
        <v>105</v>
      </c>
      <c r="M4" s="702" t="s">
        <v>212</v>
      </c>
      <c r="N4" s="704" t="s">
        <v>449</v>
      </c>
      <c r="O4" s="705"/>
      <c r="P4" s="7"/>
    </row>
    <row r="5" spans="2:16" s="1" customFormat="1" ht="21.95" customHeight="1" thickBot="1">
      <c r="B5" s="345" t="s">
        <v>5</v>
      </c>
      <c r="C5" s="346"/>
      <c r="D5" s="17" t="s">
        <v>975</v>
      </c>
      <c r="E5" s="18"/>
      <c r="F5" s="18"/>
      <c r="G5" s="18"/>
      <c r="H5" s="19"/>
      <c r="I5" s="32" t="s">
        <v>1190</v>
      </c>
      <c r="J5" s="32" t="s">
        <v>138</v>
      </c>
      <c r="K5" s="20"/>
      <c r="L5" s="354"/>
      <c r="M5" s="703"/>
      <c r="N5" s="590"/>
      <c r="O5" s="706"/>
      <c r="P5" s="7"/>
    </row>
    <row r="6" spans="2:16" s="1" customFormat="1" ht="18.95" customHeight="1">
      <c r="B6" s="347" t="s">
        <v>6</v>
      </c>
      <c r="C6" s="348"/>
      <c r="D6" s="368" t="s">
        <v>1191</v>
      </c>
      <c r="E6" s="369"/>
      <c r="F6" s="369"/>
      <c r="G6" s="369"/>
      <c r="H6" s="369"/>
      <c r="I6" s="374" t="s">
        <v>143</v>
      </c>
      <c r="J6" s="377" t="s">
        <v>144</v>
      </c>
      <c r="K6" s="299" t="s">
        <v>3</v>
      </c>
      <c r="L6" s="359" t="s">
        <v>1192</v>
      </c>
      <c r="M6" s="429"/>
      <c r="N6" s="429"/>
      <c r="O6" s="430"/>
      <c r="P6" s="39"/>
    </row>
    <row r="7" spans="2:16" s="1" customFormat="1" ht="18.95" customHeight="1">
      <c r="B7" s="349"/>
      <c r="C7" s="350"/>
      <c r="D7" s="370"/>
      <c r="E7" s="371"/>
      <c r="F7" s="371"/>
      <c r="G7" s="371"/>
      <c r="H7" s="371"/>
      <c r="I7" s="375"/>
      <c r="J7" s="378"/>
      <c r="K7" s="301"/>
      <c r="L7" s="362" t="s">
        <v>1193</v>
      </c>
      <c r="M7" s="431"/>
      <c r="N7" s="431"/>
      <c r="O7" s="432"/>
      <c r="P7" s="39"/>
    </row>
    <row r="8" spans="2:16" s="1" customFormat="1" ht="18.95" customHeight="1">
      <c r="B8" s="351"/>
      <c r="C8" s="352"/>
      <c r="D8" s="372"/>
      <c r="E8" s="373"/>
      <c r="F8" s="373"/>
      <c r="G8" s="373"/>
      <c r="H8" s="373"/>
      <c r="I8" s="376"/>
      <c r="J8" s="379"/>
      <c r="K8" s="303"/>
      <c r="L8" s="365" t="s">
        <v>86</v>
      </c>
      <c r="M8" s="433"/>
      <c r="N8" s="433"/>
      <c r="O8" s="434"/>
      <c r="P8" s="8"/>
    </row>
    <row r="9" spans="2:16" s="1" customFormat="1" ht="140.1" customHeight="1">
      <c r="B9" s="384" t="s">
        <v>7</v>
      </c>
      <c r="C9" s="385"/>
      <c r="D9" s="388" t="s">
        <v>1194</v>
      </c>
      <c r="E9" s="389"/>
      <c r="F9" s="389"/>
      <c r="G9" s="389"/>
      <c r="H9" s="389"/>
      <c r="I9" s="389"/>
      <c r="J9" s="389"/>
      <c r="K9" s="389"/>
      <c r="L9" s="389"/>
      <c r="M9" s="389"/>
      <c r="N9" s="389"/>
      <c r="O9" s="390"/>
      <c r="P9" s="9"/>
    </row>
    <row r="10" spans="2:16" s="1" customFormat="1" ht="140.1" customHeight="1">
      <c r="B10" s="386"/>
      <c r="C10" s="387"/>
      <c r="D10" s="391"/>
      <c r="E10" s="392"/>
      <c r="F10" s="392"/>
      <c r="G10" s="392"/>
      <c r="H10" s="392"/>
      <c r="I10" s="392"/>
      <c r="J10" s="392"/>
      <c r="K10" s="392"/>
      <c r="L10" s="392"/>
      <c r="M10" s="392"/>
      <c r="N10" s="392"/>
      <c r="O10" s="393"/>
      <c r="P10" s="9"/>
    </row>
    <row r="11" spans="2:16" s="1" customFormat="1" ht="39.950000000000003" hidden="1" customHeight="1">
      <c r="B11" s="349" t="s">
        <v>88</v>
      </c>
      <c r="C11" s="301"/>
      <c r="D11" s="394" t="s">
        <v>86</v>
      </c>
      <c r="E11" s="395"/>
      <c r="F11" s="395"/>
      <c r="G11" s="395"/>
      <c r="H11" s="395"/>
      <c r="I11" s="395"/>
      <c r="J11" s="395"/>
      <c r="K11" s="395"/>
      <c r="L11" s="395"/>
      <c r="M11" s="395"/>
      <c r="N11" s="395"/>
      <c r="O11" s="396"/>
      <c r="P11" s="40"/>
    </row>
    <row r="12" spans="2:16" s="1" customFormat="1" ht="157.5" hidden="1" customHeight="1" thickBot="1">
      <c r="B12" s="349"/>
      <c r="C12" s="301"/>
      <c r="D12" s="394"/>
      <c r="E12" s="395"/>
      <c r="F12" s="395"/>
      <c r="G12" s="395"/>
      <c r="H12" s="395"/>
      <c r="I12" s="395"/>
      <c r="J12" s="395"/>
      <c r="K12" s="395"/>
      <c r="L12" s="395"/>
      <c r="M12" s="395"/>
      <c r="N12" s="395"/>
      <c r="O12" s="396"/>
      <c r="P12" s="40"/>
    </row>
    <row r="13" spans="2:16" s="1" customFormat="1" ht="21.95" customHeight="1">
      <c r="B13" s="410" t="s">
        <v>8</v>
      </c>
      <c r="C13" s="334"/>
      <c r="D13" s="397"/>
      <c r="E13" s="411"/>
      <c r="F13" s="411"/>
      <c r="G13" s="411"/>
      <c r="H13" s="411"/>
      <c r="I13" s="21" t="s">
        <v>9</v>
      </c>
      <c r="J13" s="397"/>
      <c r="K13" s="398"/>
      <c r="L13" s="21" t="s">
        <v>8</v>
      </c>
      <c r="M13" s="401"/>
      <c r="N13" s="402"/>
      <c r="O13" s="403"/>
      <c r="P13" s="41"/>
    </row>
    <row r="14" spans="2:16" s="1" customFormat="1" ht="21.95" customHeight="1">
      <c r="B14" s="349"/>
      <c r="C14" s="301"/>
      <c r="D14" s="380"/>
      <c r="E14" s="381"/>
      <c r="F14" s="381"/>
      <c r="G14" s="381"/>
      <c r="H14" s="381"/>
      <c r="I14" s="22"/>
      <c r="J14" s="399"/>
      <c r="K14" s="399"/>
      <c r="L14" s="22"/>
      <c r="M14" s="404"/>
      <c r="N14" s="405"/>
      <c r="O14" s="406"/>
      <c r="P14" s="42"/>
    </row>
    <row r="15" spans="2:16" s="1" customFormat="1" ht="21.95" customHeight="1">
      <c r="B15" s="351"/>
      <c r="C15" s="303"/>
      <c r="D15" s="382" t="s">
        <v>86</v>
      </c>
      <c r="E15" s="383"/>
      <c r="F15" s="383"/>
      <c r="G15" s="383"/>
      <c r="H15" s="383"/>
      <c r="I15" s="23"/>
      <c r="J15" s="400" t="s">
        <v>86</v>
      </c>
      <c r="K15" s="400"/>
      <c r="L15" s="23"/>
      <c r="M15" s="407" t="s">
        <v>86</v>
      </c>
      <c r="N15" s="408"/>
      <c r="O15" s="409"/>
      <c r="P15" s="42"/>
    </row>
    <row r="16" spans="2:16" s="1" customFormat="1" ht="21.95" customHeight="1">
      <c r="B16" s="415" t="s">
        <v>1</v>
      </c>
      <c r="C16" s="416"/>
      <c r="D16" s="426" t="s">
        <v>0</v>
      </c>
      <c r="E16" s="427"/>
      <c r="F16" s="427"/>
      <c r="G16" s="427"/>
      <c r="H16" s="427"/>
      <c r="I16" s="427"/>
      <c r="J16" s="428"/>
      <c r="K16" s="24" t="s">
        <v>164</v>
      </c>
      <c r="L16" s="25" t="s">
        <v>165</v>
      </c>
      <c r="M16" s="25" t="s">
        <v>166</v>
      </c>
      <c r="N16" s="50" t="s">
        <v>133</v>
      </c>
      <c r="O16" s="26" t="s">
        <v>167</v>
      </c>
      <c r="P16" s="10"/>
    </row>
    <row r="17" spans="2:16" s="1" customFormat="1" ht="21.95" customHeight="1">
      <c r="B17" s="415"/>
      <c r="C17" s="416"/>
      <c r="D17" s="412" t="s">
        <v>1195</v>
      </c>
      <c r="E17" s="413"/>
      <c r="F17" s="413"/>
      <c r="G17" s="413"/>
      <c r="H17" s="413"/>
      <c r="I17" s="413"/>
      <c r="J17" s="33" t="s">
        <v>169</v>
      </c>
      <c r="K17" s="34" t="s">
        <v>86</v>
      </c>
      <c r="L17" s="35" t="s">
        <v>86</v>
      </c>
      <c r="M17" s="35"/>
      <c r="N17" s="35" t="s">
        <v>136</v>
      </c>
      <c r="O17" s="36" t="s">
        <v>136</v>
      </c>
      <c r="P17" s="43"/>
    </row>
    <row r="18" spans="2:16" s="1" customFormat="1" ht="21.95" customHeight="1">
      <c r="B18" s="415"/>
      <c r="C18" s="416"/>
      <c r="D18" s="412" t="s">
        <v>1196</v>
      </c>
      <c r="E18" s="413"/>
      <c r="F18" s="413"/>
      <c r="G18" s="413"/>
      <c r="H18" s="413"/>
      <c r="I18" s="413"/>
      <c r="J18" s="33"/>
      <c r="K18" s="34"/>
      <c r="L18" s="35"/>
      <c r="M18" s="35"/>
      <c r="N18" s="51"/>
      <c r="O18" s="52" t="s">
        <v>136</v>
      </c>
      <c r="P18" s="43"/>
    </row>
    <row r="19" spans="2:16" s="1" customFormat="1" ht="21.95" customHeight="1">
      <c r="B19" s="415"/>
      <c r="C19" s="416"/>
      <c r="D19" s="412" t="s">
        <v>86</v>
      </c>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295" t="s">
        <v>120</v>
      </c>
      <c r="C24" s="298" t="s">
        <v>10</v>
      </c>
      <c r="D24" s="299"/>
      <c r="E24" s="299"/>
      <c r="F24" s="304" t="s">
        <v>34</v>
      </c>
      <c r="G24" s="305"/>
      <c r="H24" s="305"/>
      <c r="I24" s="305"/>
      <c r="J24" s="305"/>
      <c r="K24" s="306"/>
      <c r="L24" s="414" t="s">
        <v>153</v>
      </c>
      <c r="M24" s="327" t="s">
        <v>154</v>
      </c>
      <c r="N24" s="328"/>
      <c r="O24" s="329"/>
      <c r="P24" s="44"/>
    </row>
    <row r="25" spans="2:16" s="1" customFormat="1" ht="39.950000000000003" customHeight="1">
      <c r="B25" s="296"/>
      <c r="C25" s="300"/>
      <c r="D25" s="301"/>
      <c r="E25" s="301"/>
      <c r="F25" s="307"/>
      <c r="G25" s="308"/>
      <c r="H25" s="308"/>
      <c r="I25" s="308"/>
      <c r="J25" s="308"/>
      <c r="K25" s="309"/>
      <c r="L25" s="338"/>
      <c r="M25" s="321"/>
      <c r="N25" s="322"/>
      <c r="O25" s="323"/>
      <c r="P25" s="45"/>
    </row>
    <row r="26" spans="2:16" s="1" customFormat="1" ht="39.950000000000003" customHeight="1">
      <c r="B26" s="296"/>
      <c r="C26" s="302"/>
      <c r="D26" s="303"/>
      <c r="E26" s="303"/>
      <c r="F26" s="310"/>
      <c r="G26" s="311"/>
      <c r="H26" s="311"/>
      <c r="I26" s="311"/>
      <c r="J26" s="311"/>
      <c r="K26" s="312"/>
      <c r="L26" s="338"/>
      <c r="M26" s="330"/>
      <c r="N26" s="331"/>
      <c r="O26" s="332"/>
      <c r="P26" s="45"/>
    </row>
    <row r="27" spans="2:16" s="1" customFormat="1" ht="39.950000000000003" customHeight="1">
      <c r="B27" s="296"/>
      <c r="C27" s="333" t="s">
        <v>11</v>
      </c>
      <c r="D27" s="334"/>
      <c r="E27" s="334"/>
      <c r="F27" s="335" t="s">
        <v>34</v>
      </c>
      <c r="G27" s="336"/>
      <c r="H27" s="336"/>
      <c r="I27" s="336"/>
      <c r="J27" s="336"/>
      <c r="K27" s="337"/>
      <c r="L27" s="338" t="s">
        <v>153</v>
      </c>
      <c r="M27" s="424" t="s">
        <v>34</v>
      </c>
      <c r="N27" s="418"/>
      <c r="O27" s="425"/>
      <c r="P27" s="11"/>
    </row>
    <row r="28" spans="2:16" ht="39.950000000000003" customHeight="1">
      <c r="B28" s="296"/>
      <c r="C28" s="300"/>
      <c r="D28" s="301"/>
      <c r="E28" s="301"/>
      <c r="F28" s="307"/>
      <c r="G28" s="308"/>
      <c r="H28" s="308"/>
      <c r="I28" s="308"/>
      <c r="J28" s="308"/>
      <c r="K28" s="309"/>
      <c r="L28" s="338"/>
      <c r="M28" s="321"/>
      <c r="N28" s="322"/>
      <c r="O28" s="323"/>
      <c r="P28" s="27"/>
    </row>
    <row r="29" spans="2:16" ht="39.950000000000003" customHeight="1">
      <c r="B29" s="296"/>
      <c r="C29" s="302"/>
      <c r="D29" s="303"/>
      <c r="E29" s="303"/>
      <c r="F29" s="310"/>
      <c r="G29" s="311"/>
      <c r="H29" s="311"/>
      <c r="I29" s="311"/>
      <c r="J29" s="311"/>
      <c r="K29" s="312"/>
      <c r="L29" s="338"/>
      <c r="M29" s="330"/>
      <c r="N29" s="331"/>
      <c r="O29" s="332"/>
      <c r="P29" s="27"/>
    </row>
    <row r="30" spans="2:16" ht="39.950000000000003" customHeight="1">
      <c r="B30" s="296"/>
      <c r="C30" s="333" t="s">
        <v>12</v>
      </c>
      <c r="D30" s="334"/>
      <c r="E30" s="334"/>
      <c r="F30" s="417" t="s">
        <v>34</v>
      </c>
      <c r="G30" s="418"/>
      <c r="H30" s="418"/>
      <c r="I30" s="418"/>
      <c r="J30" s="418"/>
      <c r="K30" s="419"/>
      <c r="L30" s="338" t="s">
        <v>153</v>
      </c>
      <c r="M30" s="424" t="s">
        <v>34</v>
      </c>
      <c r="N30" s="418"/>
      <c r="O30" s="425"/>
      <c r="P30" s="11"/>
    </row>
    <row r="31" spans="2:16" ht="39.950000000000003" customHeight="1">
      <c r="B31" s="296"/>
      <c r="C31" s="300"/>
      <c r="D31" s="301"/>
      <c r="E31" s="301"/>
      <c r="F31" s="420"/>
      <c r="G31" s="322"/>
      <c r="H31" s="322"/>
      <c r="I31" s="322"/>
      <c r="J31" s="322"/>
      <c r="K31" s="421"/>
      <c r="L31" s="338"/>
      <c r="M31" s="321"/>
      <c r="N31" s="322"/>
      <c r="O31" s="323"/>
      <c r="P31" s="27"/>
    </row>
    <row r="32" spans="2:16" ht="39.950000000000003" customHeight="1">
      <c r="B32" s="296"/>
      <c r="C32" s="302"/>
      <c r="D32" s="303"/>
      <c r="E32" s="303"/>
      <c r="F32" s="422"/>
      <c r="G32" s="331"/>
      <c r="H32" s="331"/>
      <c r="I32" s="331"/>
      <c r="J32" s="331"/>
      <c r="K32" s="423"/>
      <c r="L32" s="338"/>
      <c r="M32" s="330"/>
      <c r="N32" s="331"/>
      <c r="O32" s="332"/>
      <c r="P32" s="27"/>
    </row>
    <row r="33" spans="2:16" ht="39.950000000000003" customHeight="1">
      <c r="B33" s="296"/>
      <c r="C33" s="333" t="s">
        <v>13</v>
      </c>
      <c r="D33" s="334"/>
      <c r="E33" s="334"/>
      <c r="F33" s="479" t="s">
        <v>1197</v>
      </c>
      <c r="G33" s="480"/>
      <c r="H33" s="480"/>
      <c r="I33" s="480"/>
      <c r="J33" s="480"/>
      <c r="K33" s="481"/>
      <c r="L33" s="338" t="s">
        <v>153</v>
      </c>
      <c r="M33" s="424" t="s">
        <v>34</v>
      </c>
      <c r="N33" s="418"/>
      <c r="O33" s="425"/>
      <c r="P33" s="11"/>
    </row>
    <row r="34" spans="2:16" ht="39.950000000000003" customHeight="1">
      <c r="B34" s="296"/>
      <c r="C34" s="300"/>
      <c r="D34" s="301"/>
      <c r="E34" s="301"/>
      <c r="F34" s="482"/>
      <c r="G34" s="483"/>
      <c r="H34" s="483"/>
      <c r="I34" s="483"/>
      <c r="J34" s="483"/>
      <c r="K34" s="484"/>
      <c r="L34" s="338"/>
      <c r="M34" s="321"/>
      <c r="N34" s="322"/>
      <c r="O34" s="323"/>
      <c r="P34" s="27"/>
    </row>
    <row r="35" spans="2:16" ht="39.950000000000003" customHeight="1">
      <c r="B35" s="296"/>
      <c r="C35" s="302"/>
      <c r="D35" s="303"/>
      <c r="E35" s="303"/>
      <c r="F35" s="485"/>
      <c r="G35" s="486"/>
      <c r="H35" s="486"/>
      <c r="I35" s="486"/>
      <c r="J35" s="486"/>
      <c r="K35" s="487"/>
      <c r="L35" s="338"/>
      <c r="M35" s="330"/>
      <c r="N35" s="331"/>
      <c r="O35" s="332"/>
      <c r="P35" s="27"/>
    </row>
    <row r="36" spans="2:16" ht="39.950000000000003" customHeight="1">
      <c r="B36" s="296"/>
      <c r="C36" s="300" t="s">
        <v>135</v>
      </c>
      <c r="D36" s="301"/>
      <c r="E36" s="301"/>
      <c r="F36" s="315" t="s">
        <v>1198</v>
      </c>
      <c r="G36" s="316"/>
      <c r="H36" s="316"/>
      <c r="I36" s="316"/>
      <c r="J36" s="316"/>
      <c r="K36" s="317"/>
      <c r="L36" s="687" t="s">
        <v>153</v>
      </c>
      <c r="M36" s="501" t="s">
        <v>34</v>
      </c>
      <c r="N36" s="308"/>
      <c r="O36" s="502"/>
      <c r="P36" s="11"/>
    </row>
    <row r="37" spans="2:16" ht="39.950000000000003" customHeight="1">
      <c r="B37" s="296"/>
      <c r="C37" s="300"/>
      <c r="D37" s="301"/>
      <c r="E37" s="301"/>
      <c r="F37" s="315"/>
      <c r="G37" s="316"/>
      <c r="H37" s="316"/>
      <c r="I37" s="316"/>
      <c r="J37" s="316"/>
      <c r="K37" s="317"/>
      <c r="L37" s="688"/>
      <c r="M37" s="501"/>
      <c r="N37" s="308"/>
      <c r="O37" s="502"/>
      <c r="P37" s="27"/>
    </row>
    <row r="38" spans="2:16" ht="39.950000000000003" customHeight="1" thickBot="1">
      <c r="B38" s="297"/>
      <c r="C38" s="313"/>
      <c r="D38" s="314"/>
      <c r="E38" s="314"/>
      <c r="F38" s="318"/>
      <c r="G38" s="319"/>
      <c r="H38" s="319"/>
      <c r="I38" s="319"/>
      <c r="J38" s="319"/>
      <c r="K38" s="320"/>
      <c r="L38" s="689"/>
      <c r="M38" s="685"/>
      <c r="N38" s="515"/>
      <c r="O38" s="686"/>
      <c r="P38" s="27"/>
    </row>
  </sheetData>
  <mergeCells count="60">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6" s="1" customFormat="1" ht="33" customHeight="1">
      <c r="B1" s="341" t="s">
        <v>2</v>
      </c>
      <c r="C1" s="341"/>
      <c r="D1" s="341"/>
      <c r="E1" s="341"/>
      <c r="F1" s="341"/>
      <c r="G1" s="341"/>
      <c r="H1" s="341"/>
      <c r="I1" s="341"/>
      <c r="J1" s="341"/>
      <c r="K1" s="341"/>
      <c r="L1" s="341"/>
      <c r="M1" s="341"/>
      <c r="N1" s="341"/>
      <c r="O1" s="341"/>
      <c r="P1" s="12"/>
    </row>
    <row r="2" spans="2:16" s="1" customFormat="1" ht="56.25" customHeight="1">
      <c r="B2" s="12"/>
      <c r="C2" s="12"/>
      <c r="D2" s="12"/>
      <c r="E2" s="12"/>
      <c r="F2" s="12"/>
      <c r="G2" s="12"/>
      <c r="H2" s="12"/>
      <c r="I2" s="12"/>
      <c r="J2" s="12"/>
      <c r="K2" s="12"/>
      <c r="L2" s="12"/>
      <c r="M2" s="12"/>
      <c r="N2" s="12"/>
      <c r="O2" s="12"/>
      <c r="P2" s="12"/>
    </row>
    <row r="3" spans="2:16" s="1" customFormat="1" ht="6.95" customHeight="1" thickBot="1">
      <c r="K3" s="342"/>
      <c r="L3" s="342"/>
      <c r="M3" s="342"/>
      <c r="N3" s="342"/>
      <c r="O3" s="342"/>
      <c r="P3" s="53"/>
    </row>
    <row r="4" spans="2:16" s="1" customFormat="1" ht="21.95" customHeight="1">
      <c r="B4" s="343" t="s">
        <v>4</v>
      </c>
      <c r="C4" s="344"/>
      <c r="D4" s="13" t="s">
        <v>871</v>
      </c>
      <c r="E4" s="14"/>
      <c r="F4" s="14"/>
      <c r="G4" s="14"/>
      <c r="H4" s="15"/>
      <c r="I4" s="31" t="s">
        <v>807</v>
      </c>
      <c r="J4" s="31"/>
      <c r="K4" s="16"/>
      <c r="L4" s="353" t="s">
        <v>105</v>
      </c>
      <c r="M4" s="702"/>
      <c r="N4" s="704"/>
      <c r="O4" s="705"/>
      <c r="P4" s="7"/>
    </row>
    <row r="5" spans="2:16" s="1" customFormat="1" ht="21.95" customHeight="1" thickBot="1">
      <c r="B5" s="345" t="s">
        <v>5</v>
      </c>
      <c r="C5" s="346"/>
      <c r="D5" s="17" t="s">
        <v>975</v>
      </c>
      <c r="E5" s="18"/>
      <c r="F5" s="18"/>
      <c r="G5" s="18"/>
      <c r="H5" s="19"/>
      <c r="I5" s="32" t="s">
        <v>1199</v>
      </c>
      <c r="J5" s="32" t="s">
        <v>138</v>
      </c>
      <c r="K5" s="20"/>
      <c r="L5" s="354"/>
      <c r="M5" s="703"/>
      <c r="N5" s="590"/>
      <c r="O5" s="706"/>
      <c r="P5" s="7"/>
    </row>
    <row r="6" spans="2:16" s="1" customFormat="1" ht="18.95" customHeight="1">
      <c r="B6" s="347" t="s">
        <v>6</v>
      </c>
      <c r="C6" s="348"/>
      <c r="D6" s="368" t="s">
        <v>1200</v>
      </c>
      <c r="E6" s="369"/>
      <c r="F6" s="369"/>
      <c r="G6" s="369"/>
      <c r="H6" s="369"/>
      <c r="I6" s="374" t="s">
        <v>143</v>
      </c>
      <c r="J6" s="377" t="s">
        <v>144</v>
      </c>
      <c r="K6" s="299" t="s">
        <v>3</v>
      </c>
      <c r="L6" s="359" t="s">
        <v>1201</v>
      </c>
      <c r="M6" s="429"/>
      <c r="N6" s="429"/>
      <c r="O6" s="430"/>
      <c r="P6" s="39"/>
    </row>
    <row r="7" spans="2:16" s="1" customFormat="1" ht="18.95" customHeight="1">
      <c r="B7" s="349"/>
      <c r="C7" s="350"/>
      <c r="D7" s="370"/>
      <c r="E7" s="371"/>
      <c r="F7" s="371"/>
      <c r="G7" s="371"/>
      <c r="H7" s="371"/>
      <c r="I7" s="375"/>
      <c r="J7" s="378"/>
      <c r="K7" s="301"/>
      <c r="L7" s="362" t="s">
        <v>1202</v>
      </c>
      <c r="M7" s="431"/>
      <c r="N7" s="431"/>
      <c r="O7" s="432"/>
      <c r="P7" s="39"/>
    </row>
    <row r="8" spans="2:16" s="1" customFormat="1" ht="18.95" customHeight="1">
      <c r="B8" s="351"/>
      <c r="C8" s="352"/>
      <c r="D8" s="372"/>
      <c r="E8" s="373"/>
      <c r="F8" s="373"/>
      <c r="G8" s="373"/>
      <c r="H8" s="373"/>
      <c r="I8" s="376"/>
      <c r="J8" s="379"/>
      <c r="K8" s="303"/>
      <c r="L8" s="365" t="s">
        <v>86</v>
      </c>
      <c r="M8" s="433"/>
      <c r="N8" s="433"/>
      <c r="O8" s="434"/>
      <c r="P8" s="8"/>
    </row>
    <row r="9" spans="2:16" s="1" customFormat="1" ht="140.1" customHeight="1">
      <c r="B9" s="384" t="s">
        <v>7</v>
      </c>
      <c r="C9" s="385"/>
      <c r="D9" s="388" t="s">
        <v>1203</v>
      </c>
      <c r="E9" s="389"/>
      <c r="F9" s="389"/>
      <c r="G9" s="389"/>
      <c r="H9" s="389"/>
      <c r="I9" s="389"/>
      <c r="J9" s="389"/>
      <c r="K9" s="389"/>
      <c r="L9" s="389"/>
      <c r="M9" s="389"/>
      <c r="N9" s="389"/>
      <c r="O9" s="390"/>
      <c r="P9" s="9"/>
    </row>
    <row r="10" spans="2:16" s="1" customFormat="1" ht="140.1" customHeight="1">
      <c r="B10" s="386"/>
      <c r="C10" s="387"/>
      <c r="D10" s="391"/>
      <c r="E10" s="392"/>
      <c r="F10" s="392"/>
      <c r="G10" s="392"/>
      <c r="H10" s="392"/>
      <c r="I10" s="392"/>
      <c r="J10" s="392"/>
      <c r="K10" s="392"/>
      <c r="L10" s="392"/>
      <c r="M10" s="392"/>
      <c r="N10" s="392"/>
      <c r="O10" s="393"/>
      <c r="P10" s="9"/>
    </row>
    <row r="11" spans="2:16" s="1" customFormat="1" ht="39.950000000000003" hidden="1" customHeight="1">
      <c r="B11" s="349" t="s">
        <v>88</v>
      </c>
      <c r="C11" s="301"/>
      <c r="D11" s="394" t="s">
        <v>86</v>
      </c>
      <c r="E11" s="395"/>
      <c r="F11" s="395"/>
      <c r="G11" s="395"/>
      <c r="H11" s="395"/>
      <c r="I11" s="395"/>
      <c r="J11" s="395"/>
      <c r="K11" s="395"/>
      <c r="L11" s="395"/>
      <c r="M11" s="395"/>
      <c r="N11" s="395"/>
      <c r="O11" s="396"/>
      <c r="P11" s="40"/>
    </row>
    <row r="12" spans="2:16" s="1" customFormat="1" ht="157.5" hidden="1" customHeight="1" thickBot="1">
      <c r="B12" s="349"/>
      <c r="C12" s="301"/>
      <c r="D12" s="394"/>
      <c r="E12" s="395"/>
      <c r="F12" s="395"/>
      <c r="G12" s="395"/>
      <c r="H12" s="395"/>
      <c r="I12" s="395"/>
      <c r="J12" s="395"/>
      <c r="K12" s="395"/>
      <c r="L12" s="395"/>
      <c r="M12" s="395"/>
      <c r="N12" s="395"/>
      <c r="O12" s="396"/>
      <c r="P12" s="40"/>
    </row>
    <row r="13" spans="2:16" s="1" customFormat="1" ht="21.95" customHeight="1">
      <c r="B13" s="410" t="s">
        <v>8</v>
      </c>
      <c r="C13" s="334"/>
      <c r="D13" s="397"/>
      <c r="E13" s="411"/>
      <c r="F13" s="411"/>
      <c r="G13" s="411"/>
      <c r="H13" s="411"/>
      <c r="I13" s="21" t="s">
        <v>9</v>
      </c>
      <c r="J13" s="397"/>
      <c r="K13" s="398"/>
      <c r="L13" s="21" t="s">
        <v>8</v>
      </c>
      <c r="M13" s="401"/>
      <c r="N13" s="402"/>
      <c r="O13" s="403"/>
      <c r="P13" s="41"/>
    </row>
    <row r="14" spans="2:16" s="1" customFormat="1" ht="21.95" customHeight="1">
      <c r="B14" s="349"/>
      <c r="C14" s="301"/>
      <c r="D14" s="380"/>
      <c r="E14" s="381"/>
      <c r="F14" s="381"/>
      <c r="G14" s="381"/>
      <c r="H14" s="381"/>
      <c r="I14" s="22"/>
      <c r="J14" s="399"/>
      <c r="K14" s="399"/>
      <c r="L14" s="22"/>
      <c r="M14" s="404"/>
      <c r="N14" s="405"/>
      <c r="O14" s="406"/>
      <c r="P14" s="42"/>
    </row>
    <row r="15" spans="2:16" s="1" customFormat="1" ht="21.95" customHeight="1">
      <c r="B15" s="351"/>
      <c r="C15" s="303"/>
      <c r="D15" s="382" t="s">
        <v>86</v>
      </c>
      <c r="E15" s="383"/>
      <c r="F15" s="383"/>
      <c r="G15" s="383"/>
      <c r="H15" s="383"/>
      <c r="I15" s="23"/>
      <c r="J15" s="400" t="s">
        <v>86</v>
      </c>
      <c r="K15" s="400"/>
      <c r="L15" s="23"/>
      <c r="M15" s="407" t="s">
        <v>86</v>
      </c>
      <c r="N15" s="408"/>
      <c r="O15" s="409"/>
      <c r="P15" s="42"/>
    </row>
    <row r="16" spans="2:16" s="1" customFormat="1" ht="21.95" customHeight="1">
      <c r="B16" s="415" t="s">
        <v>1</v>
      </c>
      <c r="C16" s="416"/>
      <c r="D16" s="426" t="s">
        <v>0</v>
      </c>
      <c r="E16" s="427"/>
      <c r="F16" s="427"/>
      <c r="G16" s="427"/>
      <c r="H16" s="427"/>
      <c r="I16" s="427"/>
      <c r="J16" s="428"/>
      <c r="K16" s="24" t="s">
        <v>164</v>
      </c>
      <c r="L16" s="25" t="s">
        <v>165</v>
      </c>
      <c r="M16" s="25" t="s">
        <v>166</v>
      </c>
      <c r="N16" s="50" t="s">
        <v>133</v>
      </c>
      <c r="O16" s="26" t="s">
        <v>167</v>
      </c>
      <c r="P16" s="10"/>
    </row>
    <row r="17" spans="2:16" s="1" customFormat="1" ht="21.95" customHeight="1">
      <c r="B17" s="415"/>
      <c r="C17" s="416"/>
      <c r="D17" s="412" t="s">
        <v>1204</v>
      </c>
      <c r="E17" s="413"/>
      <c r="F17" s="413"/>
      <c r="G17" s="413"/>
      <c r="H17" s="413"/>
      <c r="I17" s="413"/>
      <c r="J17" s="33" t="s">
        <v>169</v>
      </c>
      <c r="K17" s="34" t="s">
        <v>86</v>
      </c>
      <c r="L17" s="35" t="s">
        <v>86</v>
      </c>
      <c r="M17" s="35"/>
      <c r="N17" s="35" t="s">
        <v>136</v>
      </c>
      <c r="O17" s="36"/>
      <c r="P17" s="43"/>
    </row>
    <row r="18" spans="2:16" s="1" customFormat="1" ht="21.95" customHeight="1">
      <c r="B18" s="415"/>
      <c r="C18" s="416"/>
      <c r="D18" s="412" t="s">
        <v>1205</v>
      </c>
      <c r="E18" s="413"/>
      <c r="F18" s="413"/>
      <c r="G18" s="413"/>
      <c r="H18" s="413"/>
      <c r="I18" s="413"/>
      <c r="J18" s="33"/>
      <c r="K18" s="34"/>
      <c r="L18" s="35"/>
      <c r="M18" s="35"/>
      <c r="N18" s="51"/>
      <c r="O18" s="52" t="s">
        <v>136</v>
      </c>
      <c r="P18" s="43"/>
    </row>
    <row r="19" spans="2:16" s="1" customFormat="1" ht="21.95" customHeight="1">
      <c r="B19" s="415"/>
      <c r="C19" s="416"/>
      <c r="D19" s="412" t="s">
        <v>86</v>
      </c>
      <c r="E19" s="413"/>
      <c r="F19" s="413"/>
      <c r="G19" s="413"/>
      <c r="H19" s="413"/>
      <c r="I19" s="413"/>
      <c r="J19" s="33"/>
      <c r="K19" s="34" t="s">
        <v>86</v>
      </c>
      <c r="L19" s="35" t="s">
        <v>86</v>
      </c>
      <c r="M19" s="35" t="s">
        <v>86</v>
      </c>
      <c r="N19" s="51"/>
      <c r="O19" s="36" t="s">
        <v>86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295" t="s">
        <v>120</v>
      </c>
      <c r="C24" s="298" t="s">
        <v>10</v>
      </c>
      <c r="D24" s="299"/>
      <c r="E24" s="299"/>
      <c r="F24" s="304" t="s">
        <v>34</v>
      </c>
      <c r="G24" s="305"/>
      <c r="H24" s="305"/>
      <c r="I24" s="305"/>
      <c r="J24" s="305"/>
      <c r="K24" s="306"/>
      <c r="L24" s="414" t="s">
        <v>153</v>
      </c>
      <c r="M24" s="327" t="s">
        <v>154</v>
      </c>
      <c r="N24" s="328"/>
      <c r="O24" s="329"/>
      <c r="P24" s="44"/>
    </row>
    <row r="25" spans="2:16" s="1" customFormat="1" ht="39.950000000000003" customHeight="1">
      <c r="B25" s="296"/>
      <c r="C25" s="300"/>
      <c r="D25" s="301"/>
      <c r="E25" s="301"/>
      <c r="F25" s="307"/>
      <c r="G25" s="308"/>
      <c r="H25" s="308"/>
      <c r="I25" s="308"/>
      <c r="J25" s="308"/>
      <c r="K25" s="309"/>
      <c r="L25" s="338"/>
      <c r="M25" s="321"/>
      <c r="N25" s="322"/>
      <c r="O25" s="323"/>
      <c r="P25" s="45"/>
    </row>
    <row r="26" spans="2:16" s="1" customFormat="1" ht="39.950000000000003" customHeight="1">
      <c r="B26" s="296"/>
      <c r="C26" s="302"/>
      <c r="D26" s="303"/>
      <c r="E26" s="303"/>
      <c r="F26" s="310"/>
      <c r="G26" s="311"/>
      <c r="H26" s="311"/>
      <c r="I26" s="311"/>
      <c r="J26" s="311"/>
      <c r="K26" s="312"/>
      <c r="L26" s="338"/>
      <c r="M26" s="330"/>
      <c r="N26" s="331"/>
      <c r="O26" s="332"/>
      <c r="P26" s="45"/>
    </row>
    <row r="27" spans="2:16" s="1" customFormat="1" ht="39.950000000000003" customHeight="1">
      <c r="B27" s="296"/>
      <c r="C27" s="333" t="s">
        <v>11</v>
      </c>
      <c r="D27" s="334"/>
      <c r="E27" s="334"/>
      <c r="F27" s="335" t="s">
        <v>34</v>
      </c>
      <c r="G27" s="336"/>
      <c r="H27" s="336"/>
      <c r="I27" s="336"/>
      <c r="J27" s="336"/>
      <c r="K27" s="337"/>
      <c r="L27" s="338" t="s">
        <v>153</v>
      </c>
      <c r="M27" s="424" t="s">
        <v>34</v>
      </c>
      <c r="N27" s="418"/>
      <c r="O27" s="425"/>
      <c r="P27" s="11"/>
    </row>
    <row r="28" spans="2:16" ht="39.950000000000003" customHeight="1">
      <c r="B28" s="296"/>
      <c r="C28" s="300"/>
      <c r="D28" s="301"/>
      <c r="E28" s="301"/>
      <c r="F28" s="307"/>
      <c r="G28" s="308"/>
      <c r="H28" s="308"/>
      <c r="I28" s="308"/>
      <c r="J28" s="308"/>
      <c r="K28" s="309"/>
      <c r="L28" s="338"/>
      <c r="M28" s="321"/>
      <c r="N28" s="322"/>
      <c r="O28" s="323"/>
      <c r="P28" s="27"/>
    </row>
    <row r="29" spans="2:16" ht="39.950000000000003" customHeight="1">
      <c r="B29" s="296"/>
      <c r="C29" s="302"/>
      <c r="D29" s="303"/>
      <c r="E29" s="303"/>
      <c r="F29" s="310"/>
      <c r="G29" s="311"/>
      <c r="H29" s="311"/>
      <c r="I29" s="311"/>
      <c r="J29" s="311"/>
      <c r="K29" s="312"/>
      <c r="L29" s="338"/>
      <c r="M29" s="330"/>
      <c r="N29" s="331"/>
      <c r="O29" s="332"/>
      <c r="P29" s="27"/>
    </row>
    <row r="30" spans="2:16" ht="39.950000000000003" customHeight="1">
      <c r="B30" s="296"/>
      <c r="C30" s="333" t="s">
        <v>12</v>
      </c>
      <c r="D30" s="334"/>
      <c r="E30" s="334"/>
      <c r="F30" s="417" t="s">
        <v>34</v>
      </c>
      <c r="G30" s="418"/>
      <c r="H30" s="418"/>
      <c r="I30" s="418"/>
      <c r="J30" s="418"/>
      <c r="K30" s="419"/>
      <c r="L30" s="338" t="s">
        <v>153</v>
      </c>
      <c r="M30" s="424" t="s">
        <v>34</v>
      </c>
      <c r="N30" s="418"/>
      <c r="O30" s="425"/>
      <c r="P30" s="11"/>
    </row>
    <row r="31" spans="2:16" ht="39.950000000000003" customHeight="1">
      <c r="B31" s="296"/>
      <c r="C31" s="300"/>
      <c r="D31" s="301"/>
      <c r="E31" s="301"/>
      <c r="F31" s="420"/>
      <c r="G31" s="322"/>
      <c r="H31" s="322"/>
      <c r="I31" s="322"/>
      <c r="J31" s="322"/>
      <c r="K31" s="421"/>
      <c r="L31" s="338"/>
      <c r="M31" s="321"/>
      <c r="N31" s="322"/>
      <c r="O31" s="323"/>
      <c r="P31" s="27"/>
    </row>
    <row r="32" spans="2:16" ht="39.950000000000003" customHeight="1">
      <c r="B32" s="296"/>
      <c r="C32" s="302"/>
      <c r="D32" s="303"/>
      <c r="E32" s="303"/>
      <c r="F32" s="422"/>
      <c r="G32" s="331"/>
      <c r="H32" s="331"/>
      <c r="I32" s="331"/>
      <c r="J32" s="331"/>
      <c r="K32" s="423"/>
      <c r="L32" s="338"/>
      <c r="M32" s="330"/>
      <c r="N32" s="331"/>
      <c r="O32" s="332"/>
      <c r="P32" s="27"/>
    </row>
    <row r="33" spans="2:16" ht="39.950000000000003" customHeight="1">
      <c r="B33" s="296"/>
      <c r="C33" s="333" t="s">
        <v>13</v>
      </c>
      <c r="D33" s="334"/>
      <c r="E33" s="334"/>
      <c r="F33" s="335" t="s">
        <v>1206</v>
      </c>
      <c r="G33" s="336"/>
      <c r="H33" s="336"/>
      <c r="I33" s="336"/>
      <c r="J33" s="336"/>
      <c r="K33" s="337"/>
      <c r="L33" s="338" t="s">
        <v>153</v>
      </c>
      <c r="M33" s="424" t="s">
        <v>34</v>
      </c>
      <c r="N33" s="418"/>
      <c r="O33" s="425"/>
      <c r="P33" s="11"/>
    </row>
    <row r="34" spans="2:16" ht="39.950000000000003" customHeight="1">
      <c r="B34" s="296"/>
      <c r="C34" s="300"/>
      <c r="D34" s="301"/>
      <c r="E34" s="301"/>
      <c r="F34" s="307"/>
      <c r="G34" s="308"/>
      <c r="H34" s="308"/>
      <c r="I34" s="308"/>
      <c r="J34" s="308"/>
      <c r="K34" s="309"/>
      <c r="L34" s="338"/>
      <c r="M34" s="321"/>
      <c r="N34" s="322"/>
      <c r="O34" s="323"/>
      <c r="P34" s="27"/>
    </row>
    <row r="35" spans="2:16" ht="39.950000000000003" customHeight="1">
      <c r="B35" s="296"/>
      <c r="C35" s="302"/>
      <c r="D35" s="303"/>
      <c r="E35" s="303"/>
      <c r="F35" s="310"/>
      <c r="G35" s="311"/>
      <c r="H35" s="311"/>
      <c r="I35" s="311"/>
      <c r="J35" s="311"/>
      <c r="K35" s="312"/>
      <c r="L35" s="338"/>
      <c r="M35" s="330"/>
      <c r="N35" s="331"/>
      <c r="O35" s="332"/>
      <c r="P35" s="27"/>
    </row>
    <row r="36" spans="2:16" ht="39.950000000000003" customHeight="1">
      <c r="B36" s="296"/>
      <c r="C36" s="300" t="s">
        <v>135</v>
      </c>
      <c r="D36" s="301"/>
      <c r="E36" s="301"/>
      <c r="F36" s="335" t="s">
        <v>1207</v>
      </c>
      <c r="G36" s="336"/>
      <c r="H36" s="336"/>
      <c r="I36" s="336"/>
      <c r="J36" s="336"/>
      <c r="K36" s="337"/>
      <c r="L36" s="339" t="s">
        <v>153</v>
      </c>
      <c r="M36" s="321" t="s">
        <v>34</v>
      </c>
      <c r="N36" s="322"/>
      <c r="O36" s="323"/>
      <c r="P36" s="11"/>
    </row>
    <row r="37" spans="2:16" ht="39.950000000000003" customHeight="1">
      <c r="B37" s="296"/>
      <c r="C37" s="300"/>
      <c r="D37" s="301"/>
      <c r="E37" s="301"/>
      <c r="F37" s="307"/>
      <c r="G37" s="308"/>
      <c r="H37" s="308"/>
      <c r="I37" s="308"/>
      <c r="J37" s="308"/>
      <c r="K37" s="309"/>
      <c r="L37" s="338"/>
      <c r="M37" s="321"/>
      <c r="N37" s="322"/>
      <c r="O37" s="323"/>
      <c r="P37" s="27"/>
    </row>
    <row r="38" spans="2:16" ht="39.950000000000003" customHeight="1" thickBot="1">
      <c r="B38" s="297"/>
      <c r="C38" s="313"/>
      <c r="D38" s="314"/>
      <c r="E38" s="314"/>
      <c r="F38" s="514"/>
      <c r="G38" s="515"/>
      <c r="H38" s="515"/>
      <c r="I38" s="515"/>
      <c r="J38" s="515"/>
      <c r="K38" s="516"/>
      <c r="L38" s="340"/>
      <c r="M38" s="324"/>
      <c r="N38" s="325"/>
      <c r="O38" s="326"/>
      <c r="P38" s="27"/>
    </row>
  </sheetData>
  <mergeCells count="60">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46" customWidth="1"/>
    <col min="2" max="3" width="5.625" style="46" customWidth="1"/>
    <col min="4" max="4" width="3" style="46" customWidth="1"/>
    <col min="5" max="5" width="6.625" style="46" customWidth="1"/>
    <col min="6" max="6" width="9" style="46"/>
    <col min="7" max="7" width="4.625" style="46" customWidth="1"/>
    <col min="8" max="8" width="33.625" style="46" customWidth="1"/>
    <col min="9" max="15" width="10.625" style="46" customWidth="1"/>
    <col min="16" max="16" width="0.875" style="46" customWidth="1"/>
    <col min="17" max="16384" width="9" style="46"/>
  </cols>
  <sheetData>
    <row r="1" spans="2:16" s="1" customFormat="1" ht="33" customHeight="1">
      <c r="B1" s="341" t="s">
        <v>2</v>
      </c>
      <c r="C1" s="341"/>
      <c r="D1" s="341"/>
      <c r="E1" s="341"/>
      <c r="F1" s="341"/>
      <c r="G1" s="341"/>
      <c r="H1" s="341"/>
      <c r="I1" s="341"/>
      <c r="J1" s="341"/>
      <c r="K1" s="341"/>
      <c r="L1" s="341"/>
      <c r="M1" s="341"/>
      <c r="N1" s="341"/>
      <c r="O1" s="341"/>
      <c r="P1" s="12"/>
    </row>
    <row r="2" spans="2:16" s="1" customFormat="1" ht="56.25" customHeight="1">
      <c r="B2" s="12"/>
      <c r="C2" s="12"/>
      <c r="D2" s="12"/>
      <c r="E2" s="12"/>
      <c r="F2" s="12"/>
      <c r="G2" s="12"/>
      <c r="H2" s="12"/>
      <c r="I2" s="12"/>
      <c r="J2" s="12"/>
      <c r="K2" s="12"/>
      <c r="L2" s="12"/>
      <c r="M2" s="12"/>
      <c r="N2" s="12"/>
      <c r="O2" s="12"/>
      <c r="P2" s="12"/>
    </row>
    <row r="3" spans="2:16" s="1" customFormat="1" ht="6.95" customHeight="1" thickBot="1">
      <c r="K3" s="342"/>
      <c r="L3" s="342"/>
      <c r="M3" s="342"/>
      <c r="N3" s="342"/>
      <c r="O3" s="342"/>
      <c r="P3" s="53"/>
    </row>
    <row r="4" spans="2:16" s="1" customFormat="1" ht="21.95" customHeight="1">
      <c r="B4" s="343" t="s">
        <v>4</v>
      </c>
      <c r="C4" s="344"/>
      <c r="D4" s="13" t="s">
        <v>871</v>
      </c>
      <c r="E4" s="14"/>
      <c r="F4" s="14"/>
      <c r="G4" s="14"/>
      <c r="H4" s="15"/>
      <c r="I4" s="31" t="s">
        <v>815</v>
      </c>
      <c r="J4" s="31"/>
      <c r="K4" s="16"/>
      <c r="L4" s="353" t="s">
        <v>105</v>
      </c>
      <c r="M4" s="702"/>
      <c r="N4" s="704"/>
      <c r="O4" s="705"/>
      <c r="P4" s="7"/>
    </row>
    <row r="5" spans="2:16" s="1" customFormat="1" ht="21.95" customHeight="1" thickBot="1">
      <c r="B5" s="345" t="s">
        <v>5</v>
      </c>
      <c r="C5" s="346"/>
      <c r="D5" s="17" t="s">
        <v>975</v>
      </c>
      <c r="E5" s="18"/>
      <c r="F5" s="18"/>
      <c r="G5" s="18"/>
      <c r="H5" s="19"/>
      <c r="I5" s="32" t="s">
        <v>1208</v>
      </c>
      <c r="J5" s="32" t="s">
        <v>138</v>
      </c>
      <c r="K5" s="20"/>
      <c r="L5" s="354"/>
      <c r="M5" s="703"/>
      <c r="N5" s="590"/>
      <c r="O5" s="706"/>
      <c r="P5" s="7"/>
    </row>
    <row r="6" spans="2:16" s="1" customFormat="1" ht="18.95" customHeight="1">
      <c r="B6" s="347" t="s">
        <v>6</v>
      </c>
      <c r="C6" s="348"/>
      <c r="D6" s="368" t="s">
        <v>1209</v>
      </c>
      <c r="E6" s="369"/>
      <c r="F6" s="369"/>
      <c r="G6" s="369"/>
      <c r="H6" s="369"/>
      <c r="I6" s="374" t="s">
        <v>143</v>
      </c>
      <c r="J6" s="377" t="s">
        <v>144</v>
      </c>
      <c r="K6" s="299" t="s">
        <v>3</v>
      </c>
      <c r="L6" s="359" t="s">
        <v>1210</v>
      </c>
      <c r="M6" s="429"/>
      <c r="N6" s="429"/>
      <c r="O6" s="430"/>
      <c r="P6" s="39"/>
    </row>
    <row r="7" spans="2:16" s="1" customFormat="1" ht="18.95" customHeight="1">
      <c r="B7" s="349"/>
      <c r="C7" s="350"/>
      <c r="D7" s="370"/>
      <c r="E7" s="371"/>
      <c r="F7" s="371"/>
      <c r="G7" s="371"/>
      <c r="H7" s="371"/>
      <c r="I7" s="375"/>
      <c r="J7" s="378"/>
      <c r="K7" s="301"/>
      <c r="L7" s="362" t="s">
        <v>1211</v>
      </c>
      <c r="M7" s="431"/>
      <c r="N7" s="431"/>
      <c r="O7" s="432"/>
      <c r="P7" s="39"/>
    </row>
    <row r="8" spans="2:16" s="1" customFormat="1" ht="18.95" customHeight="1">
      <c r="B8" s="351"/>
      <c r="C8" s="352"/>
      <c r="D8" s="372"/>
      <c r="E8" s="373"/>
      <c r="F8" s="373"/>
      <c r="G8" s="373"/>
      <c r="H8" s="373"/>
      <c r="I8" s="376"/>
      <c r="J8" s="379"/>
      <c r="K8" s="303"/>
      <c r="L8" s="365" t="s">
        <v>86</v>
      </c>
      <c r="M8" s="433"/>
      <c r="N8" s="433"/>
      <c r="O8" s="434"/>
      <c r="P8" s="8"/>
    </row>
    <row r="9" spans="2:16" s="1" customFormat="1" ht="140.1" customHeight="1">
      <c r="B9" s="384" t="s">
        <v>7</v>
      </c>
      <c r="C9" s="385"/>
      <c r="D9" s="388" t="s">
        <v>1212</v>
      </c>
      <c r="E9" s="389"/>
      <c r="F9" s="389"/>
      <c r="G9" s="389"/>
      <c r="H9" s="389"/>
      <c r="I9" s="389"/>
      <c r="J9" s="389"/>
      <c r="K9" s="389"/>
      <c r="L9" s="389"/>
      <c r="M9" s="389"/>
      <c r="N9" s="389"/>
      <c r="O9" s="390"/>
      <c r="P9" s="9"/>
    </row>
    <row r="10" spans="2:16" s="1" customFormat="1" ht="140.1" customHeight="1">
      <c r="B10" s="386"/>
      <c r="C10" s="387"/>
      <c r="D10" s="391"/>
      <c r="E10" s="392"/>
      <c r="F10" s="392"/>
      <c r="G10" s="392"/>
      <c r="H10" s="392"/>
      <c r="I10" s="392"/>
      <c r="J10" s="392"/>
      <c r="K10" s="392"/>
      <c r="L10" s="392"/>
      <c r="M10" s="392"/>
      <c r="N10" s="392"/>
      <c r="O10" s="393"/>
      <c r="P10" s="9"/>
    </row>
    <row r="11" spans="2:16" s="1" customFormat="1" ht="39.950000000000003" hidden="1" customHeight="1">
      <c r="B11" s="349" t="s">
        <v>88</v>
      </c>
      <c r="C11" s="301"/>
      <c r="D11" s="394" t="s">
        <v>86</v>
      </c>
      <c r="E11" s="395"/>
      <c r="F11" s="395"/>
      <c r="G11" s="395"/>
      <c r="H11" s="395"/>
      <c r="I11" s="395"/>
      <c r="J11" s="395"/>
      <c r="K11" s="395"/>
      <c r="L11" s="395"/>
      <c r="M11" s="395"/>
      <c r="N11" s="395"/>
      <c r="O11" s="396"/>
      <c r="P11" s="40"/>
    </row>
    <row r="12" spans="2:16" s="1" customFormat="1" ht="157.5" hidden="1" customHeight="1" thickBot="1">
      <c r="B12" s="349"/>
      <c r="C12" s="301"/>
      <c r="D12" s="394"/>
      <c r="E12" s="395"/>
      <c r="F12" s="395"/>
      <c r="G12" s="395"/>
      <c r="H12" s="395"/>
      <c r="I12" s="395"/>
      <c r="J12" s="395"/>
      <c r="K12" s="395"/>
      <c r="L12" s="395"/>
      <c r="M12" s="395"/>
      <c r="N12" s="395"/>
      <c r="O12" s="396"/>
      <c r="P12" s="40"/>
    </row>
    <row r="13" spans="2:16" s="1" customFormat="1" ht="21.95" customHeight="1">
      <c r="B13" s="410" t="s">
        <v>8</v>
      </c>
      <c r="C13" s="334"/>
      <c r="D13" s="397"/>
      <c r="E13" s="411"/>
      <c r="F13" s="411"/>
      <c r="G13" s="411"/>
      <c r="H13" s="411"/>
      <c r="I13" s="21" t="s">
        <v>9</v>
      </c>
      <c r="J13" s="397"/>
      <c r="K13" s="398"/>
      <c r="L13" s="21" t="s">
        <v>8</v>
      </c>
      <c r="M13" s="401"/>
      <c r="N13" s="402"/>
      <c r="O13" s="403"/>
      <c r="P13" s="41"/>
    </row>
    <row r="14" spans="2:16" s="1" customFormat="1" ht="21.95" customHeight="1">
      <c r="B14" s="349"/>
      <c r="C14" s="301"/>
      <c r="D14" s="380"/>
      <c r="E14" s="381"/>
      <c r="F14" s="381"/>
      <c r="G14" s="381"/>
      <c r="H14" s="381"/>
      <c r="I14" s="22"/>
      <c r="J14" s="399"/>
      <c r="K14" s="399"/>
      <c r="L14" s="22"/>
      <c r="M14" s="404"/>
      <c r="N14" s="405"/>
      <c r="O14" s="406"/>
      <c r="P14" s="42"/>
    </row>
    <row r="15" spans="2:16" s="1" customFormat="1" ht="21.95" customHeight="1">
      <c r="B15" s="351"/>
      <c r="C15" s="303"/>
      <c r="D15" s="382" t="s">
        <v>86</v>
      </c>
      <c r="E15" s="383"/>
      <c r="F15" s="383"/>
      <c r="G15" s="383"/>
      <c r="H15" s="383"/>
      <c r="I15" s="23"/>
      <c r="J15" s="400" t="s">
        <v>86</v>
      </c>
      <c r="K15" s="400"/>
      <c r="L15" s="23"/>
      <c r="M15" s="407" t="s">
        <v>86</v>
      </c>
      <c r="N15" s="408"/>
      <c r="O15" s="409"/>
      <c r="P15" s="42"/>
    </row>
    <row r="16" spans="2:16" s="1" customFormat="1" ht="21.95" customHeight="1">
      <c r="B16" s="415" t="s">
        <v>1</v>
      </c>
      <c r="C16" s="416"/>
      <c r="D16" s="426" t="s">
        <v>0</v>
      </c>
      <c r="E16" s="427"/>
      <c r="F16" s="427"/>
      <c r="G16" s="427"/>
      <c r="H16" s="427"/>
      <c r="I16" s="427"/>
      <c r="J16" s="428"/>
      <c r="K16" s="24" t="s">
        <v>164</v>
      </c>
      <c r="L16" s="25" t="s">
        <v>165</v>
      </c>
      <c r="M16" s="25" t="s">
        <v>166</v>
      </c>
      <c r="N16" s="50" t="s">
        <v>133</v>
      </c>
      <c r="O16" s="26" t="s">
        <v>167</v>
      </c>
      <c r="P16" s="10"/>
    </row>
    <row r="17" spans="2:16" s="1" customFormat="1" ht="21.95" customHeight="1">
      <c r="B17" s="415"/>
      <c r="C17" s="416"/>
      <c r="D17" s="412" t="s">
        <v>1213</v>
      </c>
      <c r="E17" s="413"/>
      <c r="F17" s="413"/>
      <c r="G17" s="413"/>
      <c r="H17" s="413"/>
      <c r="I17" s="413"/>
      <c r="J17" s="33" t="s">
        <v>169</v>
      </c>
      <c r="K17" s="34" t="s">
        <v>86</v>
      </c>
      <c r="L17" s="35" t="s">
        <v>86</v>
      </c>
      <c r="M17" s="35"/>
      <c r="N17" s="35" t="s">
        <v>136</v>
      </c>
      <c r="O17" s="172"/>
      <c r="P17" s="43"/>
    </row>
    <row r="18" spans="2:16" s="1" customFormat="1" ht="21.95" customHeight="1">
      <c r="B18" s="415"/>
      <c r="C18" s="416"/>
      <c r="D18" s="412" t="s">
        <v>1214</v>
      </c>
      <c r="E18" s="413"/>
      <c r="F18" s="413"/>
      <c r="G18" s="413"/>
      <c r="H18" s="413"/>
      <c r="I18" s="413"/>
      <c r="J18" s="33"/>
      <c r="K18" s="34"/>
      <c r="L18" s="35"/>
      <c r="M18" s="35"/>
      <c r="N18" s="35" t="s">
        <v>136</v>
      </c>
      <c r="O18" s="172"/>
      <c r="P18" s="43"/>
    </row>
    <row r="19" spans="2:16" s="1" customFormat="1" ht="21.95" customHeight="1">
      <c r="B19" s="415"/>
      <c r="C19" s="416"/>
      <c r="D19" s="412" t="s">
        <v>1215</v>
      </c>
      <c r="E19" s="413"/>
      <c r="F19" s="413"/>
      <c r="G19" s="413"/>
      <c r="H19" s="413"/>
      <c r="I19" s="413"/>
      <c r="J19" s="33"/>
      <c r="K19" s="34" t="s">
        <v>86</v>
      </c>
      <c r="L19" s="35" t="s">
        <v>86</v>
      </c>
      <c r="M19" s="35" t="s">
        <v>86</v>
      </c>
      <c r="N19" s="51"/>
      <c r="O19" s="52" t="s">
        <v>136</v>
      </c>
      <c r="P19" s="43"/>
    </row>
    <row r="20" spans="2:16" s="1" customFormat="1" ht="21.95" customHeight="1">
      <c r="B20" s="415"/>
      <c r="C20" s="416"/>
      <c r="D20" s="412" t="s">
        <v>86</v>
      </c>
      <c r="E20" s="413"/>
      <c r="F20" s="413"/>
      <c r="G20" s="413"/>
      <c r="H20" s="413"/>
      <c r="I20" s="413"/>
      <c r="J20" s="33"/>
      <c r="K20" s="34" t="s">
        <v>86</v>
      </c>
      <c r="L20" s="35" t="s">
        <v>86</v>
      </c>
      <c r="M20" s="35" t="s">
        <v>86</v>
      </c>
      <c r="N20" s="51"/>
      <c r="O20" s="36" t="s">
        <v>86</v>
      </c>
      <c r="P20" s="43"/>
    </row>
    <row r="21" spans="2:16" s="1" customFormat="1" ht="21.95" customHeight="1">
      <c r="B21" s="415"/>
      <c r="C21" s="416"/>
      <c r="D21" s="412" t="s">
        <v>86</v>
      </c>
      <c r="E21" s="413"/>
      <c r="F21" s="413"/>
      <c r="G21" s="413"/>
      <c r="H21" s="413"/>
      <c r="I21" s="413"/>
      <c r="J21" s="33"/>
      <c r="K21" s="34" t="s">
        <v>86</v>
      </c>
      <c r="L21" s="35" t="s">
        <v>86</v>
      </c>
      <c r="M21" s="35" t="s">
        <v>86</v>
      </c>
      <c r="N21" s="51"/>
      <c r="O21" s="36" t="s">
        <v>86</v>
      </c>
      <c r="P21" s="43"/>
    </row>
    <row r="22" spans="2:16" s="1" customFormat="1" ht="21.95" customHeight="1">
      <c r="B22" s="415"/>
      <c r="C22" s="416"/>
      <c r="D22" s="412" t="s">
        <v>86</v>
      </c>
      <c r="E22" s="413"/>
      <c r="F22" s="413"/>
      <c r="G22" s="413"/>
      <c r="H22" s="413"/>
      <c r="I22" s="413"/>
      <c r="J22" s="33"/>
      <c r="K22" s="34" t="s">
        <v>86</v>
      </c>
      <c r="L22" s="35" t="s">
        <v>86</v>
      </c>
      <c r="M22" s="35" t="s">
        <v>86</v>
      </c>
      <c r="N22" s="51"/>
      <c r="O22" s="36" t="s">
        <v>86</v>
      </c>
      <c r="P22" s="43"/>
    </row>
    <row r="23" spans="2:16" s="1" customFormat="1" ht="21.95" customHeight="1" thickBot="1">
      <c r="B23" s="415"/>
      <c r="C23" s="416"/>
      <c r="D23" s="412" t="s">
        <v>86</v>
      </c>
      <c r="E23" s="413"/>
      <c r="F23" s="413"/>
      <c r="G23" s="413"/>
      <c r="H23" s="413"/>
      <c r="I23" s="413"/>
      <c r="J23" s="37"/>
      <c r="K23" s="34" t="s">
        <v>86</v>
      </c>
      <c r="L23" s="35" t="s">
        <v>86</v>
      </c>
      <c r="M23" s="35" t="s">
        <v>86</v>
      </c>
      <c r="N23" s="51"/>
      <c r="O23" s="36" t="s">
        <v>86</v>
      </c>
      <c r="P23" s="43"/>
    </row>
    <row r="24" spans="2:16" s="1" customFormat="1" ht="39.950000000000003" customHeight="1">
      <c r="B24" s="295" t="s">
        <v>120</v>
      </c>
      <c r="C24" s="298" t="s">
        <v>10</v>
      </c>
      <c r="D24" s="299"/>
      <c r="E24" s="299"/>
      <c r="F24" s="304" t="s">
        <v>34</v>
      </c>
      <c r="G24" s="305"/>
      <c r="H24" s="305"/>
      <c r="I24" s="305"/>
      <c r="J24" s="305"/>
      <c r="K24" s="306"/>
      <c r="L24" s="414" t="s">
        <v>153</v>
      </c>
      <c r="M24" s="327" t="s">
        <v>154</v>
      </c>
      <c r="N24" s="328"/>
      <c r="O24" s="329"/>
      <c r="P24" s="44"/>
    </row>
    <row r="25" spans="2:16" s="1" customFormat="1" ht="39.950000000000003" customHeight="1">
      <c r="B25" s="296"/>
      <c r="C25" s="300"/>
      <c r="D25" s="301"/>
      <c r="E25" s="301"/>
      <c r="F25" s="307"/>
      <c r="G25" s="308"/>
      <c r="H25" s="308"/>
      <c r="I25" s="308"/>
      <c r="J25" s="308"/>
      <c r="K25" s="309"/>
      <c r="L25" s="338"/>
      <c r="M25" s="321"/>
      <c r="N25" s="322"/>
      <c r="O25" s="323"/>
      <c r="P25" s="45"/>
    </row>
    <row r="26" spans="2:16" s="1" customFormat="1" ht="39.950000000000003" customHeight="1">
      <c r="B26" s="296"/>
      <c r="C26" s="302"/>
      <c r="D26" s="303"/>
      <c r="E26" s="303"/>
      <c r="F26" s="310"/>
      <c r="G26" s="311"/>
      <c r="H26" s="311"/>
      <c r="I26" s="311"/>
      <c r="J26" s="311"/>
      <c r="K26" s="312"/>
      <c r="L26" s="338"/>
      <c r="M26" s="330"/>
      <c r="N26" s="331"/>
      <c r="O26" s="332"/>
      <c r="P26" s="45"/>
    </row>
    <row r="27" spans="2:16" s="1" customFormat="1" ht="39.950000000000003" customHeight="1">
      <c r="B27" s="296"/>
      <c r="C27" s="333" t="s">
        <v>11</v>
      </c>
      <c r="D27" s="334"/>
      <c r="E27" s="334"/>
      <c r="F27" s="335" t="s">
        <v>34</v>
      </c>
      <c r="G27" s="336"/>
      <c r="H27" s="336"/>
      <c r="I27" s="336"/>
      <c r="J27" s="336"/>
      <c r="K27" s="337"/>
      <c r="L27" s="338" t="s">
        <v>153</v>
      </c>
      <c r="M27" s="424" t="s">
        <v>34</v>
      </c>
      <c r="N27" s="418"/>
      <c r="O27" s="425"/>
      <c r="P27" s="11"/>
    </row>
    <row r="28" spans="2:16" ht="39.950000000000003" customHeight="1">
      <c r="B28" s="296"/>
      <c r="C28" s="300"/>
      <c r="D28" s="301"/>
      <c r="E28" s="301"/>
      <c r="F28" s="307"/>
      <c r="G28" s="308"/>
      <c r="H28" s="308"/>
      <c r="I28" s="308"/>
      <c r="J28" s="308"/>
      <c r="K28" s="309"/>
      <c r="L28" s="338"/>
      <c r="M28" s="321"/>
      <c r="N28" s="322"/>
      <c r="O28" s="323"/>
      <c r="P28" s="27"/>
    </row>
    <row r="29" spans="2:16" ht="39.950000000000003" customHeight="1">
      <c r="B29" s="296"/>
      <c r="C29" s="302"/>
      <c r="D29" s="303"/>
      <c r="E29" s="303"/>
      <c r="F29" s="310"/>
      <c r="G29" s="311"/>
      <c r="H29" s="311"/>
      <c r="I29" s="311"/>
      <c r="J29" s="311"/>
      <c r="K29" s="312"/>
      <c r="L29" s="338"/>
      <c r="M29" s="330"/>
      <c r="N29" s="331"/>
      <c r="O29" s="332"/>
      <c r="P29" s="27"/>
    </row>
    <row r="30" spans="2:16" ht="39.950000000000003" customHeight="1">
      <c r="B30" s="296"/>
      <c r="C30" s="333" t="s">
        <v>12</v>
      </c>
      <c r="D30" s="334"/>
      <c r="E30" s="334"/>
      <c r="F30" s="417" t="s">
        <v>34</v>
      </c>
      <c r="G30" s="418"/>
      <c r="H30" s="418"/>
      <c r="I30" s="418"/>
      <c r="J30" s="418"/>
      <c r="K30" s="419"/>
      <c r="L30" s="338" t="s">
        <v>153</v>
      </c>
      <c r="M30" s="424" t="s">
        <v>34</v>
      </c>
      <c r="N30" s="418"/>
      <c r="O30" s="425"/>
      <c r="P30" s="11"/>
    </row>
    <row r="31" spans="2:16" ht="39.950000000000003" customHeight="1">
      <c r="B31" s="296"/>
      <c r="C31" s="300"/>
      <c r="D31" s="301"/>
      <c r="E31" s="301"/>
      <c r="F31" s="420"/>
      <c r="G31" s="322"/>
      <c r="H31" s="322"/>
      <c r="I31" s="322"/>
      <c r="J31" s="322"/>
      <c r="K31" s="421"/>
      <c r="L31" s="338"/>
      <c r="M31" s="321"/>
      <c r="N31" s="322"/>
      <c r="O31" s="323"/>
      <c r="P31" s="27"/>
    </row>
    <row r="32" spans="2:16" ht="39.950000000000003" customHeight="1">
      <c r="B32" s="296"/>
      <c r="C32" s="302"/>
      <c r="D32" s="303"/>
      <c r="E32" s="303"/>
      <c r="F32" s="422"/>
      <c r="G32" s="331"/>
      <c r="H32" s="331"/>
      <c r="I32" s="331"/>
      <c r="J32" s="331"/>
      <c r="K32" s="423"/>
      <c r="L32" s="338"/>
      <c r="M32" s="330"/>
      <c r="N32" s="331"/>
      <c r="O32" s="332"/>
      <c r="P32" s="27"/>
    </row>
    <row r="33" spans="2:16" ht="39.950000000000003" customHeight="1">
      <c r="B33" s="296"/>
      <c r="C33" s="333" t="s">
        <v>13</v>
      </c>
      <c r="D33" s="334"/>
      <c r="E33" s="334"/>
      <c r="F33" s="492" t="s">
        <v>1216</v>
      </c>
      <c r="G33" s="493"/>
      <c r="H33" s="493"/>
      <c r="I33" s="493"/>
      <c r="J33" s="493"/>
      <c r="K33" s="494"/>
      <c r="L33" s="338" t="s">
        <v>153</v>
      </c>
      <c r="M33" s="424" t="s">
        <v>34</v>
      </c>
      <c r="N33" s="418"/>
      <c r="O33" s="425"/>
      <c r="P33" s="11"/>
    </row>
    <row r="34" spans="2:16" ht="39.950000000000003" customHeight="1">
      <c r="B34" s="296"/>
      <c r="C34" s="300"/>
      <c r="D34" s="301"/>
      <c r="E34" s="301"/>
      <c r="F34" s="315"/>
      <c r="G34" s="316"/>
      <c r="H34" s="316"/>
      <c r="I34" s="316"/>
      <c r="J34" s="316"/>
      <c r="K34" s="317"/>
      <c r="L34" s="338"/>
      <c r="M34" s="321"/>
      <c r="N34" s="322"/>
      <c r="O34" s="323"/>
      <c r="P34" s="27"/>
    </row>
    <row r="35" spans="2:16" ht="39.950000000000003" customHeight="1">
      <c r="B35" s="296"/>
      <c r="C35" s="302"/>
      <c r="D35" s="303"/>
      <c r="E35" s="303"/>
      <c r="F35" s="495"/>
      <c r="G35" s="496"/>
      <c r="H35" s="496"/>
      <c r="I35" s="496"/>
      <c r="J35" s="496"/>
      <c r="K35" s="497"/>
      <c r="L35" s="338"/>
      <c r="M35" s="330"/>
      <c r="N35" s="331"/>
      <c r="O35" s="332"/>
      <c r="P35" s="27"/>
    </row>
    <row r="36" spans="2:16" ht="39.950000000000003" customHeight="1">
      <c r="B36" s="296"/>
      <c r="C36" s="300" t="s">
        <v>135</v>
      </c>
      <c r="D36" s="301"/>
      <c r="E36" s="301"/>
      <c r="F36" s="315" t="s">
        <v>1217</v>
      </c>
      <c r="G36" s="316"/>
      <c r="H36" s="316"/>
      <c r="I36" s="316"/>
      <c r="J36" s="316"/>
      <c r="K36" s="317"/>
      <c r="L36" s="339" t="s">
        <v>153</v>
      </c>
      <c r="M36" s="501" t="s">
        <v>154</v>
      </c>
      <c r="N36" s="308"/>
      <c r="O36" s="502"/>
      <c r="P36" s="11"/>
    </row>
    <row r="37" spans="2:16" ht="39.950000000000003" customHeight="1">
      <c r="B37" s="296"/>
      <c r="C37" s="300"/>
      <c r="D37" s="301"/>
      <c r="E37" s="301"/>
      <c r="F37" s="315"/>
      <c r="G37" s="316"/>
      <c r="H37" s="316"/>
      <c r="I37" s="316"/>
      <c r="J37" s="316"/>
      <c r="K37" s="317"/>
      <c r="L37" s="338"/>
      <c r="M37" s="501"/>
      <c r="N37" s="308"/>
      <c r="O37" s="502"/>
      <c r="P37" s="27"/>
    </row>
    <row r="38" spans="2:16" ht="39.950000000000003" customHeight="1" thickBot="1">
      <c r="B38" s="297"/>
      <c r="C38" s="313"/>
      <c r="D38" s="314"/>
      <c r="E38" s="314"/>
      <c r="F38" s="318"/>
      <c r="G38" s="319"/>
      <c r="H38" s="319"/>
      <c r="I38" s="319"/>
      <c r="J38" s="319"/>
      <c r="K38" s="320"/>
      <c r="L38" s="340"/>
      <c r="M38" s="685"/>
      <c r="N38" s="515"/>
      <c r="O38" s="686"/>
      <c r="P38" s="27"/>
    </row>
  </sheetData>
  <mergeCells count="60">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384" width="9" style="92"/>
  </cols>
  <sheetData>
    <row r="1" spans="2:15" s="65" customFormat="1" ht="33" customHeight="1">
      <c r="B1" s="517" t="s">
        <v>2</v>
      </c>
      <c r="C1" s="517"/>
      <c r="D1" s="517"/>
      <c r="E1" s="517"/>
      <c r="F1" s="517"/>
      <c r="G1" s="517"/>
      <c r="H1" s="517"/>
      <c r="I1" s="517"/>
      <c r="J1" s="517"/>
      <c r="K1" s="517"/>
      <c r="L1" s="517"/>
      <c r="M1" s="517"/>
      <c r="N1" s="517"/>
      <c r="O1" s="517"/>
    </row>
    <row r="2" spans="2:15" s="65" customFormat="1" ht="56.25" customHeight="1">
      <c r="B2" s="64"/>
      <c r="C2" s="64"/>
      <c r="D2" s="64"/>
      <c r="E2" s="64"/>
      <c r="F2" s="64"/>
      <c r="G2" s="64"/>
      <c r="H2" s="64"/>
      <c r="I2" s="64"/>
      <c r="J2" s="64"/>
      <c r="K2" s="64"/>
      <c r="L2" s="64"/>
      <c r="M2" s="64"/>
      <c r="N2" s="64"/>
      <c r="O2" s="64"/>
    </row>
    <row r="3" spans="2:15" s="65" customFormat="1" ht="6.95" customHeight="1" thickBot="1">
      <c r="K3" s="518"/>
      <c r="L3" s="518"/>
      <c r="M3" s="518"/>
      <c r="N3" s="518"/>
      <c r="O3" s="518"/>
    </row>
    <row r="4" spans="2:15" s="65" customFormat="1" ht="21.95" customHeight="1">
      <c r="B4" s="435" t="s">
        <v>4</v>
      </c>
      <c r="C4" s="436"/>
      <c r="D4" s="13" t="s">
        <v>597</v>
      </c>
      <c r="E4" s="14"/>
      <c r="F4" s="14"/>
      <c r="G4" s="14"/>
      <c r="H4" s="15"/>
      <c r="I4" s="31" t="s">
        <v>825</v>
      </c>
      <c r="J4" s="31"/>
      <c r="K4" s="31"/>
      <c r="L4" s="437" t="s">
        <v>105</v>
      </c>
      <c r="M4" s="439" t="s">
        <v>86</v>
      </c>
      <c r="N4" s="54"/>
      <c r="O4" s="441" t="s">
        <v>86</v>
      </c>
    </row>
    <row r="5" spans="2:15" s="65" customFormat="1" ht="21.95" customHeight="1" thickBot="1">
      <c r="B5" s="443" t="s">
        <v>5</v>
      </c>
      <c r="C5" s="444"/>
      <c r="D5" s="17" t="s">
        <v>1218</v>
      </c>
      <c r="E5" s="18"/>
      <c r="F5" s="18"/>
      <c r="G5" s="18"/>
      <c r="H5" s="19"/>
      <c r="I5" s="32" t="s">
        <v>1219</v>
      </c>
      <c r="J5" s="32"/>
      <c r="K5" s="32"/>
      <c r="L5" s="438"/>
      <c r="M5" s="440"/>
      <c r="N5" s="55"/>
      <c r="O5" s="442"/>
    </row>
    <row r="6" spans="2:15" s="65" customFormat="1" ht="18.95" customHeight="1">
      <c r="B6" s="445" t="s">
        <v>6</v>
      </c>
      <c r="C6" s="446"/>
      <c r="D6" s="368" t="s">
        <v>1220</v>
      </c>
      <c r="E6" s="369"/>
      <c r="F6" s="369"/>
      <c r="G6" s="369"/>
      <c r="H6" s="369"/>
      <c r="I6" s="374" t="s">
        <v>143</v>
      </c>
      <c r="J6" s="377" t="s">
        <v>144</v>
      </c>
      <c r="K6" s="451" t="s">
        <v>3</v>
      </c>
      <c r="L6" s="675" t="s">
        <v>453</v>
      </c>
      <c r="M6" s="360"/>
      <c r="N6" s="360"/>
      <c r="O6" s="361"/>
    </row>
    <row r="7" spans="2:15" s="65" customFormat="1" ht="18.95" customHeight="1">
      <c r="B7" s="447"/>
      <c r="C7" s="448"/>
      <c r="D7" s="370"/>
      <c r="E7" s="371"/>
      <c r="F7" s="371"/>
      <c r="G7" s="371"/>
      <c r="H7" s="371"/>
      <c r="I7" s="375"/>
      <c r="J7" s="378"/>
      <c r="K7" s="452"/>
      <c r="L7" s="585" t="s">
        <v>1221</v>
      </c>
      <c r="M7" s="363"/>
      <c r="N7" s="363"/>
      <c r="O7" s="364"/>
    </row>
    <row r="8" spans="2:15" s="65" customFormat="1" ht="18.95" customHeight="1">
      <c r="B8" s="449"/>
      <c r="C8" s="450"/>
      <c r="D8" s="372"/>
      <c r="E8" s="373"/>
      <c r="F8" s="373"/>
      <c r="G8" s="373"/>
      <c r="H8" s="373"/>
      <c r="I8" s="376"/>
      <c r="J8" s="379"/>
      <c r="K8" s="453"/>
      <c r="L8" s="586" t="s">
        <v>324</v>
      </c>
      <c r="M8" s="366"/>
      <c r="N8" s="366"/>
      <c r="O8" s="367"/>
    </row>
    <row r="9" spans="2:15" s="65" customFormat="1" ht="140.1" customHeight="1">
      <c r="B9" s="454" t="s">
        <v>7</v>
      </c>
      <c r="C9" s="455"/>
      <c r="D9" s="458" t="s">
        <v>1222</v>
      </c>
      <c r="E9" s="459"/>
      <c r="F9" s="459"/>
      <c r="G9" s="459"/>
      <c r="H9" s="459"/>
      <c r="I9" s="459"/>
      <c r="J9" s="459"/>
      <c r="K9" s="459"/>
      <c r="L9" s="459"/>
      <c r="M9" s="459"/>
      <c r="N9" s="459"/>
      <c r="O9" s="460"/>
    </row>
    <row r="10" spans="2:15" s="65" customFormat="1" ht="140.1" customHeight="1">
      <c r="B10" s="456"/>
      <c r="C10" s="457"/>
      <c r="D10" s="461"/>
      <c r="E10" s="462"/>
      <c r="F10" s="462"/>
      <c r="G10" s="462"/>
      <c r="H10" s="462"/>
      <c r="I10" s="462"/>
      <c r="J10" s="462"/>
      <c r="K10" s="462"/>
      <c r="L10" s="462"/>
      <c r="M10" s="462"/>
      <c r="N10" s="462"/>
      <c r="O10" s="463"/>
    </row>
    <row r="11" spans="2:15" s="65" customFormat="1" ht="39.950000000000003" hidden="1" customHeight="1">
      <c r="B11" s="447" t="s">
        <v>88</v>
      </c>
      <c r="C11" s="452"/>
      <c r="D11" s="464" t="s">
        <v>86</v>
      </c>
      <c r="E11" s="465"/>
      <c r="F11" s="465"/>
      <c r="G11" s="465"/>
      <c r="H11" s="465"/>
      <c r="I11" s="465"/>
      <c r="J11" s="465"/>
      <c r="K11" s="465"/>
      <c r="L11" s="465"/>
      <c r="M11" s="465"/>
      <c r="N11" s="465"/>
      <c r="O11" s="466"/>
    </row>
    <row r="12" spans="2:15" s="65" customFormat="1" ht="157.5" hidden="1" customHeight="1" thickBot="1">
      <c r="B12" s="447"/>
      <c r="C12" s="452"/>
      <c r="D12" s="464"/>
      <c r="E12" s="465"/>
      <c r="F12" s="465"/>
      <c r="G12" s="465"/>
      <c r="H12" s="465"/>
      <c r="I12" s="465"/>
      <c r="J12" s="465"/>
      <c r="K12" s="465"/>
      <c r="L12" s="465"/>
      <c r="M12" s="465"/>
      <c r="N12" s="465"/>
      <c r="O12" s="466"/>
    </row>
    <row r="13" spans="2:15" s="65" customFormat="1" ht="21.95" customHeight="1">
      <c r="B13" s="467" t="s">
        <v>8</v>
      </c>
      <c r="C13" s="468"/>
      <c r="D13" s="397" t="s">
        <v>1223</v>
      </c>
      <c r="E13" s="411"/>
      <c r="F13" s="411"/>
      <c r="G13" s="411"/>
      <c r="H13" s="411"/>
      <c r="I13" s="201" t="s">
        <v>9</v>
      </c>
      <c r="J13" s="397" t="s">
        <v>1224</v>
      </c>
      <c r="K13" s="398"/>
      <c r="L13" s="201" t="s">
        <v>8</v>
      </c>
      <c r="M13" s="522" t="s">
        <v>1225</v>
      </c>
      <c r="N13" s="523"/>
      <c r="O13" s="524"/>
    </row>
    <row r="14" spans="2:15" s="65" customFormat="1" ht="21.95" customHeight="1">
      <c r="B14" s="447"/>
      <c r="C14" s="452"/>
      <c r="D14" s="380" t="s">
        <v>86</v>
      </c>
      <c r="E14" s="381"/>
      <c r="F14" s="381"/>
      <c r="G14" s="381"/>
      <c r="H14" s="381"/>
      <c r="I14" s="56" t="s">
        <v>567</v>
      </c>
      <c r="J14" s="399" t="s">
        <v>86</v>
      </c>
      <c r="K14" s="399"/>
      <c r="L14" s="63" t="s">
        <v>1226</v>
      </c>
      <c r="M14" s="404" t="s">
        <v>86</v>
      </c>
      <c r="N14" s="405"/>
      <c r="O14" s="406"/>
    </row>
    <row r="15" spans="2:15" s="65" customFormat="1" ht="21.95" customHeight="1">
      <c r="B15" s="449"/>
      <c r="C15" s="453"/>
      <c r="D15" s="382" t="s">
        <v>86</v>
      </c>
      <c r="E15" s="383"/>
      <c r="F15" s="383"/>
      <c r="G15" s="383"/>
      <c r="H15" s="383"/>
      <c r="I15" s="57"/>
      <c r="J15" s="400" t="s">
        <v>86</v>
      </c>
      <c r="K15" s="400"/>
      <c r="L15" s="57"/>
      <c r="M15" s="407" t="s">
        <v>86</v>
      </c>
      <c r="N15" s="408"/>
      <c r="O15" s="409"/>
    </row>
    <row r="16" spans="2:15" s="65" customFormat="1" ht="21.95" customHeight="1">
      <c r="B16" s="469" t="s">
        <v>1</v>
      </c>
      <c r="C16" s="470"/>
      <c r="D16" s="471" t="s">
        <v>0</v>
      </c>
      <c r="E16" s="472"/>
      <c r="F16" s="472"/>
      <c r="G16" s="472"/>
      <c r="H16" s="472"/>
      <c r="I16" s="472"/>
      <c r="J16" s="473"/>
      <c r="K16" s="58" t="s">
        <v>125</v>
      </c>
      <c r="L16" s="59" t="s">
        <v>126</v>
      </c>
      <c r="M16" s="59" t="s">
        <v>127</v>
      </c>
      <c r="N16" s="60" t="s">
        <v>133</v>
      </c>
      <c r="O16" s="61" t="s">
        <v>134</v>
      </c>
    </row>
    <row r="17" spans="2:15" s="65" customFormat="1" ht="21.95" customHeight="1">
      <c r="B17" s="469"/>
      <c r="C17" s="470"/>
      <c r="D17" s="412" t="s">
        <v>1227</v>
      </c>
      <c r="E17" s="413"/>
      <c r="F17" s="413"/>
      <c r="G17" s="413"/>
      <c r="H17" s="413"/>
      <c r="I17" s="413"/>
      <c r="J17" s="33" t="s">
        <v>131</v>
      </c>
      <c r="K17" s="34" t="s">
        <v>151</v>
      </c>
      <c r="L17" s="35" t="s">
        <v>255</v>
      </c>
      <c r="M17" s="35" t="s">
        <v>255</v>
      </c>
      <c r="N17" s="51" t="s">
        <v>255</v>
      </c>
      <c r="O17" s="52" t="s">
        <v>255</v>
      </c>
    </row>
    <row r="18" spans="2:15" s="65" customFormat="1" ht="21.95" customHeight="1">
      <c r="B18" s="469"/>
      <c r="C18" s="470"/>
      <c r="D18" s="412" t="s">
        <v>86</v>
      </c>
      <c r="E18" s="413"/>
      <c r="F18" s="413"/>
      <c r="G18" s="413"/>
      <c r="H18" s="413"/>
      <c r="I18" s="413"/>
      <c r="J18" s="33"/>
      <c r="K18" s="34" t="s">
        <v>86</v>
      </c>
      <c r="L18" s="35" t="s">
        <v>86</v>
      </c>
      <c r="M18" s="35" t="s">
        <v>86</v>
      </c>
      <c r="N18" s="51"/>
      <c r="O18" s="36" t="s">
        <v>86</v>
      </c>
    </row>
    <row r="19" spans="2:15" s="65" customFormat="1" ht="21.95" customHeight="1">
      <c r="B19" s="469"/>
      <c r="C19" s="470"/>
      <c r="D19" s="412" t="s">
        <v>86</v>
      </c>
      <c r="E19" s="413"/>
      <c r="F19" s="413"/>
      <c r="G19" s="413"/>
      <c r="H19" s="413"/>
      <c r="I19" s="413"/>
      <c r="J19" s="33"/>
      <c r="K19" s="34" t="s">
        <v>86</v>
      </c>
      <c r="L19" s="35" t="s">
        <v>86</v>
      </c>
      <c r="M19" s="35" t="s">
        <v>86</v>
      </c>
      <c r="N19" s="51"/>
      <c r="O19" s="36" t="s">
        <v>86</v>
      </c>
    </row>
    <row r="20" spans="2:15" s="65" customFormat="1" ht="21.95" customHeight="1">
      <c r="B20" s="469"/>
      <c r="C20" s="470"/>
      <c r="D20" s="412" t="s">
        <v>86</v>
      </c>
      <c r="E20" s="413"/>
      <c r="F20" s="413"/>
      <c r="G20" s="413"/>
      <c r="H20" s="413"/>
      <c r="I20" s="413"/>
      <c r="J20" s="33"/>
      <c r="K20" s="34" t="s">
        <v>86</v>
      </c>
      <c r="L20" s="35" t="s">
        <v>86</v>
      </c>
      <c r="M20" s="35" t="s">
        <v>86</v>
      </c>
      <c r="N20" s="51"/>
      <c r="O20" s="36" t="s">
        <v>86</v>
      </c>
    </row>
    <row r="21" spans="2:15" s="65" customFormat="1" ht="21.95" customHeight="1">
      <c r="B21" s="469"/>
      <c r="C21" s="470"/>
      <c r="D21" s="412" t="s">
        <v>86</v>
      </c>
      <c r="E21" s="413"/>
      <c r="F21" s="413"/>
      <c r="G21" s="413"/>
      <c r="H21" s="413"/>
      <c r="I21" s="413"/>
      <c r="J21" s="33"/>
      <c r="K21" s="34" t="s">
        <v>86</v>
      </c>
      <c r="L21" s="35" t="s">
        <v>86</v>
      </c>
      <c r="M21" s="35" t="s">
        <v>86</v>
      </c>
      <c r="N21" s="51"/>
      <c r="O21" s="36" t="s">
        <v>86</v>
      </c>
    </row>
    <row r="22" spans="2:15" s="65" customFormat="1" ht="21.95" customHeight="1">
      <c r="B22" s="469"/>
      <c r="C22" s="470"/>
      <c r="D22" s="412" t="s">
        <v>86</v>
      </c>
      <c r="E22" s="413"/>
      <c r="F22" s="413"/>
      <c r="G22" s="413"/>
      <c r="H22" s="413"/>
      <c r="I22" s="413"/>
      <c r="J22" s="33"/>
      <c r="K22" s="34" t="s">
        <v>86</v>
      </c>
      <c r="L22" s="35" t="s">
        <v>86</v>
      </c>
      <c r="M22" s="35" t="s">
        <v>86</v>
      </c>
      <c r="N22" s="51"/>
      <c r="O22" s="36" t="s">
        <v>86</v>
      </c>
    </row>
    <row r="23" spans="2:15" s="65" customFormat="1" ht="21.95" customHeight="1" thickBot="1">
      <c r="B23" s="469"/>
      <c r="C23" s="470"/>
      <c r="D23" s="412" t="s">
        <v>86</v>
      </c>
      <c r="E23" s="413"/>
      <c r="F23" s="413"/>
      <c r="G23" s="413"/>
      <c r="H23" s="413"/>
      <c r="I23" s="413"/>
      <c r="J23" s="37"/>
      <c r="K23" s="34" t="s">
        <v>86</v>
      </c>
      <c r="L23" s="35" t="s">
        <v>86</v>
      </c>
      <c r="M23" s="35" t="s">
        <v>86</v>
      </c>
      <c r="N23" s="51"/>
      <c r="O23" s="36" t="s">
        <v>86</v>
      </c>
    </row>
    <row r="24" spans="2:15" s="65" customFormat="1" ht="39.950000000000003" customHeight="1">
      <c r="B24" s="507" t="s">
        <v>120</v>
      </c>
      <c r="C24" s="539" t="s">
        <v>10</v>
      </c>
      <c r="D24" s="540"/>
      <c r="E24" s="540"/>
      <c r="F24" s="489" t="s">
        <v>1228</v>
      </c>
      <c r="G24" s="490"/>
      <c r="H24" s="490"/>
      <c r="I24" s="490"/>
      <c r="J24" s="490"/>
      <c r="K24" s="491"/>
      <c r="L24" s="474" t="s">
        <v>123</v>
      </c>
      <c r="M24" s="525" t="s">
        <v>1229</v>
      </c>
      <c r="N24" s="490"/>
      <c r="O24" s="526"/>
    </row>
    <row r="25" spans="2:15" s="65" customFormat="1" ht="39.950000000000003" customHeight="1">
      <c r="B25" s="508"/>
      <c r="C25" s="533"/>
      <c r="D25" s="534"/>
      <c r="E25" s="534"/>
      <c r="F25" s="482"/>
      <c r="G25" s="483"/>
      <c r="H25" s="483"/>
      <c r="I25" s="483"/>
      <c r="J25" s="483"/>
      <c r="K25" s="484"/>
      <c r="L25" s="475"/>
      <c r="M25" s="527"/>
      <c r="N25" s="483"/>
      <c r="O25" s="528"/>
    </row>
    <row r="26" spans="2:15" s="65" customFormat="1" ht="39.950000000000003" customHeight="1">
      <c r="B26" s="508"/>
      <c r="C26" s="535"/>
      <c r="D26" s="536"/>
      <c r="E26" s="536"/>
      <c r="F26" s="485"/>
      <c r="G26" s="486"/>
      <c r="H26" s="486"/>
      <c r="I26" s="486"/>
      <c r="J26" s="486"/>
      <c r="K26" s="487"/>
      <c r="L26" s="475"/>
      <c r="M26" s="529"/>
      <c r="N26" s="486"/>
      <c r="O26" s="530"/>
    </row>
    <row r="27" spans="2:15" s="65" customFormat="1" ht="39.950000000000003" customHeight="1">
      <c r="B27" s="508"/>
      <c r="C27" s="531" t="s">
        <v>11</v>
      </c>
      <c r="D27" s="532"/>
      <c r="E27" s="532"/>
      <c r="F27" s="417" t="s">
        <v>34</v>
      </c>
      <c r="G27" s="418"/>
      <c r="H27" s="418"/>
      <c r="I27" s="418"/>
      <c r="J27" s="418"/>
      <c r="K27" s="419"/>
      <c r="L27" s="475" t="s">
        <v>123</v>
      </c>
      <c r="M27" s="424" t="s">
        <v>34</v>
      </c>
      <c r="N27" s="418"/>
      <c r="O27" s="425"/>
    </row>
    <row r="28" spans="2:15" ht="39.950000000000003" customHeight="1">
      <c r="B28" s="508"/>
      <c r="C28" s="533"/>
      <c r="D28" s="534"/>
      <c r="E28" s="534"/>
      <c r="F28" s="420"/>
      <c r="G28" s="322"/>
      <c r="H28" s="322"/>
      <c r="I28" s="322"/>
      <c r="J28" s="322"/>
      <c r="K28" s="421"/>
      <c r="L28" s="475"/>
      <c r="M28" s="321"/>
      <c r="N28" s="322"/>
      <c r="O28" s="323"/>
    </row>
    <row r="29" spans="2:15" ht="39.950000000000003" customHeight="1">
      <c r="B29" s="508"/>
      <c r="C29" s="535"/>
      <c r="D29" s="536"/>
      <c r="E29" s="536"/>
      <c r="F29" s="422"/>
      <c r="G29" s="331"/>
      <c r="H29" s="331"/>
      <c r="I29" s="331"/>
      <c r="J29" s="331"/>
      <c r="K29" s="423"/>
      <c r="L29" s="475"/>
      <c r="M29" s="330"/>
      <c r="N29" s="331"/>
      <c r="O29" s="332"/>
    </row>
    <row r="30" spans="2:15" ht="39.950000000000003" customHeight="1">
      <c r="B30" s="508"/>
      <c r="C30" s="531" t="s">
        <v>12</v>
      </c>
      <c r="D30" s="532"/>
      <c r="E30" s="532"/>
      <c r="F30" s="417" t="s">
        <v>34</v>
      </c>
      <c r="G30" s="418"/>
      <c r="H30" s="418"/>
      <c r="I30" s="418"/>
      <c r="J30" s="418"/>
      <c r="K30" s="419"/>
      <c r="L30" s="475" t="s">
        <v>123</v>
      </c>
      <c r="M30" s="424" t="s">
        <v>34</v>
      </c>
      <c r="N30" s="418"/>
      <c r="O30" s="425"/>
    </row>
    <row r="31" spans="2:15" ht="39.950000000000003" customHeight="1">
      <c r="B31" s="508"/>
      <c r="C31" s="533"/>
      <c r="D31" s="534"/>
      <c r="E31" s="534"/>
      <c r="F31" s="420"/>
      <c r="G31" s="322"/>
      <c r="H31" s="322"/>
      <c r="I31" s="322"/>
      <c r="J31" s="322"/>
      <c r="K31" s="421"/>
      <c r="L31" s="475"/>
      <c r="M31" s="321"/>
      <c r="N31" s="322"/>
      <c r="O31" s="323"/>
    </row>
    <row r="32" spans="2:15" ht="39.950000000000003" customHeight="1">
      <c r="B32" s="508"/>
      <c r="C32" s="535"/>
      <c r="D32" s="536"/>
      <c r="E32" s="536"/>
      <c r="F32" s="422"/>
      <c r="G32" s="331"/>
      <c r="H32" s="331"/>
      <c r="I32" s="331"/>
      <c r="J32" s="331"/>
      <c r="K32" s="423"/>
      <c r="L32" s="475"/>
      <c r="M32" s="330"/>
      <c r="N32" s="331"/>
      <c r="O32" s="332"/>
    </row>
    <row r="33" spans="2:15" ht="39.950000000000003" customHeight="1">
      <c r="B33" s="508"/>
      <c r="C33" s="531" t="s">
        <v>13</v>
      </c>
      <c r="D33" s="532"/>
      <c r="E33" s="532"/>
      <c r="F33" s="417" t="s">
        <v>34</v>
      </c>
      <c r="G33" s="418"/>
      <c r="H33" s="418"/>
      <c r="I33" s="418"/>
      <c r="J33" s="418"/>
      <c r="K33" s="419"/>
      <c r="L33" s="475" t="s">
        <v>123</v>
      </c>
      <c r="M33" s="424" t="s">
        <v>34</v>
      </c>
      <c r="N33" s="418"/>
      <c r="O33" s="425"/>
    </row>
    <row r="34" spans="2:15" ht="39.950000000000003" customHeight="1">
      <c r="B34" s="508"/>
      <c r="C34" s="533"/>
      <c r="D34" s="534"/>
      <c r="E34" s="534"/>
      <c r="F34" s="420"/>
      <c r="G34" s="322"/>
      <c r="H34" s="322"/>
      <c r="I34" s="322"/>
      <c r="J34" s="322"/>
      <c r="K34" s="421"/>
      <c r="L34" s="475"/>
      <c r="M34" s="321"/>
      <c r="N34" s="322"/>
      <c r="O34" s="323"/>
    </row>
    <row r="35" spans="2:15" ht="39.950000000000003" customHeight="1">
      <c r="B35" s="508"/>
      <c r="C35" s="535"/>
      <c r="D35" s="536"/>
      <c r="E35" s="536"/>
      <c r="F35" s="422"/>
      <c r="G35" s="331"/>
      <c r="H35" s="331"/>
      <c r="I35" s="331"/>
      <c r="J35" s="331"/>
      <c r="K35" s="423"/>
      <c r="L35" s="475"/>
      <c r="M35" s="330"/>
      <c r="N35" s="331"/>
      <c r="O35" s="332"/>
    </row>
    <row r="36" spans="2:15" ht="39.950000000000003" customHeight="1">
      <c r="B36" s="508"/>
      <c r="C36" s="533" t="s">
        <v>135</v>
      </c>
      <c r="D36" s="534"/>
      <c r="E36" s="534"/>
      <c r="F36" s="420" t="s">
        <v>34</v>
      </c>
      <c r="G36" s="322"/>
      <c r="H36" s="322"/>
      <c r="I36" s="322"/>
      <c r="J36" s="322"/>
      <c r="K36" s="421"/>
      <c r="L36" s="505" t="s">
        <v>123</v>
      </c>
      <c r="M36" s="321" t="s">
        <v>34</v>
      </c>
      <c r="N36" s="322"/>
      <c r="O36" s="323"/>
    </row>
    <row r="37" spans="2:15" ht="39.950000000000003" customHeight="1">
      <c r="B37" s="508"/>
      <c r="C37" s="533"/>
      <c r="D37" s="534"/>
      <c r="E37" s="534"/>
      <c r="F37" s="420"/>
      <c r="G37" s="322"/>
      <c r="H37" s="322"/>
      <c r="I37" s="322"/>
      <c r="J37" s="322"/>
      <c r="K37" s="421"/>
      <c r="L37" s="475"/>
      <c r="M37" s="321"/>
      <c r="N37" s="322"/>
      <c r="O37" s="323"/>
    </row>
    <row r="38" spans="2:15" ht="39.950000000000003" customHeight="1" thickBot="1">
      <c r="B38" s="509"/>
      <c r="C38" s="559"/>
      <c r="D38" s="560"/>
      <c r="E38" s="560"/>
      <c r="F38" s="812"/>
      <c r="G38" s="325"/>
      <c r="H38" s="325"/>
      <c r="I38" s="325"/>
      <c r="J38" s="325"/>
      <c r="K38" s="813"/>
      <c r="L38" s="506"/>
      <c r="M38" s="324"/>
      <c r="N38" s="325"/>
      <c r="O38" s="326"/>
    </row>
    <row r="39" spans="2:15" ht="21" customHeight="1"/>
  </sheetData>
  <mergeCells count="59">
    <mergeCell ref="B24:B38"/>
    <mergeCell ref="C30:E32"/>
    <mergeCell ref="F30:K32"/>
    <mergeCell ref="C36:E38"/>
    <mergeCell ref="F36:K38"/>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384" width="9" style="92"/>
  </cols>
  <sheetData>
    <row r="1" spans="2:15" s="65" customFormat="1" ht="33" customHeight="1">
      <c r="B1" s="517" t="s">
        <v>2</v>
      </c>
      <c r="C1" s="517"/>
      <c r="D1" s="517"/>
      <c r="E1" s="517"/>
      <c r="F1" s="517"/>
      <c r="G1" s="517"/>
      <c r="H1" s="517"/>
      <c r="I1" s="517"/>
      <c r="J1" s="517"/>
      <c r="K1" s="517"/>
      <c r="L1" s="517"/>
      <c r="M1" s="517"/>
      <c r="N1" s="517"/>
      <c r="O1" s="517"/>
    </row>
    <row r="2" spans="2:15" s="65" customFormat="1" ht="56.25" customHeight="1">
      <c r="B2" s="64"/>
      <c r="C2" s="64"/>
      <c r="D2" s="64"/>
      <c r="E2" s="64"/>
      <c r="F2" s="64"/>
      <c r="G2" s="64"/>
      <c r="H2" s="64"/>
      <c r="I2" s="64"/>
      <c r="J2" s="64"/>
      <c r="K2" s="64"/>
      <c r="L2" s="64"/>
      <c r="M2" s="64"/>
      <c r="N2" s="64"/>
      <c r="O2" s="64"/>
    </row>
    <row r="3" spans="2:15" s="65" customFormat="1" ht="6.95" customHeight="1" thickBot="1">
      <c r="K3" s="518"/>
      <c r="L3" s="518"/>
      <c r="M3" s="518"/>
      <c r="N3" s="518"/>
      <c r="O3" s="518"/>
    </row>
    <row r="4" spans="2:15" s="65" customFormat="1" ht="21.95" customHeight="1">
      <c r="B4" s="435" t="s">
        <v>4</v>
      </c>
      <c r="C4" s="436"/>
      <c r="D4" s="13" t="s">
        <v>597</v>
      </c>
      <c r="E4" s="14"/>
      <c r="F4" s="14"/>
      <c r="G4" s="14"/>
      <c r="H4" s="15"/>
      <c r="I4" s="31" t="s">
        <v>835</v>
      </c>
      <c r="J4" s="31"/>
      <c r="K4" s="31"/>
      <c r="L4" s="437" t="s">
        <v>105</v>
      </c>
      <c r="M4" s="439" t="s">
        <v>86</v>
      </c>
      <c r="N4" s="54"/>
      <c r="O4" s="441" t="s">
        <v>86</v>
      </c>
    </row>
    <row r="5" spans="2:15" s="65" customFormat="1" ht="21.95" customHeight="1" thickBot="1">
      <c r="B5" s="443" t="s">
        <v>5</v>
      </c>
      <c r="C5" s="444"/>
      <c r="D5" s="17" t="s">
        <v>1218</v>
      </c>
      <c r="E5" s="18"/>
      <c r="F5" s="18"/>
      <c r="G5" s="18"/>
      <c r="H5" s="19"/>
      <c r="I5" s="32" t="s">
        <v>1230</v>
      </c>
      <c r="J5" s="32" t="s">
        <v>138</v>
      </c>
      <c r="K5" s="32"/>
      <c r="L5" s="438"/>
      <c r="M5" s="440"/>
      <c r="N5" s="55"/>
      <c r="O5" s="442"/>
    </row>
    <row r="6" spans="2:15" s="65" customFormat="1" ht="18.95" customHeight="1">
      <c r="B6" s="445" t="s">
        <v>6</v>
      </c>
      <c r="C6" s="446"/>
      <c r="D6" s="368" t="s">
        <v>1231</v>
      </c>
      <c r="E6" s="369"/>
      <c r="F6" s="369"/>
      <c r="G6" s="369"/>
      <c r="H6" s="369"/>
      <c r="I6" s="374" t="s">
        <v>143</v>
      </c>
      <c r="J6" s="377" t="s">
        <v>144</v>
      </c>
      <c r="K6" s="451" t="s">
        <v>3</v>
      </c>
      <c r="L6" s="359" t="s">
        <v>453</v>
      </c>
      <c r="M6" s="429"/>
      <c r="N6" s="429"/>
      <c r="O6" s="430"/>
    </row>
    <row r="7" spans="2:15" s="65" customFormat="1" ht="18.95" customHeight="1">
      <c r="B7" s="447"/>
      <c r="C7" s="448"/>
      <c r="D7" s="370"/>
      <c r="E7" s="371"/>
      <c r="F7" s="371"/>
      <c r="G7" s="371"/>
      <c r="H7" s="371"/>
      <c r="I7" s="375"/>
      <c r="J7" s="378"/>
      <c r="K7" s="452"/>
      <c r="L7" s="362" t="s">
        <v>1221</v>
      </c>
      <c r="M7" s="431"/>
      <c r="N7" s="431"/>
      <c r="O7" s="432"/>
    </row>
    <row r="8" spans="2:15" s="65" customFormat="1" ht="18.95" customHeight="1">
      <c r="B8" s="449"/>
      <c r="C8" s="450"/>
      <c r="D8" s="372"/>
      <c r="E8" s="373"/>
      <c r="F8" s="373"/>
      <c r="G8" s="373"/>
      <c r="H8" s="373"/>
      <c r="I8" s="376"/>
      <c r="J8" s="379"/>
      <c r="K8" s="453"/>
      <c r="L8" s="365" t="s">
        <v>324</v>
      </c>
      <c r="M8" s="433"/>
      <c r="N8" s="433"/>
      <c r="O8" s="434"/>
    </row>
    <row r="9" spans="2:15" s="65" customFormat="1" ht="140.1" customHeight="1">
      <c r="B9" s="454" t="s">
        <v>7</v>
      </c>
      <c r="C9" s="455"/>
      <c r="D9" s="458" t="s">
        <v>1232</v>
      </c>
      <c r="E9" s="459"/>
      <c r="F9" s="459"/>
      <c r="G9" s="459"/>
      <c r="H9" s="459"/>
      <c r="I9" s="459"/>
      <c r="J9" s="459"/>
      <c r="K9" s="459"/>
      <c r="L9" s="459"/>
      <c r="M9" s="459"/>
      <c r="N9" s="459"/>
      <c r="O9" s="460"/>
    </row>
    <row r="10" spans="2:15" s="65" customFormat="1" ht="140.1" customHeight="1">
      <c r="B10" s="456"/>
      <c r="C10" s="457"/>
      <c r="D10" s="461"/>
      <c r="E10" s="462"/>
      <c r="F10" s="462"/>
      <c r="G10" s="462"/>
      <c r="H10" s="462"/>
      <c r="I10" s="462"/>
      <c r="J10" s="462"/>
      <c r="K10" s="462"/>
      <c r="L10" s="462"/>
      <c r="M10" s="462"/>
      <c r="N10" s="462"/>
      <c r="O10" s="463"/>
    </row>
    <row r="11" spans="2:15" s="65" customFormat="1" ht="39.950000000000003" hidden="1" customHeight="1">
      <c r="B11" s="447" t="s">
        <v>88</v>
      </c>
      <c r="C11" s="452"/>
      <c r="D11" s="464" t="s">
        <v>86</v>
      </c>
      <c r="E11" s="465"/>
      <c r="F11" s="465"/>
      <c r="G11" s="465"/>
      <c r="H11" s="465"/>
      <c r="I11" s="465"/>
      <c r="J11" s="465"/>
      <c r="K11" s="465"/>
      <c r="L11" s="465"/>
      <c r="M11" s="465"/>
      <c r="N11" s="465"/>
      <c r="O11" s="466"/>
    </row>
    <row r="12" spans="2:15" s="65" customFormat="1" ht="157.5" hidden="1" customHeight="1" thickBot="1">
      <c r="B12" s="447"/>
      <c r="C12" s="452"/>
      <c r="D12" s="464"/>
      <c r="E12" s="465"/>
      <c r="F12" s="465"/>
      <c r="G12" s="465"/>
      <c r="H12" s="465"/>
      <c r="I12" s="465"/>
      <c r="J12" s="465"/>
      <c r="K12" s="465"/>
      <c r="L12" s="465"/>
      <c r="M12" s="465"/>
      <c r="N12" s="465"/>
      <c r="O12" s="466"/>
    </row>
    <row r="13" spans="2:15" s="65" customFormat="1" ht="21.95" customHeight="1">
      <c r="B13" s="467" t="s">
        <v>8</v>
      </c>
      <c r="C13" s="468"/>
      <c r="D13" s="397" t="s">
        <v>1233</v>
      </c>
      <c r="E13" s="411"/>
      <c r="F13" s="411"/>
      <c r="G13" s="411"/>
      <c r="H13" s="411"/>
      <c r="I13" s="201" t="s">
        <v>9</v>
      </c>
      <c r="J13" s="397" t="s">
        <v>1234</v>
      </c>
      <c r="K13" s="398"/>
      <c r="L13" s="201" t="s">
        <v>8</v>
      </c>
      <c r="M13" s="401" t="s">
        <v>1235</v>
      </c>
      <c r="N13" s="402"/>
      <c r="O13" s="403"/>
    </row>
    <row r="14" spans="2:15" s="65" customFormat="1" ht="21.95" customHeight="1">
      <c r="B14" s="447"/>
      <c r="C14" s="452"/>
      <c r="D14" s="380"/>
      <c r="E14" s="381"/>
      <c r="F14" s="381"/>
      <c r="G14" s="381"/>
      <c r="H14" s="381"/>
      <c r="I14" s="56" t="s">
        <v>1236</v>
      </c>
      <c r="J14" s="399" t="s">
        <v>86</v>
      </c>
      <c r="K14" s="399"/>
      <c r="L14" s="63" t="s">
        <v>568</v>
      </c>
      <c r="M14" s="404" t="s">
        <v>86</v>
      </c>
      <c r="N14" s="405"/>
      <c r="O14" s="406"/>
    </row>
    <row r="15" spans="2:15" s="65" customFormat="1" ht="21.95" customHeight="1">
      <c r="B15" s="449"/>
      <c r="C15" s="453"/>
      <c r="D15" s="382" t="s">
        <v>86</v>
      </c>
      <c r="E15" s="383"/>
      <c r="F15" s="383"/>
      <c r="G15" s="383"/>
      <c r="H15" s="383"/>
      <c r="I15" s="57"/>
      <c r="J15" s="400" t="s">
        <v>86</v>
      </c>
      <c r="K15" s="400"/>
      <c r="L15" s="57"/>
      <c r="M15" s="407" t="s">
        <v>86</v>
      </c>
      <c r="N15" s="408"/>
      <c r="O15" s="409"/>
    </row>
    <row r="16" spans="2:15" s="65" customFormat="1" ht="21.95" customHeight="1">
      <c r="B16" s="469" t="s">
        <v>1</v>
      </c>
      <c r="C16" s="470"/>
      <c r="D16" s="471" t="s">
        <v>0</v>
      </c>
      <c r="E16" s="472"/>
      <c r="F16" s="472"/>
      <c r="G16" s="472"/>
      <c r="H16" s="472"/>
      <c r="I16" s="472"/>
      <c r="J16" s="473"/>
      <c r="K16" s="58" t="s">
        <v>164</v>
      </c>
      <c r="L16" s="59" t="s">
        <v>165</v>
      </c>
      <c r="M16" s="59" t="s">
        <v>166</v>
      </c>
      <c r="N16" s="60" t="s">
        <v>133</v>
      </c>
      <c r="O16" s="61" t="s">
        <v>167</v>
      </c>
    </row>
    <row r="17" spans="2:15" s="65" customFormat="1" ht="21.95" customHeight="1">
      <c r="B17" s="469"/>
      <c r="C17" s="470"/>
      <c r="D17" s="412" t="s">
        <v>1237</v>
      </c>
      <c r="E17" s="413"/>
      <c r="F17" s="413"/>
      <c r="G17" s="413"/>
      <c r="H17" s="413"/>
      <c r="I17" s="413"/>
      <c r="J17" s="33" t="s">
        <v>169</v>
      </c>
      <c r="K17" s="34"/>
      <c r="L17" s="35"/>
      <c r="M17" s="35"/>
      <c r="N17" s="51"/>
      <c r="O17" s="52" t="s">
        <v>151</v>
      </c>
    </row>
    <row r="18" spans="2:15" s="65" customFormat="1" ht="21.95" customHeight="1">
      <c r="B18" s="469"/>
      <c r="C18" s="470"/>
      <c r="D18" s="412" t="s">
        <v>86</v>
      </c>
      <c r="E18" s="413"/>
      <c r="F18" s="413"/>
      <c r="G18" s="413"/>
      <c r="H18" s="413"/>
      <c r="I18" s="413"/>
      <c r="J18" s="33"/>
      <c r="K18" s="34" t="s">
        <v>86</v>
      </c>
      <c r="L18" s="35" t="s">
        <v>86</v>
      </c>
      <c r="M18" s="35" t="s">
        <v>86</v>
      </c>
      <c r="N18" s="51"/>
      <c r="O18" s="36" t="s">
        <v>86</v>
      </c>
    </row>
    <row r="19" spans="2:15" s="65" customFormat="1" ht="21.95" customHeight="1">
      <c r="B19" s="469"/>
      <c r="C19" s="470"/>
      <c r="D19" s="412" t="s">
        <v>86</v>
      </c>
      <c r="E19" s="413"/>
      <c r="F19" s="413"/>
      <c r="G19" s="413"/>
      <c r="H19" s="413"/>
      <c r="I19" s="413"/>
      <c r="J19" s="33"/>
      <c r="K19" s="34" t="s">
        <v>86</v>
      </c>
      <c r="L19" s="35" t="s">
        <v>86</v>
      </c>
      <c r="M19" s="35" t="s">
        <v>86</v>
      </c>
      <c r="N19" s="51"/>
      <c r="O19" s="36" t="s">
        <v>86</v>
      </c>
    </row>
    <row r="20" spans="2:15" s="65" customFormat="1" ht="21.95" customHeight="1">
      <c r="B20" s="469"/>
      <c r="C20" s="470"/>
      <c r="D20" s="412" t="s">
        <v>86</v>
      </c>
      <c r="E20" s="413"/>
      <c r="F20" s="413"/>
      <c r="G20" s="413"/>
      <c r="H20" s="413"/>
      <c r="I20" s="413"/>
      <c r="J20" s="33"/>
      <c r="K20" s="34" t="s">
        <v>86</v>
      </c>
      <c r="L20" s="35" t="s">
        <v>86</v>
      </c>
      <c r="M20" s="35" t="s">
        <v>86</v>
      </c>
      <c r="N20" s="51"/>
      <c r="O20" s="36" t="s">
        <v>86</v>
      </c>
    </row>
    <row r="21" spans="2:15" s="65" customFormat="1" ht="21.95" customHeight="1">
      <c r="B21" s="469"/>
      <c r="C21" s="470"/>
      <c r="D21" s="412" t="s">
        <v>86</v>
      </c>
      <c r="E21" s="413"/>
      <c r="F21" s="413"/>
      <c r="G21" s="413"/>
      <c r="H21" s="413"/>
      <c r="I21" s="413"/>
      <c r="J21" s="33"/>
      <c r="K21" s="34" t="s">
        <v>86</v>
      </c>
      <c r="L21" s="35" t="s">
        <v>86</v>
      </c>
      <c r="M21" s="35" t="s">
        <v>86</v>
      </c>
      <c r="N21" s="51"/>
      <c r="O21" s="36" t="s">
        <v>86</v>
      </c>
    </row>
    <row r="22" spans="2:15" s="65" customFormat="1" ht="21.95" customHeight="1">
      <c r="B22" s="469"/>
      <c r="C22" s="470"/>
      <c r="D22" s="412" t="s">
        <v>86</v>
      </c>
      <c r="E22" s="413"/>
      <c r="F22" s="413"/>
      <c r="G22" s="413"/>
      <c r="H22" s="413"/>
      <c r="I22" s="413"/>
      <c r="J22" s="33"/>
      <c r="K22" s="34" t="s">
        <v>86</v>
      </c>
      <c r="L22" s="35" t="s">
        <v>86</v>
      </c>
      <c r="M22" s="35" t="s">
        <v>86</v>
      </c>
      <c r="N22" s="51"/>
      <c r="O22" s="36" t="s">
        <v>86</v>
      </c>
    </row>
    <row r="23" spans="2:15" s="65" customFormat="1" ht="21.95" customHeight="1" thickBot="1">
      <c r="B23" s="469"/>
      <c r="C23" s="470"/>
      <c r="D23" s="412" t="s">
        <v>86</v>
      </c>
      <c r="E23" s="413"/>
      <c r="F23" s="413"/>
      <c r="G23" s="413"/>
      <c r="H23" s="413"/>
      <c r="I23" s="413"/>
      <c r="J23" s="37"/>
      <c r="K23" s="34" t="s">
        <v>86</v>
      </c>
      <c r="L23" s="35" t="s">
        <v>86</v>
      </c>
      <c r="M23" s="35" t="s">
        <v>86</v>
      </c>
      <c r="N23" s="51"/>
      <c r="O23" s="36" t="s">
        <v>86</v>
      </c>
    </row>
    <row r="24" spans="2:15" s="65" customFormat="1" ht="39.950000000000003" customHeight="1">
      <c r="B24" s="507" t="s">
        <v>120</v>
      </c>
      <c r="C24" s="539" t="s">
        <v>10</v>
      </c>
      <c r="D24" s="540"/>
      <c r="E24" s="540"/>
      <c r="F24" s="489" t="s">
        <v>34</v>
      </c>
      <c r="G24" s="490"/>
      <c r="H24" s="490"/>
      <c r="I24" s="490"/>
      <c r="J24" s="490"/>
      <c r="K24" s="491"/>
      <c r="L24" s="474" t="s">
        <v>171</v>
      </c>
      <c r="M24" s="525" t="s">
        <v>34</v>
      </c>
      <c r="N24" s="490"/>
      <c r="O24" s="526"/>
    </row>
    <row r="25" spans="2:15" s="65" customFormat="1" ht="39.950000000000003" customHeight="1">
      <c r="B25" s="508"/>
      <c r="C25" s="533"/>
      <c r="D25" s="534"/>
      <c r="E25" s="534"/>
      <c r="F25" s="482"/>
      <c r="G25" s="483"/>
      <c r="H25" s="483"/>
      <c r="I25" s="483"/>
      <c r="J25" s="483"/>
      <c r="K25" s="484"/>
      <c r="L25" s="475"/>
      <c r="M25" s="527"/>
      <c r="N25" s="483"/>
      <c r="O25" s="528"/>
    </row>
    <row r="26" spans="2:15" s="65" customFormat="1" ht="39.950000000000003" customHeight="1">
      <c r="B26" s="508"/>
      <c r="C26" s="535"/>
      <c r="D26" s="536"/>
      <c r="E26" s="536"/>
      <c r="F26" s="485"/>
      <c r="G26" s="486"/>
      <c r="H26" s="486"/>
      <c r="I26" s="486"/>
      <c r="J26" s="486"/>
      <c r="K26" s="487"/>
      <c r="L26" s="475"/>
      <c r="M26" s="529"/>
      <c r="N26" s="486"/>
      <c r="O26" s="530"/>
    </row>
    <row r="27" spans="2:15" s="65" customFormat="1" ht="39.950000000000003" customHeight="1">
      <c r="B27" s="508"/>
      <c r="C27" s="531" t="s">
        <v>11</v>
      </c>
      <c r="D27" s="532"/>
      <c r="E27" s="532"/>
      <c r="F27" s="479" t="s">
        <v>34</v>
      </c>
      <c r="G27" s="480"/>
      <c r="H27" s="480"/>
      <c r="I27" s="480"/>
      <c r="J27" s="480"/>
      <c r="K27" s="481"/>
      <c r="L27" s="475" t="s">
        <v>171</v>
      </c>
      <c r="M27" s="537" t="s">
        <v>34</v>
      </c>
      <c r="N27" s="480"/>
      <c r="O27" s="538"/>
    </row>
    <row r="28" spans="2:15" ht="39.950000000000003" customHeight="1">
      <c r="B28" s="508"/>
      <c r="C28" s="533"/>
      <c r="D28" s="534"/>
      <c r="E28" s="534"/>
      <c r="F28" s="482"/>
      <c r="G28" s="483"/>
      <c r="H28" s="483"/>
      <c r="I28" s="483"/>
      <c r="J28" s="483"/>
      <c r="K28" s="484"/>
      <c r="L28" s="475"/>
      <c r="M28" s="527"/>
      <c r="N28" s="483"/>
      <c r="O28" s="528"/>
    </row>
    <row r="29" spans="2:15" ht="39.950000000000003" customHeight="1">
      <c r="B29" s="508"/>
      <c r="C29" s="535"/>
      <c r="D29" s="536"/>
      <c r="E29" s="536"/>
      <c r="F29" s="485"/>
      <c r="G29" s="486"/>
      <c r="H29" s="486"/>
      <c r="I29" s="486"/>
      <c r="J29" s="486"/>
      <c r="K29" s="487"/>
      <c r="L29" s="475"/>
      <c r="M29" s="529"/>
      <c r="N29" s="486"/>
      <c r="O29" s="530"/>
    </row>
    <row r="30" spans="2:15" ht="39.950000000000003" customHeight="1">
      <c r="B30" s="508"/>
      <c r="C30" s="531" t="s">
        <v>12</v>
      </c>
      <c r="D30" s="532"/>
      <c r="E30" s="532"/>
      <c r="F30" s="479" t="s">
        <v>34</v>
      </c>
      <c r="G30" s="480"/>
      <c r="H30" s="480"/>
      <c r="I30" s="480"/>
      <c r="J30" s="480"/>
      <c r="K30" s="481"/>
      <c r="L30" s="475" t="s">
        <v>171</v>
      </c>
      <c r="M30" s="537" t="s">
        <v>34</v>
      </c>
      <c r="N30" s="480"/>
      <c r="O30" s="538"/>
    </row>
    <row r="31" spans="2:15" ht="39.950000000000003" customHeight="1">
      <c r="B31" s="508"/>
      <c r="C31" s="533"/>
      <c r="D31" s="534"/>
      <c r="E31" s="534"/>
      <c r="F31" s="482"/>
      <c r="G31" s="483"/>
      <c r="H31" s="483"/>
      <c r="I31" s="483"/>
      <c r="J31" s="483"/>
      <c r="K31" s="484"/>
      <c r="L31" s="475"/>
      <c r="M31" s="527"/>
      <c r="N31" s="483"/>
      <c r="O31" s="528"/>
    </row>
    <row r="32" spans="2:15" ht="39.950000000000003" customHeight="1">
      <c r="B32" s="508"/>
      <c r="C32" s="535"/>
      <c r="D32" s="536"/>
      <c r="E32" s="536"/>
      <c r="F32" s="485"/>
      <c r="G32" s="486"/>
      <c r="H32" s="486"/>
      <c r="I32" s="486"/>
      <c r="J32" s="486"/>
      <c r="K32" s="487"/>
      <c r="L32" s="475"/>
      <c r="M32" s="529"/>
      <c r="N32" s="486"/>
      <c r="O32" s="530"/>
    </row>
    <row r="33" spans="2:15" ht="39.950000000000003" customHeight="1">
      <c r="B33" s="508"/>
      <c r="C33" s="531" t="s">
        <v>13</v>
      </c>
      <c r="D33" s="532"/>
      <c r="E33" s="532"/>
      <c r="F33" s="479" t="s">
        <v>34</v>
      </c>
      <c r="G33" s="480"/>
      <c r="H33" s="480"/>
      <c r="I33" s="480"/>
      <c r="J33" s="480"/>
      <c r="K33" s="481"/>
      <c r="L33" s="475" t="s">
        <v>171</v>
      </c>
      <c r="M33" s="537" t="s">
        <v>34</v>
      </c>
      <c r="N33" s="480"/>
      <c r="O33" s="538"/>
    </row>
    <row r="34" spans="2:15" ht="39.950000000000003" customHeight="1">
      <c r="B34" s="508"/>
      <c r="C34" s="533"/>
      <c r="D34" s="534"/>
      <c r="E34" s="534"/>
      <c r="F34" s="482"/>
      <c r="G34" s="483"/>
      <c r="H34" s="483"/>
      <c r="I34" s="483"/>
      <c r="J34" s="483"/>
      <c r="K34" s="484"/>
      <c r="L34" s="475"/>
      <c r="M34" s="527"/>
      <c r="N34" s="483"/>
      <c r="O34" s="528"/>
    </row>
    <row r="35" spans="2:15" ht="39.950000000000003" customHeight="1">
      <c r="B35" s="508"/>
      <c r="C35" s="535"/>
      <c r="D35" s="536"/>
      <c r="E35" s="536"/>
      <c r="F35" s="485"/>
      <c r="G35" s="486"/>
      <c r="H35" s="486"/>
      <c r="I35" s="486"/>
      <c r="J35" s="486"/>
      <c r="K35" s="487"/>
      <c r="L35" s="475"/>
      <c r="M35" s="529"/>
      <c r="N35" s="486"/>
      <c r="O35" s="530"/>
    </row>
    <row r="36" spans="2:15" ht="39.950000000000003" customHeight="1">
      <c r="B36" s="508"/>
      <c r="C36" s="533" t="s">
        <v>135</v>
      </c>
      <c r="D36" s="534"/>
      <c r="E36" s="534"/>
      <c r="F36" s="315" t="s">
        <v>1238</v>
      </c>
      <c r="G36" s="316"/>
      <c r="H36" s="316"/>
      <c r="I36" s="316"/>
      <c r="J36" s="316"/>
      <c r="K36" s="317"/>
      <c r="L36" s="573" t="s">
        <v>171</v>
      </c>
      <c r="M36" s="569" t="s">
        <v>1235</v>
      </c>
      <c r="N36" s="316"/>
      <c r="O36" s="570"/>
    </row>
    <row r="37" spans="2:15" ht="39.950000000000003" customHeight="1">
      <c r="B37" s="508"/>
      <c r="C37" s="533"/>
      <c r="D37" s="534"/>
      <c r="E37" s="534"/>
      <c r="F37" s="315"/>
      <c r="G37" s="316"/>
      <c r="H37" s="316"/>
      <c r="I37" s="316"/>
      <c r="J37" s="316"/>
      <c r="K37" s="317"/>
      <c r="L37" s="498"/>
      <c r="M37" s="569"/>
      <c r="N37" s="316"/>
      <c r="O37" s="570"/>
    </row>
    <row r="38" spans="2:15" ht="39.950000000000003" customHeight="1" thickBot="1">
      <c r="B38" s="509"/>
      <c r="C38" s="559"/>
      <c r="D38" s="560"/>
      <c r="E38" s="560"/>
      <c r="F38" s="318"/>
      <c r="G38" s="319"/>
      <c r="H38" s="319"/>
      <c r="I38" s="319"/>
      <c r="J38" s="319"/>
      <c r="K38" s="320"/>
      <c r="L38" s="574"/>
      <c r="M38" s="731"/>
      <c r="N38" s="319"/>
      <c r="O38" s="732"/>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853</v>
      </c>
      <c r="J4" s="31"/>
      <c r="K4" s="31"/>
      <c r="L4" s="437" t="s">
        <v>105</v>
      </c>
      <c r="M4" s="587" t="s">
        <v>292</v>
      </c>
      <c r="N4" s="589" t="s">
        <v>1239</v>
      </c>
      <c r="O4" s="591"/>
      <c r="P4" s="71"/>
    </row>
    <row r="5" spans="2:16" s="65" customFormat="1" ht="21.95" customHeight="1" thickBot="1">
      <c r="B5" s="443" t="s">
        <v>5</v>
      </c>
      <c r="C5" s="444"/>
      <c r="D5" s="17" t="s">
        <v>1240</v>
      </c>
      <c r="E5" s="18"/>
      <c r="F5" s="18"/>
      <c r="G5" s="18"/>
      <c r="H5" s="19"/>
      <c r="I5" s="32" t="s">
        <v>1241</v>
      </c>
      <c r="J5" s="32"/>
      <c r="K5" s="32"/>
      <c r="L5" s="438"/>
      <c r="M5" s="588"/>
      <c r="N5" s="590"/>
      <c r="O5" s="592"/>
      <c r="P5" s="71"/>
    </row>
    <row r="6" spans="2:16" s="65" customFormat="1" ht="18.95" customHeight="1">
      <c r="B6" s="445" t="s">
        <v>6</v>
      </c>
      <c r="C6" s="446"/>
      <c r="D6" s="368" t="s">
        <v>1242</v>
      </c>
      <c r="E6" s="369"/>
      <c r="F6" s="369"/>
      <c r="G6" s="369"/>
      <c r="H6" s="369"/>
      <c r="I6" s="374" t="s">
        <v>143</v>
      </c>
      <c r="J6" s="377" t="s">
        <v>144</v>
      </c>
      <c r="K6" s="451" t="s">
        <v>3</v>
      </c>
      <c r="L6" s="359" t="s">
        <v>453</v>
      </c>
      <c r="M6" s="429"/>
      <c r="N6" s="429"/>
      <c r="O6" s="430"/>
      <c r="P6" s="39"/>
    </row>
    <row r="7" spans="2:16" s="65" customFormat="1" ht="18.95" customHeight="1">
      <c r="B7" s="447"/>
      <c r="C7" s="448"/>
      <c r="D7" s="370"/>
      <c r="E7" s="371"/>
      <c r="F7" s="371"/>
      <c r="G7" s="371"/>
      <c r="H7" s="371"/>
      <c r="I7" s="375"/>
      <c r="J7" s="378"/>
      <c r="K7" s="452"/>
      <c r="L7" s="362" t="s">
        <v>1243</v>
      </c>
      <c r="M7" s="431"/>
      <c r="N7" s="431"/>
      <c r="O7" s="432"/>
      <c r="P7" s="39"/>
    </row>
    <row r="8" spans="2:16" s="65" customFormat="1" ht="18.95" customHeight="1">
      <c r="B8" s="449"/>
      <c r="C8" s="450"/>
      <c r="D8" s="372"/>
      <c r="E8" s="373"/>
      <c r="F8" s="373"/>
      <c r="G8" s="373"/>
      <c r="H8" s="373"/>
      <c r="I8" s="376"/>
      <c r="J8" s="379"/>
      <c r="K8" s="453"/>
      <c r="L8" s="365" t="s">
        <v>324</v>
      </c>
      <c r="M8" s="433"/>
      <c r="N8" s="433"/>
      <c r="O8" s="434"/>
      <c r="P8" s="8"/>
    </row>
    <row r="9" spans="2:16" s="65" customFormat="1" ht="140.1" customHeight="1">
      <c r="B9" s="454" t="s">
        <v>7</v>
      </c>
      <c r="C9" s="455"/>
      <c r="D9" s="458" t="s">
        <v>1244</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c r="E13" s="411"/>
      <c r="F13" s="411"/>
      <c r="G13" s="411"/>
      <c r="H13" s="411"/>
      <c r="I13" s="201" t="s">
        <v>9</v>
      </c>
      <c r="J13" s="397"/>
      <c r="K13" s="398"/>
      <c r="L13" s="201" t="s">
        <v>8</v>
      </c>
      <c r="M13" s="401"/>
      <c r="N13" s="402"/>
      <c r="O13" s="403"/>
      <c r="P13" s="78"/>
    </row>
    <row r="14" spans="2:16" s="65" customFormat="1" ht="21.95" customHeight="1">
      <c r="B14" s="447"/>
      <c r="C14" s="452"/>
      <c r="D14" s="380" t="s">
        <v>86</v>
      </c>
      <c r="E14" s="381"/>
      <c r="F14" s="381"/>
      <c r="G14" s="381"/>
      <c r="H14" s="381"/>
      <c r="I14" s="56" t="s">
        <v>86</v>
      </c>
      <c r="J14" s="399" t="s">
        <v>86</v>
      </c>
      <c r="K14" s="399"/>
      <c r="L14" s="56" t="s">
        <v>86</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125</v>
      </c>
      <c r="L16" s="59" t="s">
        <v>126</v>
      </c>
      <c r="M16" s="59" t="s">
        <v>127</v>
      </c>
      <c r="N16" s="60" t="s">
        <v>222</v>
      </c>
      <c r="O16" s="61" t="s">
        <v>134</v>
      </c>
      <c r="P16" s="43"/>
    </row>
    <row r="17" spans="2:16" s="65" customFormat="1" ht="21.95" customHeight="1">
      <c r="B17" s="469"/>
      <c r="C17" s="470"/>
      <c r="D17" s="412" t="s">
        <v>1245</v>
      </c>
      <c r="E17" s="413"/>
      <c r="F17" s="413"/>
      <c r="G17" s="413"/>
      <c r="H17" s="413"/>
      <c r="I17" s="413"/>
      <c r="J17" s="33" t="s">
        <v>131</v>
      </c>
      <c r="K17" s="34" t="s">
        <v>86</v>
      </c>
      <c r="L17" s="230"/>
      <c r="M17" s="35" t="s">
        <v>151</v>
      </c>
      <c r="N17" s="51" t="s">
        <v>185</v>
      </c>
      <c r="O17" s="52" t="s">
        <v>255</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124</v>
      </c>
      <c r="G24" s="328"/>
      <c r="H24" s="328"/>
      <c r="I24" s="328"/>
      <c r="J24" s="328"/>
      <c r="K24" s="513"/>
      <c r="L24" s="474" t="s">
        <v>123</v>
      </c>
      <c r="M24" s="327" t="s">
        <v>124</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123</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335" t="s">
        <v>1246</v>
      </c>
      <c r="G30" s="336"/>
      <c r="H30" s="336"/>
      <c r="I30" s="336"/>
      <c r="J30" s="336"/>
      <c r="K30" s="337"/>
      <c r="L30" s="475" t="s">
        <v>123</v>
      </c>
      <c r="M30" s="424" t="s">
        <v>34</v>
      </c>
      <c r="N30" s="418"/>
      <c r="O30" s="425"/>
      <c r="P30" s="90"/>
    </row>
    <row r="31" spans="2:16" ht="39.950000000000003" customHeight="1">
      <c r="B31" s="508"/>
      <c r="C31" s="533"/>
      <c r="D31" s="534"/>
      <c r="E31" s="534"/>
      <c r="F31" s="307"/>
      <c r="G31" s="308"/>
      <c r="H31" s="308"/>
      <c r="I31" s="308"/>
      <c r="J31" s="308"/>
      <c r="K31" s="309"/>
      <c r="L31" s="475"/>
      <c r="M31" s="321"/>
      <c r="N31" s="322"/>
      <c r="O31" s="323"/>
      <c r="P31" s="91"/>
    </row>
    <row r="32" spans="2:16" ht="39.950000000000003" customHeight="1">
      <c r="B32" s="508"/>
      <c r="C32" s="535"/>
      <c r="D32" s="536"/>
      <c r="E32" s="536"/>
      <c r="F32" s="310"/>
      <c r="G32" s="311"/>
      <c r="H32" s="311"/>
      <c r="I32" s="311"/>
      <c r="J32" s="311"/>
      <c r="K32" s="312"/>
      <c r="L32" s="475"/>
      <c r="M32" s="330"/>
      <c r="N32" s="331"/>
      <c r="O32" s="332"/>
      <c r="P32" s="91"/>
    </row>
    <row r="33" spans="2:16" ht="39.950000000000003" customHeight="1">
      <c r="B33" s="508"/>
      <c r="C33" s="531" t="s">
        <v>13</v>
      </c>
      <c r="D33" s="532"/>
      <c r="E33" s="532"/>
      <c r="F33" s="417" t="s">
        <v>34</v>
      </c>
      <c r="G33" s="418"/>
      <c r="H33" s="418"/>
      <c r="I33" s="418"/>
      <c r="J33" s="418"/>
      <c r="K33" s="419"/>
      <c r="L33" s="475" t="s">
        <v>123</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123</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60">
    <mergeCell ref="B24:B38"/>
    <mergeCell ref="C30:E32"/>
    <mergeCell ref="F30:K32"/>
    <mergeCell ref="C36:E38"/>
    <mergeCell ref="F36:K38"/>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8.3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1247</v>
      </c>
      <c r="J4" s="31"/>
      <c r="K4" s="31"/>
      <c r="L4" s="437" t="s">
        <v>105</v>
      </c>
      <c r="M4" s="439" t="s">
        <v>86</v>
      </c>
      <c r="N4" s="54"/>
      <c r="O4" s="441" t="s">
        <v>86</v>
      </c>
      <c r="P4" s="71"/>
    </row>
    <row r="5" spans="2:16" s="65" customFormat="1" ht="21.95" customHeight="1" thickBot="1">
      <c r="B5" s="443" t="s">
        <v>5</v>
      </c>
      <c r="C5" s="444"/>
      <c r="D5" s="17" t="s">
        <v>1218</v>
      </c>
      <c r="E5" s="173"/>
      <c r="F5" s="174"/>
      <c r="G5" s="174"/>
      <c r="H5" s="175"/>
      <c r="I5" s="32" t="s">
        <v>1248</v>
      </c>
      <c r="J5" s="32"/>
      <c r="K5" s="32"/>
      <c r="L5" s="438"/>
      <c r="M5" s="440"/>
      <c r="N5" s="55"/>
      <c r="O5" s="442"/>
      <c r="P5" s="71"/>
    </row>
    <row r="6" spans="2:16" s="65" customFormat="1" ht="18.95" customHeight="1">
      <c r="B6" s="445" t="s">
        <v>6</v>
      </c>
      <c r="C6" s="446"/>
      <c r="D6" s="368" t="s">
        <v>1249</v>
      </c>
      <c r="E6" s="369"/>
      <c r="F6" s="369"/>
      <c r="G6" s="369"/>
      <c r="H6" s="369"/>
      <c r="I6" s="374" t="s">
        <v>143</v>
      </c>
      <c r="J6" s="377" t="s">
        <v>144</v>
      </c>
      <c r="K6" s="451" t="s">
        <v>3</v>
      </c>
      <c r="L6" s="359" t="s">
        <v>453</v>
      </c>
      <c r="M6" s="429"/>
      <c r="N6" s="429"/>
      <c r="O6" s="430"/>
      <c r="P6" s="176"/>
    </row>
    <row r="7" spans="2:16" s="65" customFormat="1" ht="18.95" customHeight="1">
      <c r="B7" s="447"/>
      <c r="C7" s="448"/>
      <c r="D7" s="370"/>
      <c r="E7" s="371"/>
      <c r="F7" s="371"/>
      <c r="G7" s="371"/>
      <c r="H7" s="371"/>
      <c r="I7" s="375"/>
      <c r="J7" s="378"/>
      <c r="K7" s="452"/>
      <c r="L7" s="362" t="s">
        <v>454</v>
      </c>
      <c r="M7" s="431"/>
      <c r="N7" s="431"/>
      <c r="O7" s="432"/>
      <c r="P7" s="176"/>
    </row>
    <row r="8" spans="2:16" s="65" customFormat="1" ht="18.95" customHeight="1">
      <c r="B8" s="449"/>
      <c r="C8" s="450"/>
      <c r="D8" s="372"/>
      <c r="E8" s="373"/>
      <c r="F8" s="373"/>
      <c r="G8" s="373"/>
      <c r="H8" s="373"/>
      <c r="I8" s="376"/>
      <c r="J8" s="379"/>
      <c r="K8" s="453"/>
      <c r="L8" s="187" t="s">
        <v>86</v>
      </c>
      <c r="M8" s="204"/>
      <c r="N8" s="204"/>
      <c r="O8" s="192"/>
      <c r="P8" s="191"/>
    </row>
    <row r="9" spans="2:16" s="65" customFormat="1" ht="140.1" customHeight="1">
      <c r="B9" s="454" t="s">
        <v>7</v>
      </c>
      <c r="C9" s="455"/>
      <c r="D9" s="458" t="s">
        <v>1250</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1249</v>
      </c>
      <c r="E13" s="411"/>
      <c r="F13" s="411"/>
      <c r="G13" s="411"/>
      <c r="H13" s="411"/>
      <c r="I13" s="201" t="s">
        <v>9</v>
      </c>
      <c r="J13" s="739" t="s">
        <v>124</v>
      </c>
      <c r="K13" s="740"/>
      <c r="L13" s="201" t="s">
        <v>8</v>
      </c>
      <c r="M13" s="739" t="s">
        <v>1251</v>
      </c>
      <c r="N13" s="1158"/>
      <c r="O13" s="1159"/>
      <c r="P13" s="78"/>
    </row>
    <row r="14" spans="2:16" s="65" customFormat="1" ht="21.95" customHeight="1">
      <c r="B14" s="447"/>
      <c r="C14" s="452"/>
      <c r="D14" s="380" t="s">
        <v>86</v>
      </c>
      <c r="E14" s="381"/>
      <c r="F14" s="381"/>
      <c r="G14" s="381"/>
      <c r="H14" s="381"/>
      <c r="I14" s="56"/>
      <c r="J14" s="381" t="s">
        <v>86</v>
      </c>
      <c r="K14" s="381"/>
      <c r="L14" s="56" t="s">
        <v>1252</v>
      </c>
      <c r="M14" s="1160" t="s">
        <v>1687</v>
      </c>
      <c r="N14" s="1161"/>
      <c r="O14" s="1162"/>
      <c r="P14" s="79"/>
    </row>
    <row r="15" spans="2:16" s="65" customFormat="1" ht="21.95" customHeight="1">
      <c r="B15" s="449"/>
      <c r="C15" s="453"/>
      <c r="D15" s="382" t="s">
        <v>86</v>
      </c>
      <c r="E15" s="383"/>
      <c r="F15" s="383"/>
      <c r="G15" s="383"/>
      <c r="H15" s="383"/>
      <c r="I15" s="57"/>
      <c r="J15" s="383" t="s">
        <v>86</v>
      </c>
      <c r="K15" s="383"/>
      <c r="L15" s="57"/>
      <c r="M15" s="1163"/>
      <c r="N15" s="1164"/>
      <c r="O15" s="1165"/>
      <c r="P15" s="79"/>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412" t="s">
        <v>1253</v>
      </c>
      <c r="E17" s="413"/>
      <c r="F17" s="413"/>
      <c r="G17" s="413"/>
      <c r="H17" s="413"/>
      <c r="I17" s="413"/>
      <c r="J17" s="33" t="s">
        <v>131</v>
      </c>
      <c r="K17" s="34" t="s">
        <v>151</v>
      </c>
      <c r="L17" s="35" t="s">
        <v>185</v>
      </c>
      <c r="M17" s="35" t="s">
        <v>185</v>
      </c>
      <c r="N17" s="51" t="s">
        <v>185</v>
      </c>
      <c r="O17" s="52" t="s">
        <v>255</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1254</v>
      </c>
      <c r="G24" s="490"/>
      <c r="H24" s="490"/>
      <c r="I24" s="490"/>
      <c r="J24" s="490"/>
      <c r="K24" s="491"/>
      <c r="L24" s="474" t="s">
        <v>123</v>
      </c>
      <c r="M24" s="840" t="s">
        <v>1255</v>
      </c>
      <c r="N24" s="781"/>
      <c r="O24" s="841"/>
      <c r="P24" s="44"/>
    </row>
    <row r="25" spans="2:16" s="65" customFormat="1" ht="39.950000000000003" customHeight="1">
      <c r="B25" s="508"/>
      <c r="C25" s="533"/>
      <c r="D25" s="534"/>
      <c r="E25" s="534"/>
      <c r="F25" s="482"/>
      <c r="G25" s="483"/>
      <c r="H25" s="483"/>
      <c r="I25" s="483"/>
      <c r="J25" s="483"/>
      <c r="K25" s="484"/>
      <c r="L25" s="475"/>
      <c r="M25" s="823"/>
      <c r="N25" s="784"/>
      <c r="O25" s="824"/>
      <c r="P25" s="45"/>
    </row>
    <row r="26" spans="2:16" s="65" customFormat="1" ht="39.950000000000003" customHeight="1">
      <c r="B26" s="508"/>
      <c r="C26" s="535"/>
      <c r="D26" s="536"/>
      <c r="E26" s="536"/>
      <c r="F26" s="485"/>
      <c r="G26" s="486"/>
      <c r="H26" s="486"/>
      <c r="I26" s="486"/>
      <c r="J26" s="486"/>
      <c r="K26" s="487"/>
      <c r="L26" s="475"/>
      <c r="M26" s="842"/>
      <c r="N26" s="787"/>
      <c r="O26" s="843"/>
      <c r="P26" s="45"/>
    </row>
    <row r="27" spans="2:16" s="65" customFormat="1" ht="39.950000000000003" customHeight="1">
      <c r="B27" s="508"/>
      <c r="C27" s="531" t="s">
        <v>11</v>
      </c>
      <c r="D27" s="532"/>
      <c r="E27" s="532"/>
      <c r="F27" s="417" t="s">
        <v>34</v>
      </c>
      <c r="G27" s="418"/>
      <c r="H27" s="418"/>
      <c r="I27" s="418"/>
      <c r="J27" s="418"/>
      <c r="K27" s="419"/>
      <c r="L27" s="475" t="s">
        <v>123</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17" t="s">
        <v>34</v>
      </c>
      <c r="G30" s="418"/>
      <c r="H30" s="418"/>
      <c r="I30" s="418"/>
      <c r="J30" s="418"/>
      <c r="K30" s="419"/>
      <c r="L30" s="475" t="s">
        <v>123</v>
      </c>
      <c r="M30" s="424" t="s">
        <v>34</v>
      </c>
      <c r="N30" s="418"/>
      <c r="O30" s="425"/>
      <c r="P30" s="90"/>
    </row>
    <row r="31" spans="2:16" ht="39.950000000000003" customHeight="1">
      <c r="B31" s="508"/>
      <c r="C31" s="533"/>
      <c r="D31" s="534"/>
      <c r="E31" s="534"/>
      <c r="F31" s="420"/>
      <c r="G31" s="322"/>
      <c r="H31" s="322"/>
      <c r="I31" s="322"/>
      <c r="J31" s="322"/>
      <c r="K31" s="421"/>
      <c r="L31" s="475"/>
      <c r="M31" s="321"/>
      <c r="N31" s="322"/>
      <c r="O31" s="323"/>
      <c r="P31" s="91"/>
    </row>
    <row r="32" spans="2: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17" t="s">
        <v>34</v>
      </c>
      <c r="G33" s="418"/>
      <c r="H33" s="418"/>
      <c r="I33" s="418"/>
      <c r="J33" s="418"/>
      <c r="K33" s="419"/>
      <c r="L33" s="475" t="s">
        <v>123</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123</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8">
    <mergeCell ref="B24:B38"/>
    <mergeCell ref="C30:E32"/>
    <mergeCell ref="F30:K32"/>
    <mergeCell ref="C36:E38"/>
    <mergeCell ref="F36:K38"/>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1187</v>
      </c>
      <c r="E4" s="14"/>
      <c r="F4" s="14"/>
      <c r="G4" s="14"/>
      <c r="H4" s="15"/>
      <c r="I4" s="31" t="s">
        <v>1256</v>
      </c>
      <c r="J4" s="31"/>
      <c r="K4" s="31"/>
      <c r="L4" s="437" t="s">
        <v>105</v>
      </c>
      <c r="M4" s="439" t="s">
        <v>86</v>
      </c>
      <c r="N4" s="54"/>
      <c r="O4" s="441" t="s">
        <v>86</v>
      </c>
      <c r="P4" s="71"/>
    </row>
    <row r="5" spans="2:16" s="65" customFormat="1" ht="21.95" customHeight="1" thickBot="1">
      <c r="B5" s="443" t="s">
        <v>5</v>
      </c>
      <c r="C5" s="444"/>
      <c r="D5" s="17" t="s">
        <v>1257</v>
      </c>
      <c r="E5" s="18"/>
      <c r="F5" s="18"/>
      <c r="G5" s="18"/>
      <c r="H5" s="19"/>
      <c r="I5" s="32" t="s">
        <v>1258</v>
      </c>
      <c r="J5" s="32"/>
      <c r="K5" s="32"/>
      <c r="L5" s="438"/>
      <c r="M5" s="440"/>
      <c r="N5" s="55"/>
      <c r="O5" s="442"/>
      <c r="P5" s="71"/>
    </row>
    <row r="6" spans="2:16" s="65" customFormat="1" ht="18.95" customHeight="1">
      <c r="B6" s="445" t="s">
        <v>6</v>
      </c>
      <c r="C6" s="446"/>
      <c r="D6" s="368" t="s">
        <v>1259</v>
      </c>
      <c r="E6" s="369"/>
      <c r="F6" s="369"/>
      <c r="G6" s="369"/>
      <c r="H6" s="369"/>
      <c r="I6" s="374" t="s">
        <v>143</v>
      </c>
      <c r="J6" s="377" t="s">
        <v>144</v>
      </c>
      <c r="K6" s="451" t="s">
        <v>3</v>
      </c>
      <c r="L6" s="359" t="s">
        <v>817</v>
      </c>
      <c r="M6" s="429"/>
      <c r="N6" s="429"/>
      <c r="O6" s="430"/>
      <c r="P6" s="39"/>
    </row>
    <row r="7" spans="2:16" s="65" customFormat="1" ht="18.95" customHeight="1">
      <c r="B7" s="447"/>
      <c r="C7" s="448"/>
      <c r="D7" s="370"/>
      <c r="E7" s="371"/>
      <c r="F7" s="371"/>
      <c r="G7" s="371"/>
      <c r="H7" s="371"/>
      <c r="I7" s="375"/>
      <c r="J7" s="378"/>
      <c r="K7" s="452"/>
      <c r="L7" s="362" t="s">
        <v>818</v>
      </c>
      <c r="M7" s="431"/>
      <c r="N7" s="431"/>
      <c r="O7" s="432"/>
      <c r="P7" s="39"/>
    </row>
    <row r="8" spans="2:16" s="65" customFormat="1" ht="18.95" customHeight="1">
      <c r="B8" s="449"/>
      <c r="C8" s="450"/>
      <c r="D8" s="372"/>
      <c r="E8" s="373"/>
      <c r="F8" s="373"/>
      <c r="G8" s="373"/>
      <c r="H8" s="373"/>
      <c r="I8" s="376"/>
      <c r="J8" s="379"/>
      <c r="K8" s="453"/>
      <c r="L8" s="365" t="s">
        <v>819</v>
      </c>
      <c r="M8" s="433"/>
      <c r="N8" s="433"/>
      <c r="O8" s="434"/>
      <c r="P8" s="8"/>
    </row>
    <row r="9" spans="2:16" s="65" customFormat="1" ht="140.1" customHeight="1">
      <c r="B9" s="454" t="s">
        <v>7</v>
      </c>
      <c r="C9" s="455"/>
      <c r="D9" s="458" t="s">
        <v>1260</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631" t="s">
        <v>1261</v>
      </c>
      <c r="E13" s="632"/>
      <c r="F13" s="632"/>
      <c r="G13" s="632"/>
      <c r="H13" s="632"/>
      <c r="I13" s="201" t="s">
        <v>9</v>
      </c>
      <c r="J13" s="631" t="s">
        <v>1262</v>
      </c>
      <c r="K13" s="725"/>
      <c r="L13" s="201" t="s">
        <v>8</v>
      </c>
      <c r="M13" s="593" t="s">
        <v>1229</v>
      </c>
      <c r="N13" s="594"/>
      <c r="O13" s="595"/>
      <c r="P13" s="78"/>
    </row>
    <row r="14" spans="2:16" s="65" customFormat="1" ht="21.95" customHeight="1">
      <c r="B14" s="447"/>
      <c r="C14" s="452"/>
      <c r="D14" s="380" t="s">
        <v>86</v>
      </c>
      <c r="E14" s="381"/>
      <c r="F14" s="381"/>
      <c r="G14" s="381"/>
      <c r="H14" s="381"/>
      <c r="I14" s="56" t="s">
        <v>1263</v>
      </c>
      <c r="J14" s="399" t="s">
        <v>86</v>
      </c>
      <c r="K14" s="399"/>
      <c r="L14" s="56" t="s">
        <v>1264</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412" t="s">
        <v>1265</v>
      </c>
      <c r="E17" s="413"/>
      <c r="F17" s="413"/>
      <c r="G17" s="413"/>
      <c r="H17" s="413"/>
      <c r="I17" s="413"/>
      <c r="J17" s="33" t="s">
        <v>131</v>
      </c>
      <c r="K17" s="34" t="s">
        <v>151</v>
      </c>
      <c r="L17" s="35" t="s">
        <v>185</v>
      </c>
      <c r="M17" s="35" t="s">
        <v>185</v>
      </c>
      <c r="N17" s="51" t="s">
        <v>185</v>
      </c>
      <c r="O17" s="52" t="s">
        <v>255</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1266</v>
      </c>
      <c r="G24" s="490"/>
      <c r="H24" s="490"/>
      <c r="I24" s="490"/>
      <c r="J24" s="490"/>
      <c r="K24" s="491"/>
      <c r="L24" s="474" t="s">
        <v>123</v>
      </c>
      <c r="M24" s="883" t="s">
        <v>1267</v>
      </c>
      <c r="N24" s="884"/>
      <c r="O24" s="885"/>
      <c r="P24" s="44"/>
    </row>
    <row r="25" spans="2:16" s="65" customFormat="1" ht="39.950000000000003" customHeight="1">
      <c r="B25" s="508"/>
      <c r="C25" s="533"/>
      <c r="D25" s="534"/>
      <c r="E25" s="534"/>
      <c r="F25" s="482"/>
      <c r="G25" s="483"/>
      <c r="H25" s="483"/>
      <c r="I25" s="483"/>
      <c r="J25" s="483"/>
      <c r="K25" s="484"/>
      <c r="L25" s="475"/>
      <c r="M25" s="844"/>
      <c r="N25" s="845"/>
      <c r="O25" s="846"/>
      <c r="P25" s="45"/>
    </row>
    <row r="26" spans="2:16" s="65" customFormat="1" ht="39.950000000000003" customHeight="1">
      <c r="B26" s="508"/>
      <c r="C26" s="535"/>
      <c r="D26" s="536"/>
      <c r="E26" s="536"/>
      <c r="F26" s="485"/>
      <c r="G26" s="486"/>
      <c r="H26" s="486"/>
      <c r="I26" s="486"/>
      <c r="J26" s="486"/>
      <c r="K26" s="487"/>
      <c r="L26" s="475"/>
      <c r="M26" s="847"/>
      <c r="N26" s="848"/>
      <c r="O26" s="849"/>
      <c r="P26" s="45"/>
    </row>
    <row r="27" spans="2:16" s="65" customFormat="1" ht="39.950000000000003" customHeight="1">
      <c r="B27" s="508"/>
      <c r="C27" s="531" t="s">
        <v>11</v>
      </c>
      <c r="D27" s="532"/>
      <c r="E27" s="532"/>
      <c r="F27" s="479" t="s">
        <v>1268</v>
      </c>
      <c r="G27" s="480"/>
      <c r="H27" s="480"/>
      <c r="I27" s="480"/>
      <c r="J27" s="480"/>
      <c r="K27" s="481"/>
      <c r="L27" s="475" t="s">
        <v>123</v>
      </c>
      <c r="M27" s="915" t="s">
        <v>1267</v>
      </c>
      <c r="N27" s="916"/>
      <c r="O27" s="917"/>
      <c r="P27" s="90"/>
    </row>
    <row r="28" spans="2:16" ht="39.950000000000003" customHeight="1">
      <c r="B28" s="508"/>
      <c r="C28" s="533"/>
      <c r="D28" s="534"/>
      <c r="E28" s="534"/>
      <c r="F28" s="482"/>
      <c r="G28" s="483"/>
      <c r="H28" s="483"/>
      <c r="I28" s="483"/>
      <c r="J28" s="483"/>
      <c r="K28" s="484"/>
      <c r="L28" s="475"/>
      <c r="M28" s="844"/>
      <c r="N28" s="845"/>
      <c r="O28" s="846"/>
      <c r="P28" s="91"/>
    </row>
    <row r="29" spans="2:16" ht="39.950000000000003" customHeight="1">
      <c r="B29" s="508"/>
      <c r="C29" s="535"/>
      <c r="D29" s="536"/>
      <c r="E29" s="536"/>
      <c r="F29" s="485"/>
      <c r="G29" s="486"/>
      <c r="H29" s="486"/>
      <c r="I29" s="486"/>
      <c r="J29" s="486"/>
      <c r="K29" s="487"/>
      <c r="L29" s="475"/>
      <c r="M29" s="847"/>
      <c r="N29" s="848"/>
      <c r="O29" s="849"/>
      <c r="P29" s="91"/>
    </row>
    <row r="30" spans="2:16" ht="39.950000000000003" customHeight="1">
      <c r="B30" s="508"/>
      <c r="C30" s="531" t="s">
        <v>12</v>
      </c>
      <c r="D30" s="532"/>
      <c r="E30" s="532"/>
      <c r="F30" s="492" t="s">
        <v>1268</v>
      </c>
      <c r="G30" s="493"/>
      <c r="H30" s="493"/>
      <c r="I30" s="493"/>
      <c r="J30" s="493"/>
      <c r="K30" s="494"/>
      <c r="L30" s="475" t="s">
        <v>123</v>
      </c>
      <c r="M30" s="844" t="s">
        <v>1267</v>
      </c>
      <c r="N30" s="845"/>
      <c r="O30" s="846"/>
      <c r="P30" s="90"/>
    </row>
    <row r="31" spans="2:16" ht="39.950000000000003" customHeight="1">
      <c r="B31" s="508"/>
      <c r="C31" s="533"/>
      <c r="D31" s="534"/>
      <c r="E31" s="534"/>
      <c r="F31" s="315"/>
      <c r="G31" s="316"/>
      <c r="H31" s="316"/>
      <c r="I31" s="316"/>
      <c r="J31" s="316"/>
      <c r="K31" s="317"/>
      <c r="L31" s="475"/>
      <c r="M31" s="844"/>
      <c r="N31" s="845"/>
      <c r="O31" s="846"/>
      <c r="P31" s="91"/>
    </row>
    <row r="32" spans="2:16" ht="39.950000000000003" customHeight="1">
      <c r="B32" s="508"/>
      <c r="C32" s="535"/>
      <c r="D32" s="536"/>
      <c r="E32" s="536"/>
      <c r="F32" s="495"/>
      <c r="G32" s="496"/>
      <c r="H32" s="496"/>
      <c r="I32" s="496"/>
      <c r="J32" s="496"/>
      <c r="K32" s="497"/>
      <c r="L32" s="475"/>
      <c r="M32" s="847"/>
      <c r="N32" s="848"/>
      <c r="O32" s="849"/>
      <c r="P32" s="91"/>
    </row>
    <row r="33" spans="2:16" ht="39.950000000000003" customHeight="1">
      <c r="B33" s="508"/>
      <c r="C33" s="531" t="s">
        <v>13</v>
      </c>
      <c r="D33" s="532"/>
      <c r="E33" s="532"/>
      <c r="F33" s="492" t="s">
        <v>1268</v>
      </c>
      <c r="G33" s="493"/>
      <c r="H33" s="493"/>
      <c r="I33" s="493"/>
      <c r="J33" s="493"/>
      <c r="K33" s="494"/>
      <c r="L33" s="498" t="s">
        <v>123</v>
      </c>
      <c r="M33" s="844" t="s">
        <v>1267</v>
      </c>
      <c r="N33" s="845"/>
      <c r="O33" s="846"/>
      <c r="P33" s="91"/>
    </row>
    <row r="34" spans="2:16" ht="39.950000000000003" customHeight="1">
      <c r="B34" s="508"/>
      <c r="C34" s="533"/>
      <c r="D34" s="534"/>
      <c r="E34" s="534"/>
      <c r="F34" s="315"/>
      <c r="G34" s="316"/>
      <c r="H34" s="316"/>
      <c r="I34" s="316"/>
      <c r="J34" s="316"/>
      <c r="K34" s="317"/>
      <c r="L34" s="498"/>
      <c r="M34" s="844"/>
      <c r="N34" s="845"/>
      <c r="O34" s="846"/>
      <c r="P34" s="91"/>
    </row>
    <row r="35" spans="2:16" ht="39.950000000000003" customHeight="1">
      <c r="B35" s="508"/>
      <c r="C35" s="535"/>
      <c r="D35" s="536"/>
      <c r="E35" s="536"/>
      <c r="F35" s="495"/>
      <c r="G35" s="496"/>
      <c r="H35" s="496"/>
      <c r="I35" s="496"/>
      <c r="J35" s="496"/>
      <c r="K35" s="497"/>
      <c r="L35" s="498"/>
      <c r="M35" s="847"/>
      <c r="N35" s="848"/>
      <c r="O35" s="849"/>
      <c r="P35" s="91"/>
    </row>
    <row r="36" spans="2:16" ht="39.950000000000003" customHeight="1">
      <c r="B36" s="508"/>
      <c r="C36" s="533" t="s">
        <v>135</v>
      </c>
      <c r="D36" s="534"/>
      <c r="E36" s="534"/>
      <c r="F36" s="492" t="s">
        <v>1268</v>
      </c>
      <c r="G36" s="493"/>
      <c r="H36" s="493"/>
      <c r="I36" s="493"/>
      <c r="J36" s="493"/>
      <c r="K36" s="494"/>
      <c r="L36" s="573" t="s">
        <v>123</v>
      </c>
      <c r="M36" s="844" t="s">
        <v>1267</v>
      </c>
      <c r="N36" s="845"/>
      <c r="O36" s="846"/>
      <c r="P36" s="90"/>
    </row>
    <row r="37" spans="2:16" ht="39.950000000000003" customHeight="1">
      <c r="B37" s="508"/>
      <c r="C37" s="533"/>
      <c r="D37" s="534"/>
      <c r="E37" s="534"/>
      <c r="F37" s="315"/>
      <c r="G37" s="316"/>
      <c r="H37" s="316"/>
      <c r="I37" s="316"/>
      <c r="J37" s="316"/>
      <c r="K37" s="317"/>
      <c r="L37" s="498"/>
      <c r="M37" s="844"/>
      <c r="N37" s="845"/>
      <c r="O37" s="846"/>
      <c r="P37" s="91"/>
    </row>
    <row r="38" spans="2:16" ht="39.950000000000003" customHeight="1" thickBot="1">
      <c r="B38" s="509"/>
      <c r="C38" s="559"/>
      <c r="D38" s="560"/>
      <c r="E38" s="560"/>
      <c r="F38" s="318"/>
      <c r="G38" s="319"/>
      <c r="H38" s="319"/>
      <c r="I38" s="319"/>
      <c r="J38" s="319"/>
      <c r="K38" s="320"/>
      <c r="L38" s="574"/>
      <c r="M38" s="850"/>
      <c r="N38" s="851"/>
      <c r="O38" s="852"/>
      <c r="P38" s="91"/>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384" width="9" style="92"/>
  </cols>
  <sheetData>
    <row r="1" spans="2:15" s="65" customFormat="1" ht="33" customHeight="1">
      <c r="B1" s="517" t="s">
        <v>2</v>
      </c>
      <c r="C1" s="517"/>
      <c r="D1" s="517"/>
      <c r="E1" s="517"/>
      <c r="F1" s="517"/>
      <c r="G1" s="517"/>
      <c r="H1" s="517"/>
      <c r="I1" s="517"/>
      <c r="J1" s="517"/>
      <c r="K1" s="517"/>
      <c r="L1" s="517"/>
      <c r="M1" s="517"/>
      <c r="N1" s="517"/>
      <c r="O1" s="517"/>
    </row>
    <row r="2" spans="2:15" s="65" customFormat="1" ht="56.25" customHeight="1">
      <c r="B2" s="64"/>
      <c r="C2" s="64"/>
      <c r="D2" s="64"/>
      <c r="E2" s="64"/>
      <c r="F2" s="64"/>
      <c r="G2" s="64"/>
      <c r="H2" s="64"/>
      <c r="I2" s="64"/>
      <c r="J2" s="64"/>
      <c r="K2" s="64"/>
      <c r="L2" s="64"/>
      <c r="M2" s="64"/>
      <c r="N2" s="64"/>
      <c r="O2" s="64"/>
    </row>
    <row r="3" spans="2:15" s="65" customFormat="1" ht="6.95" customHeight="1" thickBot="1">
      <c r="K3" s="518"/>
      <c r="L3" s="518"/>
      <c r="M3" s="518"/>
      <c r="N3" s="518"/>
      <c r="O3" s="518"/>
    </row>
    <row r="4" spans="2:15" s="65" customFormat="1" ht="21.95" customHeight="1">
      <c r="B4" s="435" t="s">
        <v>4</v>
      </c>
      <c r="C4" s="436"/>
      <c r="D4" s="13" t="s">
        <v>597</v>
      </c>
      <c r="E4" s="14"/>
      <c r="F4" s="14"/>
      <c r="G4" s="14"/>
      <c r="H4" s="15"/>
      <c r="I4" s="31" t="s">
        <v>919</v>
      </c>
      <c r="J4" s="31"/>
      <c r="K4" s="31"/>
      <c r="L4" s="437" t="s">
        <v>105</v>
      </c>
      <c r="M4" s="587" t="s">
        <v>212</v>
      </c>
      <c r="N4" s="589" t="s">
        <v>1269</v>
      </c>
      <c r="O4" s="591"/>
    </row>
    <row r="5" spans="2:15" s="65" customFormat="1" ht="21.95" customHeight="1" thickBot="1">
      <c r="B5" s="443" t="s">
        <v>5</v>
      </c>
      <c r="C5" s="444"/>
      <c r="D5" s="17" t="s">
        <v>1257</v>
      </c>
      <c r="E5" s="18"/>
      <c r="F5" s="18"/>
      <c r="G5" s="18"/>
      <c r="H5" s="19"/>
      <c r="I5" s="32" t="s">
        <v>1270</v>
      </c>
      <c r="J5" s="32"/>
      <c r="K5" s="32"/>
      <c r="L5" s="438"/>
      <c r="M5" s="588"/>
      <c r="N5" s="590"/>
      <c r="O5" s="592"/>
    </row>
    <row r="6" spans="2:15" s="65" customFormat="1" ht="18.95" customHeight="1">
      <c r="B6" s="445" t="s">
        <v>6</v>
      </c>
      <c r="C6" s="446"/>
      <c r="D6" s="368" t="s">
        <v>1688</v>
      </c>
      <c r="E6" s="369"/>
      <c r="F6" s="369"/>
      <c r="G6" s="369"/>
      <c r="H6" s="369"/>
      <c r="I6" s="374" t="s">
        <v>143</v>
      </c>
      <c r="J6" s="377" t="s">
        <v>144</v>
      </c>
      <c r="K6" s="451" t="s">
        <v>3</v>
      </c>
      <c r="L6" s="359" t="s">
        <v>817</v>
      </c>
      <c r="M6" s="429"/>
      <c r="N6" s="429"/>
      <c r="O6" s="430"/>
    </row>
    <row r="7" spans="2:15" s="65" customFormat="1" ht="18.95" customHeight="1">
      <c r="B7" s="447"/>
      <c r="C7" s="448"/>
      <c r="D7" s="370"/>
      <c r="E7" s="371"/>
      <c r="F7" s="371"/>
      <c r="G7" s="371"/>
      <c r="H7" s="371"/>
      <c r="I7" s="375"/>
      <c r="J7" s="378"/>
      <c r="K7" s="452"/>
      <c r="L7" s="362" t="s">
        <v>818</v>
      </c>
      <c r="M7" s="431"/>
      <c r="N7" s="431"/>
      <c r="O7" s="432"/>
    </row>
    <row r="8" spans="2:15" s="65" customFormat="1" ht="18.95" customHeight="1">
      <c r="B8" s="449"/>
      <c r="C8" s="450"/>
      <c r="D8" s="372"/>
      <c r="E8" s="373"/>
      <c r="F8" s="373"/>
      <c r="G8" s="373"/>
      <c r="H8" s="373"/>
      <c r="I8" s="376"/>
      <c r="J8" s="379"/>
      <c r="K8" s="453"/>
      <c r="L8" s="365" t="s">
        <v>819</v>
      </c>
      <c r="M8" s="433"/>
      <c r="N8" s="433"/>
      <c r="O8" s="434"/>
    </row>
    <row r="9" spans="2:15" s="65" customFormat="1" ht="140.1" customHeight="1">
      <c r="B9" s="454" t="s">
        <v>7</v>
      </c>
      <c r="C9" s="455"/>
      <c r="D9" s="458" t="s">
        <v>1272</v>
      </c>
      <c r="E9" s="459"/>
      <c r="F9" s="459"/>
      <c r="G9" s="459"/>
      <c r="H9" s="459"/>
      <c r="I9" s="459"/>
      <c r="J9" s="459"/>
      <c r="K9" s="459"/>
      <c r="L9" s="459"/>
      <c r="M9" s="459"/>
      <c r="N9" s="459"/>
      <c r="O9" s="460"/>
    </row>
    <row r="10" spans="2:15" s="65" customFormat="1" ht="140.1" customHeight="1">
      <c r="B10" s="456"/>
      <c r="C10" s="457"/>
      <c r="D10" s="461"/>
      <c r="E10" s="462"/>
      <c r="F10" s="462"/>
      <c r="G10" s="462"/>
      <c r="H10" s="462"/>
      <c r="I10" s="462"/>
      <c r="J10" s="462"/>
      <c r="K10" s="462"/>
      <c r="L10" s="462"/>
      <c r="M10" s="462"/>
      <c r="N10" s="462"/>
      <c r="O10" s="463"/>
    </row>
    <row r="11" spans="2:15" s="65" customFormat="1" ht="39.950000000000003" hidden="1" customHeight="1">
      <c r="B11" s="447" t="s">
        <v>88</v>
      </c>
      <c r="C11" s="452"/>
      <c r="D11" s="464" t="s">
        <v>86</v>
      </c>
      <c r="E11" s="465"/>
      <c r="F11" s="465"/>
      <c r="G11" s="465"/>
      <c r="H11" s="465"/>
      <c r="I11" s="465"/>
      <c r="J11" s="465"/>
      <c r="K11" s="465"/>
      <c r="L11" s="465"/>
      <c r="M11" s="465"/>
      <c r="N11" s="465"/>
      <c r="O11" s="466"/>
    </row>
    <row r="12" spans="2:15" s="65" customFormat="1" ht="157.5" hidden="1" customHeight="1" thickBot="1">
      <c r="B12" s="447"/>
      <c r="C12" s="452"/>
      <c r="D12" s="464"/>
      <c r="E12" s="465"/>
      <c r="F12" s="465"/>
      <c r="G12" s="465"/>
      <c r="H12" s="465"/>
      <c r="I12" s="465"/>
      <c r="J12" s="465"/>
      <c r="K12" s="465"/>
      <c r="L12" s="465"/>
      <c r="M12" s="465"/>
      <c r="N12" s="465"/>
      <c r="O12" s="466"/>
    </row>
    <row r="13" spans="2:15" s="65" customFormat="1" ht="21.95" customHeight="1">
      <c r="B13" s="467" t="s">
        <v>8</v>
      </c>
      <c r="C13" s="468"/>
      <c r="D13" s="397" t="s">
        <v>86</v>
      </c>
      <c r="E13" s="411"/>
      <c r="F13" s="411"/>
      <c r="G13" s="411"/>
      <c r="H13" s="411"/>
      <c r="I13" s="201" t="s">
        <v>9</v>
      </c>
      <c r="J13" s="397" t="s">
        <v>86</v>
      </c>
      <c r="K13" s="398"/>
      <c r="L13" s="201" t="s">
        <v>8</v>
      </c>
      <c r="M13" s="401" t="s">
        <v>86</v>
      </c>
      <c r="N13" s="402"/>
      <c r="O13" s="403"/>
    </row>
    <row r="14" spans="2:15" s="65" customFormat="1" ht="21.95" customHeight="1">
      <c r="B14" s="447"/>
      <c r="C14" s="452"/>
      <c r="D14" s="380" t="s">
        <v>86</v>
      </c>
      <c r="E14" s="381"/>
      <c r="F14" s="381"/>
      <c r="G14" s="381"/>
      <c r="H14" s="381"/>
      <c r="I14" s="56" t="s">
        <v>86</v>
      </c>
      <c r="J14" s="399" t="s">
        <v>86</v>
      </c>
      <c r="K14" s="399"/>
      <c r="L14" s="56" t="s">
        <v>86</v>
      </c>
      <c r="M14" s="404" t="s">
        <v>86</v>
      </c>
      <c r="N14" s="405"/>
      <c r="O14" s="406"/>
    </row>
    <row r="15" spans="2:15" s="65" customFormat="1" ht="21.95" customHeight="1">
      <c r="B15" s="449"/>
      <c r="C15" s="453"/>
      <c r="D15" s="382" t="s">
        <v>86</v>
      </c>
      <c r="E15" s="383"/>
      <c r="F15" s="383"/>
      <c r="G15" s="383"/>
      <c r="H15" s="383"/>
      <c r="I15" s="57"/>
      <c r="J15" s="400" t="s">
        <v>86</v>
      </c>
      <c r="K15" s="400"/>
      <c r="L15" s="57"/>
      <c r="M15" s="407" t="s">
        <v>86</v>
      </c>
      <c r="N15" s="408"/>
      <c r="O15" s="409"/>
    </row>
    <row r="16" spans="2:15" s="65" customFormat="1" ht="21.95" customHeight="1">
      <c r="B16" s="469" t="s">
        <v>1</v>
      </c>
      <c r="C16" s="470"/>
      <c r="D16" s="471" t="s">
        <v>0</v>
      </c>
      <c r="E16" s="472"/>
      <c r="F16" s="472"/>
      <c r="G16" s="472"/>
      <c r="H16" s="472"/>
      <c r="I16" s="472"/>
      <c r="J16" s="473"/>
      <c r="K16" s="58" t="s">
        <v>125</v>
      </c>
      <c r="L16" s="59" t="s">
        <v>126</v>
      </c>
      <c r="M16" s="59" t="s">
        <v>127</v>
      </c>
      <c r="N16" s="60" t="s">
        <v>133</v>
      </c>
      <c r="O16" s="61" t="s">
        <v>134</v>
      </c>
    </row>
    <row r="17" spans="2:15" s="65" customFormat="1" ht="21.95" customHeight="1">
      <c r="B17" s="469"/>
      <c r="C17" s="470"/>
      <c r="D17" s="412" t="s">
        <v>1271</v>
      </c>
      <c r="E17" s="413"/>
      <c r="F17" s="413"/>
      <c r="G17" s="413"/>
      <c r="H17" s="413"/>
      <c r="I17" s="413"/>
      <c r="J17" s="33" t="s">
        <v>131</v>
      </c>
      <c r="K17" s="34" t="s">
        <v>151</v>
      </c>
      <c r="L17" s="35" t="s">
        <v>185</v>
      </c>
      <c r="M17" s="35" t="s">
        <v>185</v>
      </c>
      <c r="N17" s="51" t="s">
        <v>185</v>
      </c>
      <c r="O17" s="52" t="s">
        <v>185</v>
      </c>
    </row>
    <row r="18" spans="2:15" s="65" customFormat="1" ht="21.95" customHeight="1">
      <c r="B18" s="469"/>
      <c r="C18" s="470"/>
      <c r="D18" s="412" t="s">
        <v>86</v>
      </c>
      <c r="E18" s="413"/>
      <c r="F18" s="413"/>
      <c r="G18" s="413"/>
      <c r="H18" s="413"/>
      <c r="I18" s="413"/>
      <c r="J18" s="33"/>
      <c r="K18" s="34" t="s">
        <v>86</v>
      </c>
      <c r="L18" s="35" t="s">
        <v>86</v>
      </c>
      <c r="M18" s="35" t="s">
        <v>86</v>
      </c>
      <c r="N18" s="51"/>
      <c r="O18" s="36" t="s">
        <v>86</v>
      </c>
    </row>
    <row r="19" spans="2:15" s="65" customFormat="1" ht="21.95" customHeight="1">
      <c r="B19" s="469"/>
      <c r="C19" s="470"/>
      <c r="D19" s="412" t="s">
        <v>86</v>
      </c>
      <c r="E19" s="413"/>
      <c r="F19" s="413"/>
      <c r="G19" s="413"/>
      <c r="H19" s="413"/>
      <c r="I19" s="413"/>
      <c r="J19" s="33"/>
      <c r="K19" s="34" t="s">
        <v>86</v>
      </c>
      <c r="L19" s="35" t="s">
        <v>86</v>
      </c>
      <c r="M19" s="35" t="s">
        <v>86</v>
      </c>
      <c r="N19" s="51"/>
      <c r="O19" s="36" t="s">
        <v>86</v>
      </c>
    </row>
    <row r="20" spans="2:15" s="65" customFormat="1" ht="21.95" customHeight="1">
      <c r="B20" s="469"/>
      <c r="C20" s="470"/>
      <c r="D20" s="412" t="s">
        <v>86</v>
      </c>
      <c r="E20" s="413"/>
      <c r="F20" s="413"/>
      <c r="G20" s="413"/>
      <c r="H20" s="413"/>
      <c r="I20" s="413"/>
      <c r="J20" s="33"/>
      <c r="K20" s="34" t="s">
        <v>86</v>
      </c>
      <c r="L20" s="35" t="s">
        <v>86</v>
      </c>
      <c r="M20" s="35" t="s">
        <v>86</v>
      </c>
      <c r="N20" s="51"/>
      <c r="O20" s="36" t="s">
        <v>86</v>
      </c>
    </row>
    <row r="21" spans="2:15" s="65" customFormat="1" ht="21.95" customHeight="1">
      <c r="B21" s="469"/>
      <c r="C21" s="470"/>
      <c r="D21" s="412" t="s">
        <v>86</v>
      </c>
      <c r="E21" s="413"/>
      <c r="F21" s="413"/>
      <c r="G21" s="413"/>
      <c r="H21" s="413"/>
      <c r="I21" s="413"/>
      <c r="J21" s="33"/>
      <c r="K21" s="34" t="s">
        <v>86</v>
      </c>
      <c r="L21" s="35" t="s">
        <v>86</v>
      </c>
      <c r="M21" s="35" t="s">
        <v>86</v>
      </c>
      <c r="N21" s="51"/>
      <c r="O21" s="36" t="s">
        <v>86</v>
      </c>
    </row>
    <row r="22" spans="2:15" s="65" customFormat="1" ht="21.95" customHeight="1">
      <c r="B22" s="469"/>
      <c r="C22" s="470"/>
      <c r="D22" s="412" t="s">
        <v>86</v>
      </c>
      <c r="E22" s="413"/>
      <c r="F22" s="413"/>
      <c r="G22" s="413"/>
      <c r="H22" s="413"/>
      <c r="I22" s="413"/>
      <c r="J22" s="33"/>
      <c r="K22" s="34" t="s">
        <v>86</v>
      </c>
      <c r="L22" s="35" t="s">
        <v>86</v>
      </c>
      <c r="M22" s="35" t="s">
        <v>86</v>
      </c>
      <c r="N22" s="51"/>
      <c r="O22" s="36" t="s">
        <v>86</v>
      </c>
    </row>
    <row r="23" spans="2:15" s="65" customFormat="1" ht="21.95" customHeight="1" thickBot="1">
      <c r="B23" s="469"/>
      <c r="C23" s="470"/>
      <c r="D23" s="412" t="s">
        <v>86</v>
      </c>
      <c r="E23" s="413"/>
      <c r="F23" s="413"/>
      <c r="G23" s="413"/>
      <c r="H23" s="413"/>
      <c r="I23" s="413"/>
      <c r="J23" s="37"/>
      <c r="K23" s="34" t="s">
        <v>86</v>
      </c>
      <c r="L23" s="35" t="s">
        <v>86</v>
      </c>
      <c r="M23" s="66" t="s">
        <v>86</v>
      </c>
      <c r="N23" s="67"/>
      <c r="O23" s="68" t="s">
        <v>86</v>
      </c>
    </row>
    <row r="24" spans="2:15" s="65" customFormat="1" ht="39.950000000000003" customHeight="1">
      <c r="B24" s="507" t="s">
        <v>120</v>
      </c>
      <c r="C24" s="539" t="s">
        <v>10</v>
      </c>
      <c r="D24" s="540"/>
      <c r="E24" s="540"/>
      <c r="F24" s="489" t="s">
        <v>1273</v>
      </c>
      <c r="G24" s="490"/>
      <c r="H24" s="490"/>
      <c r="I24" s="490"/>
      <c r="J24" s="490"/>
      <c r="K24" s="491"/>
      <c r="L24" s="474" t="s">
        <v>123</v>
      </c>
      <c r="M24" s="327" t="s">
        <v>124</v>
      </c>
      <c r="N24" s="328"/>
      <c r="O24" s="329"/>
    </row>
    <row r="25" spans="2:15" s="65" customFormat="1" ht="39.950000000000003" customHeight="1">
      <c r="B25" s="508"/>
      <c r="C25" s="533"/>
      <c r="D25" s="534"/>
      <c r="E25" s="534"/>
      <c r="F25" s="482"/>
      <c r="G25" s="483"/>
      <c r="H25" s="483"/>
      <c r="I25" s="483"/>
      <c r="J25" s="483"/>
      <c r="K25" s="484"/>
      <c r="L25" s="475"/>
      <c r="M25" s="321"/>
      <c r="N25" s="322"/>
      <c r="O25" s="323"/>
    </row>
    <row r="26" spans="2:15" s="65" customFormat="1" ht="39.950000000000003" customHeight="1">
      <c r="B26" s="508"/>
      <c r="C26" s="535"/>
      <c r="D26" s="536"/>
      <c r="E26" s="536"/>
      <c r="F26" s="482"/>
      <c r="G26" s="483"/>
      <c r="H26" s="483"/>
      <c r="I26" s="483"/>
      <c r="J26" s="483"/>
      <c r="K26" s="484"/>
      <c r="L26" s="475"/>
      <c r="M26" s="330"/>
      <c r="N26" s="331"/>
      <c r="O26" s="332"/>
    </row>
    <row r="27" spans="2:15" s="65" customFormat="1" ht="39.950000000000003" customHeight="1">
      <c r="B27" s="508"/>
      <c r="C27" s="531" t="s">
        <v>11</v>
      </c>
      <c r="D27" s="532"/>
      <c r="E27" s="532"/>
      <c r="F27" s="479" t="s">
        <v>1274</v>
      </c>
      <c r="G27" s="480"/>
      <c r="H27" s="480"/>
      <c r="I27" s="480"/>
      <c r="J27" s="480"/>
      <c r="K27" s="481"/>
      <c r="L27" s="475" t="s">
        <v>123</v>
      </c>
      <c r="M27" s="424" t="s">
        <v>34</v>
      </c>
      <c r="N27" s="418"/>
      <c r="O27" s="425"/>
    </row>
    <row r="28" spans="2:15" ht="39.950000000000003" customHeight="1">
      <c r="B28" s="508"/>
      <c r="C28" s="533"/>
      <c r="D28" s="534"/>
      <c r="E28" s="534"/>
      <c r="F28" s="482"/>
      <c r="G28" s="483"/>
      <c r="H28" s="483"/>
      <c r="I28" s="483"/>
      <c r="J28" s="483"/>
      <c r="K28" s="484"/>
      <c r="L28" s="475"/>
      <c r="M28" s="321"/>
      <c r="N28" s="322"/>
      <c r="O28" s="323"/>
    </row>
    <row r="29" spans="2:15" ht="39.950000000000003" customHeight="1">
      <c r="B29" s="508"/>
      <c r="C29" s="535"/>
      <c r="D29" s="536"/>
      <c r="E29" s="536"/>
      <c r="F29" s="485"/>
      <c r="G29" s="486"/>
      <c r="H29" s="486"/>
      <c r="I29" s="486"/>
      <c r="J29" s="486"/>
      <c r="K29" s="487"/>
      <c r="L29" s="475"/>
      <c r="M29" s="330"/>
      <c r="N29" s="331"/>
      <c r="O29" s="332"/>
    </row>
    <row r="30" spans="2:15" ht="39.950000000000003" customHeight="1">
      <c r="B30" s="508"/>
      <c r="C30" s="531" t="s">
        <v>12</v>
      </c>
      <c r="D30" s="532"/>
      <c r="E30" s="532"/>
      <c r="F30" s="482" t="s">
        <v>1275</v>
      </c>
      <c r="G30" s="483"/>
      <c r="H30" s="483"/>
      <c r="I30" s="483"/>
      <c r="J30" s="483"/>
      <c r="K30" s="484"/>
      <c r="L30" s="475" t="s">
        <v>123</v>
      </c>
      <c r="M30" s="424" t="s">
        <v>34</v>
      </c>
      <c r="N30" s="418"/>
      <c r="O30" s="425"/>
    </row>
    <row r="31" spans="2:15" ht="39.950000000000003" customHeight="1">
      <c r="B31" s="508"/>
      <c r="C31" s="533"/>
      <c r="D31" s="534"/>
      <c r="E31" s="534"/>
      <c r="F31" s="482"/>
      <c r="G31" s="483"/>
      <c r="H31" s="483"/>
      <c r="I31" s="483"/>
      <c r="J31" s="483"/>
      <c r="K31" s="484"/>
      <c r="L31" s="475"/>
      <c r="M31" s="321"/>
      <c r="N31" s="322"/>
      <c r="O31" s="323"/>
    </row>
    <row r="32" spans="2:15" ht="39.950000000000003" customHeight="1">
      <c r="B32" s="508"/>
      <c r="C32" s="535"/>
      <c r="D32" s="536"/>
      <c r="E32" s="536"/>
      <c r="F32" s="485"/>
      <c r="G32" s="486"/>
      <c r="H32" s="486"/>
      <c r="I32" s="486"/>
      <c r="J32" s="486"/>
      <c r="K32" s="487"/>
      <c r="L32" s="475"/>
      <c r="M32" s="330"/>
      <c r="N32" s="331"/>
      <c r="O32" s="332"/>
    </row>
    <row r="33" spans="2:15" ht="39.950000000000003" customHeight="1">
      <c r="B33" s="508"/>
      <c r="C33" s="531" t="s">
        <v>13</v>
      </c>
      <c r="D33" s="532"/>
      <c r="E33" s="532"/>
      <c r="F33" s="417" t="s">
        <v>124</v>
      </c>
      <c r="G33" s="418"/>
      <c r="H33" s="418"/>
      <c r="I33" s="418"/>
      <c r="J33" s="418"/>
      <c r="K33" s="419"/>
      <c r="L33" s="475" t="s">
        <v>123</v>
      </c>
      <c r="M33" s="424" t="s">
        <v>34</v>
      </c>
      <c r="N33" s="418"/>
      <c r="O33" s="425"/>
    </row>
    <row r="34" spans="2:15" ht="39.950000000000003" customHeight="1">
      <c r="B34" s="508"/>
      <c r="C34" s="533"/>
      <c r="D34" s="534"/>
      <c r="E34" s="534"/>
      <c r="F34" s="420"/>
      <c r="G34" s="322"/>
      <c r="H34" s="322"/>
      <c r="I34" s="322"/>
      <c r="J34" s="322"/>
      <c r="K34" s="421"/>
      <c r="L34" s="475"/>
      <c r="M34" s="321"/>
      <c r="N34" s="322"/>
      <c r="O34" s="323"/>
    </row>
    <row r="35" spans="2:15" ht="39.950000000000003" customHeight="1">
      <c r="B35" s="508"/>
      <c r="C35" s="535"/>
      <c r="D35" s="536"/>
      <c r="E35" s="536"/>
      <c r="F35" s="422"/>
      <c r="G35" s="331"/>
      <c r="H35" s="331"/>
      <c r="I35" s="331"/>
      <c r="J35" s="331"/>
      <c r="K35" s="423"/>
      <c r="L35" s="475"/>
      <c r="M35" s="330"/>
      <c r="N35" s="331"/>
      <c r="O35" s="332"/>
    </row>
    <row r="36" spans="2:15" ht="39.950000000000003" customHeight="1">
      <c r="B36" s="508"/>
      <c r="C36" s="533" t="s">
        <v>135</v>
      </c>
      <c r="D36" s="534"/>
      <c r="E36" s="534"/>
      <c r="F36" s="420" t="s">
        <v>34</v>
      </c>
      <c r="G36" s="322"/>
      <c r="H36" s="322"/>
      <c r="I36" s="322"/>
      <c r="J36" s="322"/>
      <c r="K36" s="421"/>
      <c r="L36" s="505" t="s">
        <v>123</v>
      </c>
      <c r="M36" s="321" t="s">
        <v>34</v>
      </c>
      <c r="N36" s="322"/>
      <c r="O36" s="323"/>
    </row>
    <row r="37" spans="2:15" ht="39.950000000000003" customHeight="1">
      <c r="B37" s="508"/>
      <c r="C37" s="533"/>
      <c r="D37" s="534"/>
      <c r="E37" s="534"/>
      <c r="F37" s="420"/>
      <c r="G37" s="322"/>
      <c r="H37" s="322"/>
      <c r="I37" s="322"/>
      <c r="J37" s="322"/>
      <c r="K37" s="421"/>
      <c r="L37" s="475"/>
      <c r="M37" s="321"/>
      <c r="N37" s="322"/>
      <c r="O37" s="323"/>
    </row>
    <row r="38" spans="2:15" ht="39.950000000000003" customHeight="1" thickBot="1">
      <c r="B38" s="509"/>
      <c r="C38" s="559"/>
      <c r="D38" s="560"/>
      <c r="E38" s="560"/>
      <c r="F38" s="812"/>
      <c r="G38" s="325"/>
      <c r="H38" s="325"/>
      <c r="I38" s="325"/>
      <c r="J38" s="325"/>
      <c r="K38" s="813"/>
      <c r="L38" s="506"/>
      <c r="M38" s="324"/>
      <c r="N38" s="325"/>
      <c r="O38" s="326"/>
    </row>
    <row r="39" spans="2:15" ht="21" customHeight="1"/>
  </sheetData>
  <mergeCells count="60">
    <mergeCell ref="B24:B38"/>
    <mergeCell ref="C30:E32"/>
    <mergeCell ref="F30:K32"/>
    <mergeCell ref="C36:E38"/>
    <mergeCell ref="F36:K38"/>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121</v>
      </c>
      <c r="E4" s="14"/>
      <c r="F4" s="14"/>
      <c r="G4" s="14"/>
      <c r="H4" s="15"/>
      <c r="I4" s="31" t="s">
        <v>250</v>
      </c>
      <c r="J4" s="31"/>
      <c r="K4" s="31"/>
      <c r="L4" s="437" t="s">
        <v>105</v>
      </c>
      <c r="M4" s="439" t="s">
        <v>86</v>
      </c>
      <c r="N4" s="54"/>
      <c r="O4" s="441" t="s">
        <v>86</v>
      </c>
      <c r="P4" s="71"/>
    </row>
    <row r="5" spans="2:16" s="65" customFormat="1" ht="21.95" customHeight="1" thickBot="1">
      <c r="B5" s="443" t="s">
        <v>5</v>
      </c>
      <c r="C5" s="444"/>
      <c r="D5" s="17" t="s">
        <v>128</v>
      </c>
      <c r="E5" s="18"/>
      <c r="F5" s="18"/>
      <c r="G5" s="18"/>
      <c r="H5" s="19"/>
      <c r="I5" s="32" t="s">
        <v>250</v>
      </c>
      <c r="J5" s="32"/>
      <c r="K5" s="32"/>
      <c r="L5" s="438"/>
      <c r="M5" s="440"/>
      <c r="N5" s="55"/>
      <c r="O5" s="442"/>
      <c r="P5" s="71"/>
    </row>
    <row r="6" spans="2:16" s="65" customFormat="1" ht="18.95" customHeight="1">
      <c r="B6" s="445" t="s">
        <v>6</v>
      </c>
      <c r="C6" s="446"/>
      <c r="D6" s="368" t="s">
        <v>251</v>
      </c>
      <c r="E6" s="369"/>
      <c r="F6" s="369"/>
      <c r="G6" s="369"/>
      <c r="H6" s="369"/>
      <c r="I6" s="374" t="s">
        <v>143</v>
      </c>
      <c r="J6" s="377" t="s">
        <v>144</v>
      </c>
      <c r="K6" s="451" t="s">
        <v>3</v>
      </c>
      <c r="L6" s="675" t="s">
        <v>132</v>
      </c>
      <c r="M6" s="360"/>
      <c r="N6" s="360"/>
      <c r="O6" s="361"/>
      <c r="P6" s="39"/>
    </row>
    <row r="7" spans="2:16" s="65" customFormat="1" ht="18.95" customHeight="1">
      <c r="B7" s="447"/>
      <c r="C7" s="448"/>
      <c r="D7" s="370"/>
      <c r="E7" s="371"/>
      <c r="F7" s="371"/>
      <c r="G7" s="371"/>
      <c r="H7" s="371"/>
      <c r="I7" s="375"/>
      <c r="J7" s="378"/>
      <c r="K7" s="452"/>
      <c r="L7" s="585" t="s">
        <v>122</v>
      </c>
      <c r="M7" s="363"/>
      <c r="N7" s="363"/>
      <c r="O7" s="364"/>
      <c r="P7" s="39"/>
    </row>
    <row r="8" spans="2:16" s="65" customFormat="1" ht="18.95" customHeight="1">
      <c r="B8" s="449"/>
      <c r="C8" s="450"/>
      <c r="D8" s="372"/>
      <c r="E8" s="373"/>
      <c r="F8" s="373"/>
      <c r="G8" s="373"/>
      <c r="H8" s="373"/>
      <c r="I8" s="376"/>
      <c r="J8" s="379"/>
      <c r="K8" s="453"/>
      <c r="L8" s="586" t="s">
        <v>86</v>
      </c>
      <c r="M8" s="366"/>
      <c r="N8" s="366"/>
      <c r="O8" s="367"/>
      <c r="P8" s="8"/>
    </row>
    <row r="9" spans="2:16" s="65" customFormat="1" ht="140.1" customHeight="1">
      <c r="B9" s="454" t="s">
        <v>7</v>
      </c>
      <c r="C9" s="455"/>
      <c r="D9" s="458" t="s">
        <v>252</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c r="E13" s="411"/>
      <c r="F13" s="411"/>
      <c r="G13" s="411"/>
      <c r="H13" s="411"/>
      <c r="I13" s="201" t="s">
        <v>9</v>
      </c>
      <c r="J13" s="397"/>
      <c r="K13" s="398"/>
      <c r="L13" s="201" t="s">
        <v>8</v>
      </c>
      <c r="M13" s="401"/>
      <c r="N13" s="402"/>
      <c r="O13" s="403"/>
      <c r="P13" s="78"/>
    </row>
    <row r="14" spans="2:16" s="65" customFormat="1" ht="21.95" customHeight="1">
      <c r="B14" s="447"/>
      <c r="C14" s="452"/>
      <c r="D14" s="380" t="s">
        <v>86</v>
      </c>
      <c r="E14" s="381"/>
      <c r="F14" s="381"/>
      <c r="G14" s="381"/>
      <c r="H14" s="381"/>
      <c r="I14" s="56"/>
      <c r="J14" s="399" t="s">
        <v>86</v>
      </c>
      <c r="K14" s="399"/>
      <c r="L14" s="56"/>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412" t="s">
        <v>253</v>
      </c>
      <c r="E17" s="413"/>
      <c r="F17" s="413"/>
      <c r="G17" s="413"/>
      <c r="H17" s="413"/>
      <c r="I17" s="413"/>
      <c r="J17" s="33" t="s">
        <v>131</v>
      </c>
      <c r="K17" s="34" t="s">
        <v>86</v>
      </c>
      <c r="L17" s="35" t="s">
        <v>151</v>
      </c>
      <c r="M17" s="35" t="s">
        <v>151</v>
      </c>
      <c r="N17" s="51" t="s">
        <v>185</v>
      </c>
      <c r="O17" s="36"/>
      <c r="P17" s="43"/>
    </row>
    <row r="18" spans="2:16" s="65" customFormat="1" ht="21.95" customHeight="1">
      <c r="B18" s="469"/>
      <c r="C18" s="470"/>
      <c r="D18" s="412" t="s">
        <v>254</v>
      </c>
      <c r="E18" s="413"/>
      <c r="F18" s="413"/>
      <c r="G18" s="413"/>
      <c r="H18" s="413"/>
      <c r="I18" s="413"/>
      <c r="J18" s="33"/>
      <c r="K18" s="34" t="s">
        <v>86</v>
      </c>
      <c r="L18" s="35" t="s">
        <v>86</v>
      </c>
      <c r="M18" s="35" t="s">
        <v>151</v>
      </c>
      <c r="N18" s="51" t="s">
        <v>185</v>
      </c>
      <c r="O18" s="52" t="s">
        <v>255</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34</v>
      </c>
      <c r="G24" s="328"/>
      <c r="H24" s="328"/>
      <c r="I24" s="328"/>
      <c r="J24" s="328"/>
      <c r="K24" s="513"/>
      <c r="L24" s="474" t="s">
        <v>123</v>
      </c>
      <c r="M24" s="327" t="s">
        <v>124</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79" t="s">
        <v>256</v>
      </c>
      <c r="G27" s="480"/>
      <c r="H27" s="480"/>
      <c r="I27" s="480"/>
      <c r="J27" s="480"/>
      <c r="K27" s="481"/>
      <c r="L27" s="475" t="s">
        <v>123</v>
      </c>
      <c r="M27" s="424" t="s">
        <v>34</v>
      </c>
      <c r="N27" s="418"/>
      <c r="O27" s="425"/>
      <c r="P27" s="90"/>
    </row>
    <row r="28" spans="2:16" ht="39.950000000000003" customHeight="1">
      <c r="B28" s="508"/>
      <c r="C28" s="533"/>
      <c r="D28" s="534"/>
      <c r="E28" s="534"/>
      <c r="F28" s="482"/>
      <c r="G28" s="483"/>
      <c r="H28" s="483"/>
      <c r="I28" s="483"/>
      <c r="J28" s="483"/>
      <c r="K28" s="484"/>
      <c r="L28" s="475"/>
      <c r="M28" s="321"/>
      <c r="N28" s="322"/>
      <c r="O28" s="323"/>
      <c r="P28" s="91"/>
    </row>
    <row r="29" spans="2:16" ht="39.950000000000003" customHeight="1">
      <c r="B29" s="508"/>
      <c r="C29" s="535"/>
      <c r="D29" s="536"/>
      <c r="E29" s="536"/>
      <c r="F29" s="485"/>
      <c r="G29" s="486"/>
      <c r="H29" s="486"/>
      <c r="I29" s="486"/>
      <c r="J29" s="486"/>
      <c r="K29" s="487"/>
      <c r="L29" s="475"/>
      <c r="M29" s="330"/>
      <c r="N29" s="331"/>
      <c r="O29" s="332"/>
      <c r="P29" s="91"/>
    </row>
    <row r="30" spans="2:16" ht="39.950000000000003" customHeight="1">
      <c r="B30" s="508"/>
      <c r="C30" s="531" t="s">
        <v>12</v>
      </c>
      <c r="D30" s="532"/>
      <c r="E30" s="532"/>
      <c r="F30" s="492" t="s">
        <v>257</v>
      </c>
      <c r="G30" s="493"/>
      <c r="H30" s="493"/>
      <c r="I30" s="493"/>
      <c r="J30" s="493"/>
      <c r="K30" s="494"/>
      <c r="L30" s="475" t="s">
        <v>123</v>
      </c>
      <c r="M30" s="424" t="s">
        <v>34</v>
      </c>
      <c r="N30" s="418"/>
      <c r="O30" s="425"/>
      <c r="P30" s="90"/>
    </row>
    <row r="31" spans="2:16" ht="39.950000000000003" customHeight="1">
      <c r="B31" s="508"/>
      <c r="C31" s="533"/>
      <c r="D31" s="534"/>
      <c r="E31" s="534"/>
      <c r="F31" s="315"/>
      <c r="G31" s="316"/>
      <c r="H31" s="316"/>
      <c r="I31" s="316"/>
      <c r="J31" s="316"/>
      <c r="K31" s="317"/>
      <c r="L31" s="475"/>
      <c r="M31" s="321"/>
      <c r="N31" s="322"/>
      <c r="O31" s="323"/>
      <c r="P31" s="91"/>
    </row>
    <row r="32" spans="2:16" ht="39.950000000000003" customHeight="1">
      <c r="B32" s="508"/>
      <c r="C32" s="535"/>
      <c r="D32" s="536"/>
      <c r="E32" s="536"/>
      <c r="F32" s="495"/>
      <c r="G32" s="496"/>
      <c r="H32" s="496"/>
      <c r="I32" s="496"/>
      <c r="J32" s="496"/>
      <c r="K32" s="497"/>
      <c r="L32" s="475"/>
      <c r="M32" s="330"/>
      <c r="N32" s="331"/>
      <c r="O32" s="332"/>
      <c r="P32" s="91"/>
    </row>
    <row r="33" spans="2:16" ht="39.950000000000003" customHeight="1">
      <c r="B33" s="508"/>
      <c r="C33" s="531" t="s">
        <v>13</v>
      </c>
      <c r="D33" s="532"/>
      <c r="E33" s="532"/>
      <c r="F33" s="335" t="s">
        <v>34</v>
      </c>
      <c r="G33" s="336"/>
      <c r="H33" s="336"/>
      <c r="I33" s="336"/>
      <c r="J33" s="336"/>
      <c r="K33" s="337"/>
      <c r="L33" s="475" t="s">
        <v>123</v>
      </c>
      <c r="M33" s="424" t="s">
        <v>34</v>
      </c>
      <c r="N33" s="418"/>
      <c r="O33" s="425"/>
      <c r="P33" s="91"/>
    </row>
    <row r="34" spans="2:16" ht="39.950000000000003" customHeight="1">
      <c r="B34" s="508"/>
      <c r="C34" s="533"/>
      <c r="D34" s="534"/>
      <c r="E34" s="534"/>
      <c r="F34" s="307"/>
      <c r="G34" s="308"/>
      <c r="H34" s="308"/>
      <c r="I34" s="308"/>
      <c r="J34" s="308"/>
      <c r="K34" s="309"/>
      <c r="L34" s="475"/>
      <c r="M34" s="321"/>
      <c r="N34" s="322"/>
      <c r="O34" s="323"/>
      <c r="P34" s="91"/>
    </row>
    <row r="35" spans="2:16" ht="39.950000000000003" customHeight="1">
      <c r="B35" s="508"/>
      <c r="C35" s="535"/>
      <c r="D35" s="536"/>
      <c r="E35" s="536"/>
      <c r="F35" s="310"/>
      <c r="G35" s="311"/>
      <c r="H35" s="311"/>
      <c r="I35" s="311"/>
      <c r="J35" s="311"/>
      <c r="K35" s="312"/>
      <c r="L35" s="475"/>
      <c r="M35" s="330"/>
      <c r="N35" s="331"/>
      <c r="O35" s="332"/>
      <c r="P35" s="91"/>
    </row>
    <row r="36" spans="2:16" ht="39.950000000000003" customHeight="1">
      <c r="B36" s="508"/>
      <c r="C36" s="533" t="s">
        <v>135</v>
      </c>
      <c r="D36" s="534"/>
      <c r="E36" s="534"/>
      <c r="F36" s="307" t="s">
        <v>34</v>
      </c>
      <c r="G36" s="308"/>
      <c r="H36" s="308"/>
      <c r="I36" s="308"/>
      <c r="J36" s="308"/>
      <c r="K36" s="309"/>
      <c r="L36" s="505" t="s">
        <v>123</v>
      </c>
      <c r="M36" s="321" t="s">
        <v>34</v>
      </c>
      <c r="N36" s="322"/>
      <c r="O36" s="323"/>
      <c r="P36" s="90"/>
    </row>
    <row r="37" spans="2:16" ht="39.950000000000003" customHeight="1">
      <c r="B37" s="508"/>
      <c r="C37" s="533"/>
      <c r="D37" s="534"/>
      <c r="E37" s="534"/>
      <c r="F37" s="307"/>
      <c r="G37" s="308"/>
      <c r="H37" s="308"/>
      <c r="I37" s="308"/>
      <c r="J37" s="308"/>
      <c r="K37" s="309"/>
      <c r="L37" s="475"/>
      <c r="M37" s="321"/>
      <c r="N37" s="322"/>
      <c r="O37" s="323"/>
      <c r="P37" s="91"/>
    </row>
    <row r="38" spans="2:16" ht="39.950000000000003" customHeight="1" thickBot="1">
      <c r="B38" s="509"/>
      <c r="C38" s="559"/>
      <c r="D38" s="560"/>
      <c r="E38" s="560"/>
      <c r="F38" s="514"/>
      <c r="G38" s="515"/>
      <c r="H38" s="515"/>
      <c r="I38" s="515"/>
      <c r="J38" s="515"/>
      <c r="K38" s="516"/>
      <c r="L38" s="506"/>
      <c r="M38" s="324"/>
      <c r="N38" s="325"/>
      <c r="O38" s="326"/>
      <c r="P38" s="91"/>
    </row>
    <row r="39" spans="2:16" ht="21" customHeight="1"/>
  </sheetData>
  <mergeCells count="59">
    <mergeCell ref="B24:B38"/>
    <mergeCell ref="C30:E32"/>
    <mergeCell ref="F30:K32"/>
    <mergeCell ref="C36:E38"/>
    <mergeCell ref="F36:K38"/>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936</v>
      </c>
      <c r="J4" s="31"/>
      <c r="K4" s="31"/>
      <c r="L4" s="437" t="s">
        <v>105</v>
      </c>
      <c r="M4" s="439"/>
      <c r="N4" s="54"/>
      <c r="O4" s="441"/>
      <c r="P4" s="71"/>
    </row>
    <row r="5" spans="2:16" s="65" customFormat="1" ht="21.95" customHeight="1" thickBot="1">
      <c r="B5" s="443" t="s">
        <v>5</v>
      </c>
      <c r="C5" s="444"/>
      <c r="D5" s="17" t="s">
        <v>1257</v>
      </c>
      <c r="E5" s="18"/>
      <c r="F5" s="18"/>
      <c r="G5" s="18"/>
      <c r="H5" s="19"/>
      <c r="I5" s="32" t="s">
        <v>1276</v>
      </c>
      <c r="J5" s="32"/>
      <c r="K5" s="32"/>
      <c r="L5" s="438"/>
      <c r="M5" s="440"/>
      <c r="N5" s="55"/>
      <c r="O5" s="442"/>
      <c r="P5" s="71"/>
    </row>
    <row r="6" spans="2:16" s="65" customFormat="1" ht="18.95" customHeight="1">
      <c r="B6" s="445" t="s">
        <v>6</v>
      </c>
      <c r="C6" s="446"/>
      <c r="D6" s="368" t="s">
        <v>1277</v>
      </c>
      <c r="E6" s="369"/>
      <c r="F6" s="369"/>
      <c r="G6" s="369"/>
      <c r="H6" s="369"/>
      <c r="I6" s="374" t="s">
        <v>143</v>
      </c>
      <c r="J6" s="377" t="s">
        <v>144</v>
      </c>
      <c r="K6" s="451" t="s">
        <v>3</v>
      </c>
      <c r="L6" s="359" t="s">
        <v>817</v>
      </c>
      <c r="M6" s="429"/>
      <c r="N6" s="429"/>
      <c r="O6" s="430"/>
      <c r="P6" s="39"/>
    </row>
    <row r="7" spans="2:16" s="65" customFormat="1" ht="18.95" customHeight="1">
      <c r="B7" s="447"/>
      <c r="C7" s="448"/>
      <c r="D7" s="370"/>
      <c r="E7" s="371"/>
      <c r="F7" s="371"/>
      <c r="G7" s="371"/>
      <c r="H7" s="371"/>
      <c r="I7" s="375"/>
      <c r="J7" s="378"/>
      <c r="K7" s="452"/>
      <c r="L7" s="362" t="s">
        <v>818</v>
      </c>
      <c r="M7" s="431"/>
      <c r="N7" s="431"/>
      <c r="O7" s="432"/>
      <c r="P7" s="39"/>
    </row>
    <row r="8" spans="2:16" s="65" customFormat="1" ht="18.95" customHeight="1">
      <c r="B8" s="449"/>
      <c r="C8" s="450"/>
      <c r="D8" s="372"/>
      <c r="E8" s="373"/>
      <c r="F8" s="373"/>
      <c r="G8" s="373"/>
      <c r="H8" s="373"/>
      <c r="I8" s="376"/>
      <c r="J8" s="379"/>
      <c r="K8" s="453"/>
      <c r="L8" s="365" t="s">
        <v>149</v>
      </c>
      <c r="M8" s="433"/>
      <c r="N8" s="433"/>
      <c r="O8" s="434"/>
      <c r="P8" s="8"/>
    </row>
    <row r="9" spans="2:16" s="65" customFormat="1" ht="140.1" customHeight="1">
      <c r="B9" s="454" t="s">
        <v>7</v>
      </c>
      <c r="C9" s="455"/>
      <c r="D9" s="458" t="s">
        <v>1278</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403"/>
      <c r="P13" s="78"/>
    </row>
    <row r="14" spans="2:16" s="65" customFormat="1" ht="21.95" customHeight="1">
      <c r="B14" s="447"/>
      <c r="C14" s="452"/>
      <c r="D14" s="380" t="s">
        <v>86</v>
      </c>
      <c r="E14" s="381"/>
      <c r="F14" s="381"/>
      <c r="G14" s="381"/>
      <c r="H14" s="381"/>
      <c r="I14" s="56" t="s">
        <v>86</v>
      </c>
      <c r="J14" s="399" t="s">
        <v>86</v>
      </c>
      <c r="K14" s="399"/>
      <c r="L14" s="56" t="s">
        <v>86</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412" t="s">
        <v>1279</v>
      </c>
      <c r="E17" s="413"/>
      <c r="F17" s="413"/>
      <c r="G17" s="413"/>
      <c r="H17" s="413"/>
      <c r="I17" s="413"/>
      <c r="J17" s="33" t="s">
        <v>131</v>
      </c>
      <c r="K17" s="34"/>
      <c r="L17" s="35" t="s">
        <v>151</v>
      </c>
      <c r="M17" s="35" t="s">
        <v>185</v>
      </c>
      <c r="N17" s="51" t="s">
        <v>185</v>
      </c>
      <c r="O17" s="52" t="s">
        <v>255</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1"/>
      <c r="G23" s="411"/>
      <c r="H23" s="411"/>
      <c r="I23" s="411"/>
      <c r="J23" s="158"/>
      <c r="K23" s="159" t="s">
        <v>86</v>
      </c>
      <c r="L23" s="35" t="s">
        <v>86</v>
      </c>
      <c r="M23" s="66" t="s">
        <v>86</v>
      </c>
      <c r="N23" s="67"/>
      <c r="O23" s="68" t="s">
        <v>86</v>
      </c>
      <c r="P23" s="43"/>
    </row>
    <row r="24" spans="2:16" s="65" customFormat="1" ht="39.950000000000003" customHeight="1">
      <c r="B24" s="507" t="s">
        <v>120</v>
      </c>
      <c r="C24" s="539" t="s">
        <v>10</v>
      </c>
      <c r="D24" s="540"/>
      <c r="E24" s="540"/>
      <c r="F24" s="512" t="s">
        <v>34</v>
      </c>
      <c r="G24" s="328"/>
      <c r="H24" s="328"/>
      <c r="I24" s="328"/>
      <c r="J24" s="328"/>
      <c r="K24" s="513"/>
      <c r="L24" s="474" t="s">
        <v>123</v>
      </c>
      <c r="M24" s="327" t="s">
        <v>124</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17" t="s">
        <v>1280</v>
      </c>
      <c r="G27" s="418"/>
      <c r="H27" s="418"/>
      <c r="I27" s="418"/>
      <c r="J27" s="418"/>
      <c r="K27" s="419"/>
      <c r="L27" s="475" t="s">
        <v>123</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17" t="s">
        <v>34</v>
      </c>
      <c r="G30" s="418"/>
      <c r="H30" s="418"/>
      <c r="I30" s="418"/>
      <c r="J30" s="418"/>
      <c r="K30" s="419"/>
      <c r="L30" s="475" t="s">
        <v>123</v>
      </c>
      <c r="M30" s="424" t="s">
        <v>34</v>
      </c>
      <c r="N30" s="418"/>
      <c r="O30" s="425"/>
      <c r="P30" s="90"/>
    </row>
    <row r="31" spans="2:16" ht="39.950000000000003" customHeight="1">
      <c r="B31" s="508"/>
      <c r="C31" s="533"/>
      <c r="D31" s="534"/>
      <c r="E31" s="534"/>
      <c r="F31" s="420"/>
      <c r="G31" s="322"/>
      <c r="H31" s="322"/>
      <c r="I31" s="322"/>
      <c r="J31" s="322"/>
      <c r="K31" s="421"/>
      <c r="L31" s="475"/>
      <c r="M31" s="321"/>
      <c r="N31" s="322"/>
      <c r="O31" s="323"/>
      <c r="P31" s="91"/>
    </row>
    <row r="32" spans="2: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17" t="s">
        <v>34</v>
      </c>
      <c r="G33" s="418"/>
      <c r="H33" s="418"/>
      <c r="I33" s="418"/>
      <c r="J33" s="418"/>
      <c r="K33" s="419"/>
      <c r="L33" s="475" t="s">
        <v>123</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123</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9">
    <mergeCell ref="B24:B38"/>
    <mergeCell ref="C30:E32"/>
    <mergeCell ref="F30:K32"/>
    <mergeCell ref="C36:E38"/>
    <mergeCell ref="F36:K38"/>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177">
        <v>51</v>
      </c>
      <c r="J4" s="31"/>
      <c r="K4" s="31"/>
      <c r="L4" s="437" t="s">
        <v>105</v>
      </c>
      <c r="M4" s="439"/>
      <c r="N4" s="54"/>
      <c r="O4" s="441"/>
      <c r="P4" s="71"/>
    </row>
    <row r="5" spans="2:16" s="65" customFormat="1" ht="21.95" customHeight="1" thickBot="1">
      <c r="B5" s="443" t="s">
        <v>5</v>
      </c>
      <c r="C5" s="444"/>
      <c r="D5" s="17" t="s">
        <v>1281</v>
      </c>
      <c r="E5" s="18"/>
      <c r="F5" s="18"/>
      <c r="G5" s="18"/>
      <c r="H5" s="19"/>
      <c r="I5" s="32" t="s">
        <v>1282</v>
      </c>
      <c r="J5" s="32"/>
      <c r="K5" s="32"/>
      <c r="L5" s="438"/>
      <c r="M5" s="440"/>
      <c r="N5" s="55"/>
      <c r="O5" s="442"/>
      <c r="P5" s="71"/>
    </row>
    <row r="6" spans="2:16" s="65" customFormat="1" ht="18.95" customHeight="1">
      <c r="B6" s="445" t="s">
        <v>6</v>
      </c>
      <c r="C6" s="446"/>
      <c r="D6" s="368" t="s">
        <v>1283</v>
      </c>
      <c r="E6" s="369"/>
      <c r="F6" s="369"/>
      <c r="G6" s="369"/>
      <c r="H6" s="369"/>
      <c r="I6" s="374" t="s">
        <v>143</v>
      </c>
      <c r="J6" s="377" t="s">
        <v>144</v>
      </c>
      <c r="K6" s="451" t="s">
        <v>3</v>
      </c>
      <c r="L6" s="359" t="s">
        <v>817</v>
      </c>
      <c r="M6" s="429"/>
      <c r="N6" s="429"/>
      <c r="O6" s="430"/>
      <c r="P6" s="39"/>
    </row>
    <row r="7" spans="2:16" s="65" customFormat="1" ht="18.95" customHeight="1">
      <c r="B7" s="447"/>
      <c r="C7" s="448"/>
      <c r="D7" s="370"/>
      <c r="E7" s="371"/>
      <c r="F7" s="371"/>
      <c r="G7" s="371"/>
      <c r="H7" s="371"/>
      <c r="I7" s="375"/>
      <c r="J7" s="378"/>
      <c r="K7" s="452"/>
      <c r="L7" s="362" t="s">
        <v>818</v>
      </c>
      <c r="M7" s="431"/>
      <c r="N7" s="431"/>
      <c r="O7" s="432"/>
      <c r="P7" s="39"/>
    </row>
    <row r="8" spans="2:16" s="65" customFormat="1" ht="18.95" customHeight="1">
      <c r="B8" s="449"/>
      <c r="C8" s="450"/>
      <c r="D8" s="372"/>
      <c r="E8" s="373"/>
      <c r="F8" s="373"/>
      <c r="G8" s="373"/>
      <c r="H8" s="373"/>
      <c r="I8" s="376"/>
      <c r="J8" s="379"/>
      <c r="K8" s="453"/>
      <c r="L8" s="365" t="s">
        <v>149</v>
      </c>
      <c r="M8" s="433"/>
      <c r="N8" s="433"/>
      <c r="O8" s="434"/>
      <c r="P8" s="8"/>
    </row>
    <row r="9" spans="2:16" s="65" customFormat="1" ht="140.1" customHeight="1">
      <c r="B9" s="454" t="s">
        <v>7</v>
      </c>
      <c r="C9" s="455"/>
      <c r="D9" s="458" t="s">
        <v>1284</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741" t="s">
        <v>86</v>
      </c>
      <c r="N13" s="742"/>
      <c r="O13" s="743"/>
      <c r="P13" s="78"/>
    </row>
    <row r="14" spans="2:16" s="65" customFormat="1" ht="21.95" customHeight="1">
      <c r="B14" s="447"/>
      <c r="C14" s="452"/>
      <c r="D14" s="380" t="s">
        <v>86</v>
      </c>
      <c r="E14" s="381"/>
      <c r="F14" s="381"/>
      <c r="G14" s="381"/>
      <c r="H14" s="381"/>
      <c r="I14" s="56" t="s">
        <v>86</v>
      </c>
      <c r="J14" s="399" t="s">
        <v>86</v>
      </c>
      <c r="K14" s="399"/>
      <c r="L14" s="56" t="s">
        <v>86</v>
      </c>
      <c r="M14" s="744" t="s">
        <v>86</v>
      </c>
      <c r="N14" s="745"/>
      <c r="O14" s="746"/>
      <c r="P14" s="79"/>
    </row>
    <row r="15" spans="2:16" s="65" customFormat="1" ht="21.95" customHeight="1">
      <c r="B15" s="449"/>
      <c r="C15" s="453"/>
      <c r="D15" s="382" t="s">
        <v>86</v>
      </c>
      <c r="E15" s="383"/>
      <c r="F15" s="383"/>
      <c r="G15" s="383"/>
      <c r="H15" s="383"/>
      <c r="I15" s="57"/>
      <c r="J15" s="400" t="s">
        <v>86</v>
      </c>
      <c r="K15" s="400"/>
      <c r="L15" s="57"/>
      <c r="M15" s="747" t="s">
        <v>86</v>
      </c>
      <c r="N15" s="748"/>
      <c r="O15" s="749"/>
      <c r="P15" s="79"/>
    </row>
    <row r="16" spans="2:16" s="65" customFormat="1" ht="21.95" customHeight="1">
      <c r="B16" s="469" t="s">
        <v>1</v>
      </c>
      <c r="C16" s="470"/>
      <c r="D16" s="471" t="s">
        <v>0</v>
      </c>
      <c r="E16" s="472"/>
      <c r="F16" s="472"/>
      <c r="G16" s="472"/>
      <c r="H16" s="472"/>
      <c r="I16" s="472"/>
      <c r="J16" s="473"/>
      <c r="K16" s="58" t="s">
        <v>716</v>
      </c>
      <c r="L16" s="59" t="s">
        <v>717</v>
      </c>
      <c r="M16" s="59" t="s">
        <v>718</v>
      </c>
      <c r="N16" s="60" t="s">
        <v>829</v>
      </c>
      <c r="O16" s="61" t="s">
        <v>719</v>
      </c>
      <c r="P16" s="43"/>
    </row>
    <row r="17" spans="2:16" s="65" customFormat="1" ht="21.95" customHeight="1">
      <c r="B17" s="469"/>
      <c r="C17" s="470"/>
      <c r="D17" s="412" t="s">
        <v>1283</v>
      </c>
      <c r="E17" s="413"/>
      <c r="F17" s="413"/>
      <c r="G17" s="413"/>
      <c r="H17" s="413"/>
      <c r="I17" s="413"/>
      <c r="J17" s="33" t="s">
        <v>721</v>
      </c>
      <c r="K17" s="34"/>
      <c r="L17" s="230"/>
      <c r="M17" s="35" t="s">
        <v>151</v>
      </c>
      <c r="N17" s="51" t="s">
        <v>185</v>
      </c>
      <c r="O17" s="52" t="s">
        <v>255</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1"/>
      <c r="G23" s="411"/>
      <c r="H23" s="411"/>
      <c r="I23" s="411"/>
      <c r="J23" s="158"/>
      <c r="K23" s="159" t="s">
        <v>86</v>
      </c>
      <c r="L23" s="35" t="s">
        <v>86</v>
      </c>
      <c r="M23" s="66" t="s">
        <v>86</v>
      </c>
      <c r="N23" s="67"/>
      <c r="O23" s="68" t="s">
        <v>86</v>
      </c>
      <c r="P23" s="43"/>
    </row>
    <row r="24" spans="2:16" s="65" customFormat="1" ht="39.950000000000003" customHeight="1">
      <c r="B24" s="507" t="s">
        <v>120</v>
      </c>
      <c r="C24" s="539" t="s">
        <v>10</v>
      </c>
      <c r="D24" s="540"/>
      <c r="E24" s="540"/>
      <c r="F24" s="512" t="s">
        <v>34</v>
      </c>
      <c r="G24" s="328"/>
      <c r="H24" s="328"/>
      <c r="I24" s="328"/>
      <c r="J24" s="328"/>
      <c r="K24" s="513"/>
      <c r="L24" s="474" t="s">
        <v>723</v>
      </c>
      <c r="M24" s="327" t="s">
        <v>850</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723</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92" t="s">
        <v>1285</v>
      </c>
      <c r="G30" s="493"/>
      <c r="H30" s="493"/>
      <c r="I30" s="493"/>
      <c r="J30" s="493"/>
      <c r="K30" s="494"/>
      <c r="L30" s="475" t="s">
        <v>723</v>
      </c>
      <c r="M30" s="424" t="s">
        <v>34</v>
      </c>
      <c r="N30" s="418"/>
      <c r="O30" s="425"/>
      <c r="P30" s="90"/>
    </row>
    <row r="31" spans="2:16" ht="39.950000000000003" customHeight="1">
      <c r="B31" s="508"/>
      <c r="C31" s="533"/>
      <c r="D31" s="534"/>
      <c r="E31" s="534"/>
      <c r="F31" s="315"/>
      <c r="G31" s="316"/>
      <c r="H31" s="316"/>
      <c r="I31" s="316"/>
      <c r="J31" s="316"/>
      <c r="K31" s="317"/>
      <c r="L31" s="475"/>
      <c r="M31" s="321"/>
      <c r="N31" s="322"/>
      <c r="O31" s="323"/>
      <c r="P31" s="91"/>
    </row>
    <row r="32" spans="2:16" ht="39.950000000000003" customHeight="1">
      <c r="B32" s="508"/>
      <c r="C32" s="535"/>
      <c r="D32" s="536"/>
      <c r="E32" s="536"/>
      <c r="F32" s="495"/>
      <c r="G32" s="496"/>
      <c r="H32" s="496"/>
      <c r="I32" s="496"/>
      <c r="J32" s="496"/>
      <c r="K32" s="497"/>
      <c r="L32" s="475"/>
      <c r="M32" s="330"/>
      <c r="N32" s="331"/>
      <c r="O32" s="332"/>
      <c r="P32" s="91"/>
    </row>
    <row r="33" spans="2:16" ht="39.950000000000003" customHeight="1">
      <c r="B33" s="508"/>
      <c r="C33" s="531" t="s">
        <v>13</v>
      </c>
      <c r="D33" s="532"/>
      <c r="E33" s="918"/>
      <c r="F33" s="417" t="s">
        <v>34</v>
      </c>
      <c r="G33" s="418"/>
      <c r="H33" s="418"/>
      <c r="I33" s="418"/>
      <c r="J33" s="418"/>
      <c r="K33" s="419"/>
      <c r="L33" s="475" t="s">
        <v>723</v>
      </c>
      <c r="M33" s="424" t="s">
        <v>34</v>
      </c>
      <c r="N33" s="418"/>
      <c r="O33" s="425"/>
      <c r="P33" s="91"/>
    </row>
    <row r="34" spans="2:16" ht="39.950000000000003" customHeight="1">
      <c r="B34" s="508"/>
      <c r="C34" s="533"/>
      <c r="D34" s="534"/>
      <c r="E34" s="919"/>
      <c r="F34" s="420"/>
      <c r="G34" s="322"/>
      <c r="H34" s="322"/>
      <c r="I34" s="322"/>
      <c r="J34" s="322"/>
      <c r="K34" s="421"/>
      <c r="L34" s="475"/>
      <c r="M34" s="321"/>
      <c r="N34" s="322"/>
      <c r="O34" s="323"/>
      <c r="P34" s="91"/>
    </row>
    <row r="35" spans="2:16" ht="39.950000000000003" customHeight="1">
      <c r="B35" s="508"/>
      <c r="C35" s="535"/>
      <c r="D35" s="536"/>
      <c r="E35" s="920"/>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723</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9">
    <mergeCell ref="B24:B38"/>
    <mergeCell ref="C30:E32"/>
    <mergeCell ref="F30:K32"/>
    <mergeCell ref="C36:E38"/>
    <mergeCell ref="F36:K38"/>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1286</v>
      </c>
      <c r="J4" s="31"/>
      <c r="K4" s="31"/>
      <c r="L4" s="437" t="s">
        <v>105</v>
      </c>
      <c r="M4" s="439" t="s">
        <v>86</v>
      </c>
      <c r="N4" s="54"/>
      <c r="O4" s="441" t="s">
        <v>86</v>
      </c>
      <c r="P4" s="71"/>
    </row>
    <row r="5" spans="2:16" s="65" customFormat="1" ht="21.95" customHeight="1" thickBot="1">
      <c r="B5" s="443" t="s">
        <v>5</v>
      </c>
      <c r="C5" s="444"/>
      <c r="D5" s="17" t="s">
        <v>1281</v>
      </c>
      <c r="E5" s="18"/>
      <c r="F5" s="18"/>
      <c r="G5" s="18"/>
      <c r="H5" s="19"/>
      <c r="I5" s="32" t="s">
        <v>1287</v>
      </c>
      <c r="J5" s="32"/>
      <c r="K5" s="32"/>
      <c r="L5" s="438"/>
      <c r="M5" s="440"/>
      <c r="N5" s="55"/>
      <c r="O5" s="442"/>
      <c r="P5" s="71"/>
    </row>
    <row r="6" spans="2:16" s="65" customFormat="1" ht="18.95" customHeight="1">
      <c r="B6" s="445" t="s">
        <v>6</v>
      </c>
      <c r="C6" s="446"/>
      <c r="D6" s="368" t="s">
        <v>1288</v>
      </c>
      <c r="E6" s="369"/>
      <c r="F6" s="369"/>
      <c r="G6" s="369"/>
      <c r="H6" s="369"/>
      <c r="I6" s="374" t="s">
        <v>143</v>
      </c>
      <c r="J6" s="377" t="s">
        <v>144</v>
      </c>
      <c r="K6" s="451" t="s">
        <v>3</v>
      </c>
      <c r="L6" s="1006" t="s">
        <v>817</v>
      </c>
      <c r="M6" s="1007"/>
      <c r="N6" s="1007"/>
      <c r="O6" s="1008"/>
      <c r="P6" s="39"/>
    </row>
    <row r="7" spans="2:16" s="65" customFormat="1" ht="18.95" customHeight="1">
      <c r="B7" s="447"/>
      <c r="C7" s="448"/>
      <c r="D7" s="370"/>
      <c r="E7" s="371"/>
      <c r="F7" s="371"/>
      <c r="G7" s="371"/>
      <c r="H7" s="371"/>
      <c r="I7" s="375"/>
      <c r="J7" s="378"/>
      <c r="K7" s="452"/>
      <c r="L7" s="1009" t="s">
        <v>818</v>
      </c>
      <c r="M7" s="1010"/>
      <c r="N7" s="1010"/>
      <c r="O7" s="1011"/>
      <c r="P7" s="39"/>
    </row>
    <row r="8" spans="2:16" s="65" customFormat="1" ht="18.95" customHeight="1">
      <c r="B8" s="449"/>
      <c r="C8" s="450"/>
      <c r="D8" s="372"/>
      <c r="E8" s="373"/>
      <c r="F8" s="373"/>
      <c r="G8" s="373"/>
      <c r="H8" s="373"/>
      <c r="I8" s="376"/>
      <c r="J8" s="379"/>
      <c r="K8" s="453"/>
      <c r="L8" s="365" t="s">
        <v>149</v>
      </c>
      <c r="M8" s="433"/>
      <c r="N8" s="433"/>
      <c r="O8" s="434"/>
      <c r="P8" s="8"/>
    </row>
    <row r="9" spans="2:16" s="65" customFormat="1" ht="140.1" customHeight="1">
      <c r="B9" s="454" t="s">
        <v>7</v>
      </c>
      <c r="C9" s="455"/>
      <c r="D9" s="458" t="s">
        <v>1289</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739" t="s">
        <v>86</v>
      </c>
      <c r="K13" s="740"/>
      <c r="L13" s="201" t="s">
        <v>8</v>
      </c>
      <c r="M13" s="741" t="s">
        <v>86</v>
      </c>
      <c r="N13" s="742"/>
      <c r="O13" s="743"/>
      <c r="P13" s="78"/>
    </row>
    <row r="14" spans="2:16" s="65" customFormat="1" ht="21.95" customHeight="1">
      <c r="B14" s="447"/>
      <c r="C14" s="452"/>
      <c r="D14" s="380" t="s">
        <v>86</v>
      </c>
      <c r="E14" s="381"/>
      <c r="F14" s="381"/>
      <c r="G14" s="381"/>
      <c r="H14" s="381"/>
      <c r="I14" s="56" t="s">
        <v>86</v>
      </c>
      <c r="J14" s="381" t="s">
        <v>86</v>
      </c>
      <c r="K14" s="381"/>
      <c r="L14" s="56" t="s">
        <v>86</v>
      </c>
      <c r="M14" s="744" t="s">
        <v>86</v>
      </c>
      <c r="N14" s="745"/>
      <c r="O14" s="746"/>
      <c r="P14" s="79"/>
    </row>
    <row r="15" spans="2:16" s="65" customFormat="1" ht="21.95" customHeight="1">
      <c r="B15" s="449"/>
      <c r="C15" s="453"/>
      <c r="D15" s="382" t="s">
        <v>86</v>
      </c>
      <c r="E15" s="383"/>
      <c r="F15" s="383"/>
      <c r="G15" s="383"/>
      <c r="H15" s="383"/>
      <c r="I15" s="57"/>
      <c r="J15" s="383" t="s">
        <v>86</v>
      </c>
      <c r="K15" s="383"/>
      <c r="L15" s="57"/>
      <c r="M15" s="747" t="s">
        <v>86</v>
      </c>
      <c r="N15" s="748"/>
      <c r="O15" s="749"/>
      <c r="P15" s="79"/>
    </row>
    <row r="16" spans="2:16" s="65" customFormat="1" ht="21.95" customHeight="1">
      <c r="B16" s="469" t="s">
        <v>1</v>
      </c>
      <c r="C16" s="470"/>
      <c r="D16" s="471" t="s">
        <v>0</v>
      </c>
      <c r="E16" s="472"/>
      <c r="F16" s="472"/>
      <c r="G16" s="472"/>
      <c r="H16" s="472"/>
      <c r="I16" s="472"/>
      <c r="J16" s="473"/>
      <c r="K16" s="58" t="s">
        <v>716</v>
      </c>
      <c r="L16" s="59" t="s">
        <v>717</v>
      </c>
      <c r="M16" s="59" t="s">
        <v>718</v>
      </c>
      <c r="N16" s="60" t="s">
        <v>133</v>
      </c>
      <c r="O16" s="61" t="s">
        <v>719</v>
      </c>
      <c r="P16" s="43"/>
    </row>
    <row r="17" spans="2:16" s="65" customFormat="1" ht="21.95" customHeight="1">
      <c r="B17" s="469"/>
      <c r="C17" s="470"/>
      <c r="D17" s="412" t="s">
        <v>1290</v>
      </c>
      <c r="E17" s="413"/>
      <c r="F17" s="413"/>
      <c r="G17" s="413"/>
      <c r="H17" s="413"/>
      <c r="I17" s="413"/>
      <c r="J17" s="33" t="s">
        <v>721</v>
      </c>
      <c r="K17" s="34"/>
      <c r="L17" s="35" t="s">
        <v>86</v>
      </c>
      <c r="M17" s="35" t="s">
        <v>849</v>
      </c>
      <c r="N17" s="51" t="s">
        <v>255</v>
      </c>
      <c r="O17" s="52" t="s">
        <v>255</v>
      </c>
      <c r="P17" s="43"/>
    </row>
    <row r="18" spans="2:16" s="65" customFormat="1" ht="21.95" customHeight="1">
      <c r="B18" s="469"/>
      <c r="C18" s="470"/>
      <c r="D18" s="412"/>
      <c r="E18" s="413"/>
      <c r="F18" s="413"/>
      <c r="G18" s="413"/>
      <c r="H18" s="413"/>
      <c r="I18" s="413"/>
      <c r="J18" s="33"/>
      <c r="K18" s="34"/>
      <c r="L18" s="35" t="s">
        <v>86</v>
      </c>
      <c r="M18" s="35" t="s">
        <v>86</v>
      </c>
      <c r="N18" s="51"/>
      <c r="O18" s="166"/>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850</v>
      </c>
      <c r="G24" s="328"/>
      <c r="H24" s="328"/>
      <c r="I24" s="328"/>
      <c r="J24" s="328"/>
      <c r="K24" s="513"/>
      <c r="L24" s="474" t="s">
        <v>723</v>
      </c>
      <c r="M24" s="327" t="s">
        <v>850</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723</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92" t="s">
        <v>1291</v>
      </c>
      <c r="G30" s="493"/>
      <c r="H30" s="493"/>
      <c r="I30" s="493"/>
      <c r="J30" s="493"/>
      <c r="K30" s="494"/>
      <c r="L30" s="475" t="s">
        <v>723</v>
      </c>
      <c r="M30" s="424" t="s">
        <v>34</v>
      </c>
      <c r="N30" s="418"/>
      <c r="O30" s="425"/>
      <c r="P30" s="90"/>
    </row>
    <row r="31" spans="2:16" ht="39.950000000000003" customHeight="1">
      <c r="B31" s="508"/>
      <c r="C31" s="533"/>
      <c r="D31" s="534"/>
      <c r="E31" s="534"/>
      <c r="F31" s="315"/>
      <c r="G31" s="316"/>
      <c r="H31" s="316"/>
      <c r="I31" s="316"/>
      <c r="J31" s="316"/>
      <c r="K31" s="317"/>
      <c r="L31" s="475"/>
      <c r="M31" s="321"/>
      <c r="N31" s="322"/>
      <c r="O31" s="323"/>
      <c r="P31" s="91"/>
    </row>
    <row r="32" spans="2:16" ht="39.950000000000003" customHeight="1">
      <c r="B32" s="508"/>
      <c r="C32" s="535"/>
      <c r="D32" s="536"/>
      <c r="E32" s="536"/>
      <c r="F32" s="495"/>
      <c r="G32" s="496"/>
      <c r="H32" s="496"/>
      <c r="I32" s="496"/>
      <c r="J32" s="496"/>
      <c r="K32" s="497"/>
      <c r="L32" s="475"/>
      <c r="M32" s="330"/>
      <c r="N32" s="331"/>
      <c r="O32" s="332"/>
      <c r="P32" s="91"/>
    </row>
    <row r="33" spans="2:16" ht="39.950000000000003" customHeight="1">
      <c r="B33" s="508"/>
      <c r="C33" s="531" t="s">
        <v>13</v>
      </c>
      <c r="D33" s="532"/>
      <c r="E33" s="532"/>
      <c r="F33" s="417" t="s">
        <v>34</v>
      </c>
      <c r="G33" s="418"/>
      <c r="H33" s="418"/>
      <c r="I33" s="418"/>
      <c r="J33" s="418"/>
      <c r="K33" s="419"/>
      <c r="L33" s="475" t="s">
        <v>723</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723</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9">
    <mergeCell ref="B24:B38"/>
    <mergeCell ref="C30:E32"/>
    <mergeCell ref="F30:K32"/>
    <mergeCell ref="C36:E38"/>
    <mergeCell ref="F36:K38"/>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1292</v>
      </c>
      <c r="J4" s="31"/>
      <c r="K4" s="31"/>
      <c r="L4" s="437" t="s">
        <v>105</v>
      </c>
      <c r="M4" s="439" t="s">
        <v>86</v>
      </c>
      <c r="N4" s="54"/>
      <c r="O4" s="441" t="s">
        <v>86</v>
      </c>
      <c r="P4" s="71"/>
    </row>
    <row r="5" spans="2:16" s="65" customFormat="1" ht="21.95" customHeight="1" thickBot="1">
      <c r="B5" s="443" t="s">
        <v>5</v>
      </c>
      <c r="C5" s="444"/>
      <c r="D5" s="17" t="s">
        <v>1293</v>
      </c>
      <c r="E5" s="18"/>
      <c r="F5" s="18"/>
      <c r="G5" s="18"/>
      <c r="H5" s="19"/>
      <c r="I5" s="32" t="s">
        <v>1294</v>
      </c>
      <c r="J5" s="32" t="s">
        <v>138</v>
      </c>
      <c r="K5" s="32"/>
      <c r="L5" s="438"/>
      <c r="M5" s="440"/>
      <c r="N5" s="55"/>
      <c r="O5" s="442"/>
      <c r="P5" s="71"/>
    </row>
    <row r="6" spans="2:16" s="65" customFormat="1" ht="18.95" customHeight="1">
      <c r="B6" s="445" t="s">
        <v>6</v>
      </c>
      <c r="C6" s="446"/>
      <c r="D6" s="368" t="s">
        <v>1295</v>
      </c>
      <c r="E6" s="369"/>
      <c r="F6" s="369"/>
      <c r="G6" s="369"/>
      <c r="H6" s="369"/>
      <c r="I6" s="374" t="s">
        <v>143</v>
      </c>
      <c r="J6" s="377" t="s">
        <v>281</v>
      </c>
      <c r="K6" s="451" t="s">
        <v>3</v>
      </c>
      <c r="L6" s="1006" t="s">
        <v>817</v>
      </c>
      <c r="M6" s="1007"/>
      <c r="N6" s="1007"/>
      <c r="O6" s="1008"/>
      <c r="P6" s="39"/>
    </row>
    <row r="7" spans="2:16" s="65" customFormat="1" ht="18.95" customHeight="1">
      <c r="B7" s="447"/>
      <c r="C7" s="448"/>
      <c r="D7" s="370"/>
      <c r="E7" s="371"/>
      <c r="F7" s="371"/>
      <c r="G7" s="371"/>
      <c r="H7" s="371"/>
      <c r="I7" s="375"/>
      <c r="J7" s="378"/>
      <c r="K7" s="452"/>
      <c r="L7" s="1009" t="s">
        <v>818</v>
      </c>
      <c r="M7" s="1010"/>
      <c r="N7" s="1010"/>
      <c r="O7" s="1011"/>
      <c r="P7" s="39"/>
    </row>
    <row r="8" spans="2:16" s="65" customFormat="1" ht="18.95" customHeight="1">
      <c r="B8" s="449"/>
      <c r="C8" s="450"/>
      <c r="D8" s="372"/>
      <c r="E8" s="373"/>
      <c r="F8" s="373"/>
      <c r="G8" s="373"/>
      <c r="H8" s="373"/>
      <c r="I8" s="376"/>
      <c r="J8" s="379"/>
      <c r="K8" s="453"/>
      <c r="L8" s="1012" t="s">
        <v>1296</v>
      </c>
      <c r="M8" s="1013"/>
      <c r="N8" s="1013"/>
      <c r="O8" s="1014"/>
      <c r="P8" s="8"/>
    </row>
    <row r="9" spans="2:16" s="65" customFormat="1" ht="140.1" customHeight="1">
      <c r="B9" s="454" t="s">
        <v>7</v>
      </c>
      <c r="C9" s="455"/>
      <c r="D9" s="458" t="s">
        <v>1297</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403"/>
      <c r="P13" s="78"/>
    </row>
    <row r="14" spans="2:16" s="65" customFormat="1" ht="21.95" customHeight="1">
      <c r="B14" s="447"/>
      <c r="C14" s="452"/>
      <c r="D14" s="380" t="s">
        <v>86</v>
      </c>
      <c r="E14" s="381"/>
      <c r="F14" s="381"/>
      <c r="G14" s="381"/>
      <c r="H14" s="381"/>
      <c r="I14" s="56" t="s">
        <v>86</v>
      </c>
      <c r="J14" s="399" t="s">
        <v>86</v>
      </c>
      <c r="K14" s="399"/>
      <c r="L14" s="56" t="s">
        <v>86</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164</v>
      </c>
      <c r="L16" s="59" t="s">
        <v>165</v>
      </c>
      <c r="M16" s="59" t="s">
        <v>166</v>
      </c>
      <c r="N16" s="60" t="s">
        <v>133</v>
      </c>
      <c r="O16" s="61" t="s">
        <v>167</v>
      </c>
      <c r="P16" s="43"/>
    </row>
    <row r="17" spans="2:16" s="65" customFormat="1" ht="21.95" customHeight="1">
      <c r="B17" s="469"/>
      <c r="C17" s="470"/>
      <c r="D17" s="412" t="s">
        <v>1298</v>
      </c>
      <c r="E17" s="413"/>
      <c r="F17" s="413"/>
      <c r="G17" s="413"/>
      <c r="H17" s="413"/>
      <c r="I17" s="413"/>
      <c r="J17" s="33" t="s">
        <v>169</v>
      </c>
      <c r="K17" s="34"/>
      <c r="L17" s="35" t="s">
        <v>86</v>
      </c>
      <c r="M17" s="35"/>
      <c r="N17" s="51" t="s">
        <v>151</v>
      </c>
      <c r="O17" s="52"/>
      <c r="P17" s="43"/>
    </row>
    <row r="18" spans="2:16" s="65" customFormat="1" ht="21.95" customHeight="1">
      <c r="B18" s="469"/>
      <c r="C18" s="470"/>
      <c r="D18" s="412" t="s">
        <v>1299</v>
      </c>
      <c r="E18" s="413"/>
      <c r="F18" s="413"/>
      <c r="G18" s="413"/>
      <c r="H18" s="413"/>
      <c r="I18" s="413"/>
      <c r="J18" s="33"/>
      <c r="K18" s="34"/>
      <c r="L18" s="35" t="s">
        <v>86</v>
      </c>
      <c r="M18" s="35" t="s">
        <v>86</v>
      </c>
      <c r="N18" s="51"/>
      <c r="O18" s="52" t="s">
        <v>151</v>
      </c>
      <c r="P18" s="43"/>
    </row>
    <row r="19" spans="2:16" s="65" customFormat="1" ht="43.5" customHeight="1">
      <c r="B19" s="469"/>
      <c r="C19" s="470"/>
      <c r="D19" s="1067" t="s">
        <v>1300</v>
      </c>
      <c r="E19" s="1166"/>
      <c r="F19" s="1166"/>
      <c r="G19" s="1166"/>
      <c r="H19" s="1166"/>
      <c r="I19" s="1167"/>
      <c r="J19" s="33"/>
      <c r="K19" s="34" t="s">
        <v>86</v>
      </c>
      <c r="L19" s="35" t="s">
        <v>86</v>
      </c>
      <c r="M19" s="35" t="s">
        <v>86</v>
      </c>
      <c r="N19" s="51"/>
      <c r="O19" s="52" t="s">
        <v>151</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172</v>
      </c>
      <c r="G24" s="328"/>
      <c r="H24" s="328"/>
      <c r="I24" s="328"/>
      <c r="J24" s="328"/>
      <c r="K24" s="513"/>
      <c r="L24" s="474" t="s">
        <v>171</v>
      </c>
      <c r="M24" s="327" t="s">
        <v>172</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171</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17" t="s">
        <v>34</v>
      </c>
      <c r="G30" s="418"/>
      <c r="H30" s="418"/>
      <c r="I30" s="418"/>
      <c r="J30" s="418"/>
      <c r="K30" s="419"/>
      <c r="L30" s="475" t="s">
        <v>171</v>
      </c>
      <c r="M30" s="424" t="s">
        <v>34</v>
      </c>
      <c r="N30" s="418"/>
      <c r="O30" s="425"/>
      <c r="P30" s="90"/>
    </row>
    <row r="31" spans="2:16" ht="39.950000000000003" customHeight="1">
      <c r="B31" s="508"/>
      <c r="C31" s="533"/>
      <c r="D31" s="534"/>
      <c r="E31" s="534"/>
      <c r="F31" s="420"/>
      <c r="G31" s="322"/>
      <c r="H31" s="322"/>
      <c r="I31" s="322"/>
      <c r="J31" s="322"/>
      <c r="K31" s="421"/>
      <c r="L31" s="475"/>
      <c r="M31" s="321"/>
      <c r="N31" s="322"/>
      <c r="O31" s="323"/>
      <c r="P31" s="91"/>
    </row>
    <row r="32" spans="2: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335" t="s">
        <v>1301</v>
      </c>
      <c r="G33" s="336"/>
      <c r="H33" s="336"/>
      <c r="I33" s="336"/>
      <c r="J33" s="336"/>
      <c r="K33" s="337"/>
      <c r="L33" s="475" t="s">
        <v>171</v>
      </c>
      <c r="M33" s="424" t="s">
        <v>34</v>
      </c>
      <c r="N33" s="418"/>
      <c r="O33" s="425"/>
      <c r="P33" s="91"/>
    </row>
    <row r="34" spans="2:16" ht="39.950000000000003" customHeight="1">
      <c r="B34" s="508"/>
      <c r="C34" s="533"/>
      <c r="D34" s="534"/>
      <c r="E34" s="534"/>
      <c r="F34" s="307"/>
      <c r="G34" s="308"/>
      <c r="H34" s="308"/>
      <c r="I34" s="308"/>
      <c r="J34" s="308"/>
      <c r="K34" s="309"/>
      <c r="L34" s="475"/>
      <c r="M34" s="321"/>
      <c r="N34" s="322"/>
      <c r="O34" s="323"/>
      <c r="P34" s="91"/>
    </row>
    <row r="35" spans="2:16" ht="39.950000000000003" customHeight="1">
      <c r="B35" s="508"/>
      <c r="C35" s="535"/>
      <c r="D35" s="536"/>
      <c r="E35" s="536"/>
      <c r="F35" s="310"/>
      <c r="G35" s="311"/>
      <c r="H35" s="311"/>
      <c r="I35" s="311"/>
      <c r="J35" s="311"/>
      <c r="K35" s="312"/>
      <c r="L35" s="475"/>
      <c r="M35" s="330"/>
      <c r="N35" s="331"/>
      <c r="O35" s="332"/>
      <c r="P35" s="91"/>
    </row>
    <row r="36" spans="2:16" ht="39.950000000000003" customHeight="1">
      <c r="B36" s="508"/>
      <c r="C36" s="533" t="s">
        <v>135</v>
      </c>
      <c r="D36" s="534"/>
      <c r="E36" s="534"/>
      <c r="F36" s="492" t="s">
        <v>1302</v>
      </c>
      <c r="G36" s="493"/>
      <c r="H36" s="493"/>
      <c r="I36" s="493"/>
      <c r="J36" s="493"/>
      <c r="K36" s="494"/>
      <c r="L36" s="573" t="s">
        <v>171</v>
      </c>
      <c r="M36" s="501" t="s">
        <v>34</v>
      </c>
      <c r="N36" s="308"/>
      <c r="O36" s="502"/>
      <c r="P36" s="90"/>
    </row>
    <row r="37" spans="2:16" ht="39.950000000000003" customHeight="1">
      <c r="B37" s="508"/>
      <c r="C37" s="533"/>
      <c r="D37" s="534"/>
      <c r="E37" s="534"/>
      <c r="F37" s="315"/>
      <c r="G37" s="316"/>
      <c r="H37" s="316"/>
      <c r="I37" s="316"/>
      <c r="J37" s="316"/>
      <c r="K37" s="317"/>
      <c r="L37" s="498"/>
      <c r="M37" s="501"/>
      <c r="N37" s="308"/>
      <c r="O37" s="502"/>
      <c r="P37" s="91"/>
    </row>
    <row r="38" spans="2:16" ht="39.950000000000003" customHeight="1" thickBot="1">
      <c r="B38" s="509"/>
      <c r="C38" s="559"/>
      <c r="D38" s="560"/>
      <c r="E38" s="560"/>
      <c r="F38" s="318"/>
      <c r="G38" s="319"/>
      <c r="H38" s="319"/>
      <c r="I38" s="319"/>
      <c r="J38" s="319"/>
      <c r="K38" s="320"/>
      <c r="L38" s="574"/>
      <c r="M38" s="685"/>
      <c r="N38" s="515"/>
      <c r="O38" s="686"/>
      <c r="P38" s="91"/>
    </row>
    <row r="39" spans="2:16">
      <c r="F39" s="118"/>
      <c r="G39" s="118"/>
      <c r="H39" s="118"/>
      <c r="I39" s="118"/>
      <c r="J39" s="118"/>
      <c r="K39" s="118"/>
      <c r="L39" s="118"/>
      <c r="M39" s="118"/>
      <c r="N39" s="118"/>
      <c r="O39" s="118"/>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23622047244094491" right="0.23622047244094491" top="0.74803149606299213" bottom="0.74803149606299213" header="0.31496062992125984" footer="0.31496062992125984"/>
  <pageSetup paperSize="9" scale="5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8"/>
  <sheetViews>
    <sheetView view="pageBreakPreview" zoomScale="75" zoomScaleNormal="75"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1303</v>
      </c>
      <c r="J4" s="31"/>
      <c r="K4" s="31"/>
      <c r="L4" s="437" t="s">
        <v>105</v>
      </c>
      <c r="M4" s="439" t="s">
        <v>86</v>
      </c>
      <c r="N4" s="54"/>
      <c r="O4" s="441" t="s">
        <v>86</v>
      </c>
      <c r="P4" s="71"/>
    </row>
    <row r="5" spans="2:16" s="65" customFormat="1" ht="21.95" customHeight="1" thickBot="1">
      <c r="B5" s="443" t="s">
        <v>5</v>
      </c>
      <c r="C5" s="444"/>
      <c r="D5" s="138" t="s">
        <v>1304</v>
      </c>
      <c r="E5" s="18"/>
      <c r="F5" s="18"/>
      <c r="G5" s="18"/>
      <c r="H5" s="19"/>
      <c r="I5" s="32" t="s">
        <v>1305</v>
      </c>
      <c r="J5" s="32" t="s">
        <v>138</v>
      </c>
      <c r="K5" s="32"/>
      <c r="L5" s="438"/>
      <c r="M5" s="440"/>
      <c r="N5" s="55"/>
      <c r="O5" s="442"/>
      <c r="P5" s="71"/>
    </row>
    <row r="6" spans="2:16" s="65" customFormat="1" ht="18.95" customHeight="1">
      <c r="B6" s="445" t="s">
        <v>6</v>
      </c>
      <c r="C6" s="446"/>
      <c r="D6" s="368" t="s">
        <v>1306</v>
      </c>
      <c r="E6" s="369"/>
      <c r="F6" s="369"/>
      <c r="G6" s="369"/>
      <c r="H6" s="369"/>
      <c r="I6" s="374" t="s">
        <v>143</v>
      </c>
      <c r="J6" s="377" t="s">
        <v>144</v>
      </c>
      <c r="K6" s="451" t="s">
        <v>3</v>
      </c>
      <c r="L6" s="1006" t="s">
        <v>161</v>
      </c>
      <c r="M6" s="1007"/>
      <c r="N6" s="1007"/>
      <c r="O6" s="1008"/>
      <c r="P6" s="39"/>
    </row>
    <row r="7" spans="2:16" s="65" customFormat="1" ht="18.95" customHeight="1">
      <c r="B7" s="447"/>
      <c r="C7" s="448"/>
      <c r="D7" s="370"/>
      <c r="E7" s="371"/>
      <c r="F7" s="371"/>
      <c r="G7" s="371"/>
      <c r="H7" s="371"/>
      <c r="I7" s="375"/>
      <c r="J7" s="378"/>
      <c r="K7" s="452"/>
      <c r="L7" s="1009" t="s">
        <v>1307</v>
      </c>
      <c r="M7" s="1010"/>
      <c r="N7" s="1010"/>
      <c r="O7" s="1011"/>
      <c r="P7" s="39"/>
    </row>
    <row r="8" spans="2:16" s="65" customFormat="1" ht="18.95" customHeight="1">
      <c r="B8" s="449"/>
      <c r="C8" s="450"/>
      <c r="D8" s="372"/>
      <c r="E8" s="373"/>
      <c r="F8" s="373"/>
      <c r="G8" s="373"/>
      <c r="H8" s="373"/>
      <c r="I8" s="376"/>
      <c r="J8" s="379"/>
      <c r="K8" s="453"/>
      <c r="L8" s="1012"/>
      <c r="M8" s="1013"/>
      <c r="N8" s="1013"/>
      <c r="O8" s="1014"/>
      <c r="P8" s="8"/>
    </row>
    <row r="9" spans="2:16" s="65" customFormat="1" ht="140.1" customHeight="1">
      <c r="B9" s="454" t="s">
        <v>7</v>
      </c>
      <c r="C9" s="455"/>
      <c r="D9" s="458" t="s">
        <v>1308</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403"/>
      <c r="P13" s="78"/>
    </row>
    <row r="14" spans="2:16" s="65" customFormat="1" ht="21.95" customHeight="1">
      <c r="B14" s="447"/>
      <c r="C14" s="452"/>
      <c r="D14" s="380" t="s">
        <v>86</v>
      </c>
      <c r="E14" s="381"/>
      <c r="F14" s="381"/>
      <c r="G14" s="381"/>
      <c r="H14" s="381"/>
      <c r="I14" s="56" t="s">
        <v>86</v>
      </c>
      <c r="J14" s="399" t="s">
        <v>86</v>
      </c>
      <c r="K14" s="399"/>
      <c r="L14" s="56" t="s">
        <v>86</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1309</v>
      </c>
      <c r="L16" s="59" t="s">
        <v>1310</v>
      </c>
      <c r="M16" s="59" t="s">
        <v>1311</v>
      </c>
      <c r="N16" s="60" t="s">
        <v>133</v>
      </c>
      <c r="O16" s="61" t="s">
        <v>1312</v>
      </c>
      <c r="P16" s="43"/>
    </row>
    <row r="17" spans="2:16" s="65" customFormat="1" ht="21.95" customHeight="1">
      <c r="B17" s="469"/>
      <c r="C17" s="470"/>
      <c r="D17" s="412" t="s">
        <v>1313</v>
      </c>
      <c r="E17" s="413"/>
      <c r="F17" s="413"/>
      <c r="G17" s="413"/>
      <c r="H17" s="413"/>
      <c r="I17" s="413"/>
      <c r="J17" s="33" t="s">
        <v>1314</v>
      </c>
      <c r="K17" s="34"/>
      <c r="L17" s="35" t="s">
        <v>86</v>
      </c>
      <c r="M17" s="35"/>
      <c r="N17" s="51" t="s">
        <v>151</v>
      </c>
      <c r="O17" s="52"/>
      <c r="P17" s="43"/>
    </row>
    <row r="18" spans="2:16" s="65" customFormat="1" ht="21.95" customHeight="1">
      <c r="B18" s="469"/>
      <c r="C18" s="470"/>
      <c r="D18" s="412" t="s">
        <v>1315</v>
      </c>
      <c r="E18" s="413"/>
      <c r="F18" s="413"/>
      <c r="G18" s="413"/>
      <c r="H18" s="413"/>
      <c r="I18" s="413"/>
      <c r="J18" s="33"/>
      <c r="K18" s="34"/>
      <c r="L18" s="35" t="s">
        <v>86</v>
      </c>
      <c r="M18" s="35" t="s">
        <v>86</v>
      </c>
      <c r="N18" s="51"/>
      <c r="O18" s="52" t="s">
        <v>151</v>
      </c>
      <c r="P18" s="43"/>
    </row>
    <row r="19" spans="2:16" s="65" customFormat="1" ht="21.95" customHeight="1">
      <c r="B19" s="469"/>
      <c r="C19" s="470"/>
      <c r="D19" s="412"/>
      <c r="E19" s="413"/>
      <c r="F19" s="413"/>
      <c r="G19" s="413"/>
      <c r="H19" s="413"/>
      <c r="I19" s="413"/>
      <c r="J19" s="33"/>
      <c r="K19" s="34" t="s">
        <v>86</v>
      </c>
      <c r="L19" s="35" t="s">
        <v>86</v>
      </c>
      <c r="M19" s="35" t="s">
        <v>86</v>
      </c>
      <c r="N19" s="51"/>
      <c r="O19" s="52"/>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1316</v>
      </c>
      <c r="G24" s="328"/>
      <c r="H24" s="328"/>
      <c r="I24" s="328"/>
      <c r="J24" s="328"/>
      <c r="K24" s="513"/>
      <c r="L24" s="474" t="s">
        <v>1317</v>
      </c>
      <c r="M24" s="327" t="s">
        <v>1316</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1317</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17" t="s">
        <v>34</v>
      </c>
      <c r="G30" s="418"/>
      <c r="H30" s="418"/>
      <c r="I30" s="418"/>
      <c r="J30" s="418"/>
      <c r="K30" s="419"/>
      <c r="L30" s="475" t="s">
        <v>1317</v>
      </c>
      <c r="M30" s="424" t="s">
        <v>34</v>
      </c>
      <c r="N30" s="418"/>
      <c r="O30" s="425"/>
      <c r="P30" s="90"/>
    </row>
    <row r="31" spans="2:16" ht="39.950000000000003" customHeight="1">
      <c r="B31" s="508"/>
      <c r="C31" s="533"/>
      <c r="D31" s="534"/>
      <c r="E31" s="534"/>
      <c r="F31" s="420"/>
      <c r="G31" s="322"/>
      <c r="H31" s="322"/>
      <c r="I31" s="322"/>
      <c r="J31" s="322"/>
      <c r="K31" s="421"/>
      <c r="L31" s="475"/>
      <c r="M31" s="321"/>
      <c r="N31" s="322"/>
      <c r="O31" s="323"/>
      <c r="P31" s="91"/>
    </row>
    <row r="32" spans="2: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92" t="s">
        <v>1318</v>
      </c>
      <c r="G33" s="493"/>
      <c r="H33" s="493"/>
      <c r="I33" s="493"/>
      <c r="J33" s="493"/>
      <c r="K33" s="494"/>
      <c r="L33" s="475" t="s">
        <v>1317</v>
      </c>
      <c r="M33" s="424" t="s">
        <v>34</v>
      </c>
      <c r="N33" s="418"/>
      <c r="O33" s="425"/>
      <c r="P33" s="91"/>
    </row>
    <row r="34" spans="2:16" ht="39.950000000000003" customHeight="1">
      <c r="B34" s="508"/>
      <c r="C34" s="533"/>
      <c r="D34" s="534"/>
      <c r="E34" s="534"/>
      <c r="F34" s="315"/>
      <c r="G34" s="316"/>
      <c r="H34" s="316"/>
      <c r="I34" s="316"/>
      <c r="J34" s="316"/>
      <c r="K34" s="317"/>
      <c r="L34" s="475"/>
      <c r="M34" s="321"/>
      <c r="N34" s="322"/>
      <c r="O34" s="323"/>
      <c r="P34" s="91"/>
    </row>
    <row r="35" spans="2:16" ht="39.950000000000003" customHeight="1">
      <c r="B35" s="508"/>
      <c r="C35" s="535"/>
      <c r="D35" s="536"/>
      <c r="E35" s="536"/>
      <c r="F35" s="495"/>
      <c r="G35" s="496"/>
      <c r="H35" s="496"/>
      <c r="I35" s="496"/>
      <c r="J35" s="496"/>
      <c r="K35" s="497"/>
      <c r="L35" s="475"/>
      <c r="M35" s="330"/>
      <c r="N35" s="331"/>
      <c r="O35" s="332"/>
      <c r="P35" s="91"/>
    </row>
    <row r="36" spans="2:16" ht="39.950000000000003" customHeight="1">
      <c r="B36" s="508"/>
      <c r="C36" s="533" t="s">
        <v>135</v>
      </c>
      <c r="D36" s="534"/>
      <c r="E36" s="534"/>
      <c r="F36" s="307" t="s">
        <v>1319</v>
      </c>
      <c r="G36" s="308"/>
      <c r="H36" s="308"/>
      <c r="I36" s="308"/>
      <c r="J36" s="308"/>
      <c r="K36" s="309"/>
      <c r="L36" s="573" t="s">
        <v>1317</v>
      </c>
      <c r="M36" s="501" t="s">
        <v>34</v>
      </c>
      <c r="N36" s="308"/>
      <c r="O36" s="502"/>
      <c r="P36" s="90"/>
    </row>
    <row r="37" spans="2:16" ht="39.950000000000003" customHeight="1">
      <c r="B37" s="508"/>
      <c r="C37" s="533"/>
      <c r="D37" s="534"/>
      <c r="E37" s="534"/>
      <c r="F37" s="307"/>
      <c r="G37" s="308"/>
      <c r="H37" s="308"/>
      <c r="I37" s="308"/>
      <c r="J37" s="308"/>
      <c r="K37" s="309"/>
      <c r="L37" s="498"/>
      <c r="M37" s="501"/>
      <c r="N37" s="308"/>
      <c r="O37" s="502"/>
      <c r="P37" s="91"/>
    </row>
    <row r="38" spans="2:16" ht="39.950000000000003" customHeight="1" thickBot="1">
      <c r="B38" s="509"/>
      <c r="C38" s="559"/>
      <c r="D38" s="560"/>
      <c r="E38" s="560"/>
      <c r="F38" s="514"/>
      <c r="G38" s="515"/>
      <c r="H38" s="515"/>
      <c r="I38" s="515"/>
      <c r="J38" s="515"/>
      <c r="K38" s="516"/>
      <c r="L38" s="574"/>
      <c r="M38" s="685"/>
      <c r="N38" s="515"/>
      <c r="O38" s="686"/>
      <c r="P38" s="91"/>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1006</v>
      </c>
      <c r="J4" s="31"/>
      <c r="K4" s="31"/>
      <c r="L4" s="437" t="s">
        <v>105</v>
      </c>
      <c r="M4" s="439" t="s">
        <v>86</v>
      </c>
      <c r="N4" s="54"/>
      <c r="O4" s="441" t="s">
        <v>86</v>
      </c>
      <c r="P4" s="71"/>
    </row>
    <row r="5" spans="2:16" s="65" customFormat="1" ht="21.95" customHeight="1" thickBot="1">
      <c r="B5" s="443" t="s">
        <v>5</v>
      </c>
      <c r="C5" s="444"/>
      <c r="D5" s="138" t="s">
        <v>1320</v>
      </c>
      <c r="E5" s="18"/>
      <c r="F5" s="18"/>
      <c r="G5" s="18"/>
      <c r="H5" s="19"/>
      <c r="I5" s="32" t="s">
        <v>1321</v>
      </c>
      <c r="J5" s="32"/>
      <c r="K5" s="32"/>
      <c r="L5" s="438"/>
      <c r="M5" s="440"/>
      <c r="N5" s="55"/>
      <c r="O5" s="442"/>
      <c r="P5" s="71"/>
    </row>
    <row r="6" spans="2:16" s="65" customFormat="1" ht="18.95" customHeight="1">
      <c r="B6" s="445" t="s">
        <v>6</v>
      </c>
      <c r="C6" s="446"/>
      <c r="D6" s="368" t="s">
        <v>1322</v>
      </c>
      <c r="E6" s="369"/>
      <c r="F6" s="369"/>
      <c r="G6" s="369"/>
      <c r="H6" s="369"/>
      <c r="I6" s="374" t="s">
        <v>143</v>
      </c>
      <c r="J6" s="377" t="s">
        <v>144</v>
      </c>
      <c r="K6" s="451" t="s">
        <v>3</v>
      </c>
      <c r="L6" s="359" t="s">
        <v>453</v>
      </c>
      <c r="M6" s="429"/>
      <c r="N6" s="429"/>
      <c r="O6" s="430"/>
      <c r="P6" s="39"/>
    </row>
    <row r="7" spans="2:16" s="65" customFormat="1" ht="18.95" customHeight="1">
      <c r="B7" s="447"/>
      <c r="C7" s="448"/>
      <c r="D7" s="370"/>
      <c r="E7" s="371"/>
      <c r="F7" s="371"/>
      <c r="G7" s="371"/>
      <c r="H7" s="371"/>
      <c r="I7" s="375"/>
      <c r="J7" s="378"/>
      <c r="K7" s="452"/>
      <c r="L7" s="362" t="s">
        <v>1323</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388" t="s">
        <v>1324</v>
      </c>
      <c r="E9" s="389"/>
      <c r="F9" s="389"/>
      <c r="G9" s="389"/>
      <c r="H9" s="389"/>
      <c r="I9" s="389"/>
      <c r="J9" s="389"/>
      <c r="K9" s="389"/>
      <c r="L9" s="389"/>
      <c r="M9" s="389"/>
      <c r="N9" s="389"/>
      <c r="O9" s="390"/>
      <c r="P9" s="76"/>
    </row>
    <row r="10" spans="2:16" s="65" customFormat="1" ht="140.1" customHeight="1">
      <c r="B10" s="456"/>
      <c r="C10" s="457"/>
      <c r="D10" s="391"/>
      <c r="E10" s="392"/>
      <c r="F10" s="392"/>
      <c r="G10" s="392"/>
      <c r="H10" s="392"/>
      <c r="I10" s="392"/>
      <c r="J10" s="392"/>
      <c r="K10" s="392"/>
      <c r="L10" s="392"/>
      <c r="M10" s="392"/>
      <c r="N10" s="392"/>
      <c r="O10" s="39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c r="E13" s="411"/>
      <c r="F13" s="411"/>
      <c r="G13" s="411"/>
      <c r="H13" s="411"/>
      <c r="I13" s="201" t="s">
        <v>9</v>
      </c>
      <c r="J13" s="397"/>
      <c r="K13" s="398"/>
      <c r="L13" s="201" t="s">
        <v>8</v>
      </c>
      <c r="M13" s="401" t="s">
        <v>86</v>
      </c>
      <c r="N13" s="402"/>
      <c r="O13" s="403"/>
      <c r="P13" s="78"/>
    </row>
    <row r="14" spans="2:16" s="65" customFormat="1" ht="21.95" customHeight="1">
      <c r="B14" s="447"/>
      <c r="C14" s="452"/>
      <c r="D14" s="380" t="s">
        <v>86</v>
      </c>
      <c r="E14" s="381"/>
      <c r="F14" s="381"/>
      <c r="G14" s="381"/>
      <c r="H14" s="381"/>
      <c r="I14" s="56" t="s">
        <v>86</v>
      </c>
      <c r="J14" s="399" t="s">
        <v>86</v>
      </c>
      <c r="K14" s="399"/>
      <c r="L14" s="56" t="s">
        <v>86</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125</v>
      </c>
      <c r="L16" s="59" t="s">
        <v>126</v>
      </c>
      <c r="M16" s="59" t="s">
        <v>127</v>
      </c>
      <c r="N16" s="60" t="s">
        <v>459</v>
      </c>
      <c r="O16" s="61" t="s">
        <v>134</v>
      </c>
      <c r="P16" s="43"/>
    </row>
    <row r="17" spans="2:16" s="65" customFormat="1" ht="21.95" customHeight="1">
      <c r="B17" s="469"/>
      <c r="C17" s="470"/>
      <c r="D17" s="412" t="s">
        <v>1322</v>
      </c>
      <c r="E17" s="413"/>
      <c r="F17" s="413"/>
      <c r="G17" s="413"/>
      <c r="H17" s="413"/>
      <c r="I17" s="413"/>
      <c r="J17" s="33" t="s">
        <v>131</v>
      </c>
      <c r="K17" s="34" t="s">
        <v>151</v>
      </c>
      <c r="L17" s="35" t="s">
        <v>86</v>
      </c>
      <c r="M17" s="35" t="s">
        <v>86</v>
      </c>
      <c r="N17" s="51"/>
      <c r="O17" s="36" t="s">
        <v>86</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1325</v>
      </c>
      <c r="G24" s="490"/>
      <c r="H24" s="490"/>
      <c r="I24" s="490"/>
      <c r="J24" s="490"/>
      <c r="K24" s="491"/>
      <c r="L24" s="474" t="s">
        <v>123</v>
      </c>
      <c r="M24" s="327" t="s">
        <v>124</v>
      </c>
      <c r="N24" s="328"/>
      <c r="O24" s="329"/>
      <c r="P24" s="44"/>
    </row>
    <row r="25" spans="2:16" s="65" customFormat="1" ht="39.950000000000003" customHeight="1">
      <c r="B25" s="508"/>
      <c r="C25" s="533"/>
      <c r="D25" s="534"/>
      <c r="E25" s="534"/>
      <c r="F25" s="482"/>
      <c r="G25" s="483"/>
      <c r="H25" s="483"/>
      <c r="I25" s="483"/>
      <c r="J25" s="483"/>
      <c r="K25" s="484"/>
      <c r="L25" s="475"/>
      <c r="M25" s="321"/>
      <c r="N25" s="322"/>
      <c r="O25" s="323"/>
      <c r="P25" s="45"/>
    </row>
    <row r="26" spans="2:16" s="65" customFormat="1" ht="39.950000000000003" customHeight="1">
      <c r="B26" s="508"/>
      <c r="C26" s="535"/>
      <c r="D26" s="536"/>
      <c r="E26" s="536"/>
      <c r="F26" s="485"/>
      <c r="G26" s="486"/>
      <c r="H26" s="486"/>
      <c r="I26" s="486"/>
      <c r="J26" s="486"/>
      <c r="K26" s="487"/>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123</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17" t="s">
        <v>34</v>
      </c>
      <c r="G30" s="418"/>
      <c r="H30" s="418"/>
      <c r="I30" s="418"/>
      <c r="J30" s="418"/>
      <c r="K30" s="419"/>
      <c r="L30" s="475" t="s">
        <v>123</v>
      </c>
      <c r="M30" s="424" t="s">
        <v>34</v>
      </c>
      <c r="N30" s="418"/>
      <c r="O30" s="425"/>
      <c r="P30" s="90"/>
    </row>
    <row r="31" spans="2:16" ht="39.950000000000003" customHeight="1">
      <c r="B31" s="508"/>
      <c r="C31" s="533"/>
      <c r="D31" s="534"/>
      <c r="E31" s="534"/>
      <c r="F31" s="420"/>
      <c r="G31" s="322"/>
      <c r="H31" s="322"/>
      <c r="I31" s="322"/>
      <c r="J31" s="322"/>
      <c r="K31" s="421"/>
      <c r="L31" s="475"/>
      <c r="M31" s="321"/>
      <c r="N31" s="322"/>
      <c r="O31" s="323"/>
      <c r="P31" s="91"/>
    </row>
    <row r="32" spans="2: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17" t="s">
        <v>34</v>
      </c>
      <c r="G33" s="418"/>
      <c r="H33" s="418"/>
      <c r="I33" s="418"/>
      <c r="J33" s="418"/>
      <c r="K33" s="419"/>
      <c r="L33" s="475" t="s">
        <v>123</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123</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1017</v>
      </c>
      <c r="J4" s="31"/>
      <c r="K4" s="31"/>
      <c r="L4" s="437" t="s">
        <v>105</v>
      </c>
      <c r="M4" s="587" t="s">
        <v>1326</v>
      </c>
      <c r="N4" s="589" t="s">
        <v>213</v>
      </c>
      <c r="O4" s="591"/>
      <c r="P4" s="71"/>
    </row>
    <row r="5" spans="2:16" s="65" customFormat="1" ht="21.95" customHeight="1" thickBot="1">
      <c r="B5" s="443" t="s">
        <v>5</v>
      </c>
      <c r="C5" s="444"/>
      <c r="D5" s="138" t="s">
        <v>1327</v>
      </c>
      <c r="E5" s="18"/>
      <c r="F5" s="18"/>
      <c r="G5" s="18"/>
      <c r="H5" s="19"/>
      <c r="I5" s="32" t="s">
        <v>1328</v>
      </c>
      <c r="J5" s="32"/>
      <c r="K5" s="32"/>
      <c r="L5" s="438"/>
      <c r="M5" s="588"/>
      <c r="N5" s="590"/>
      <c r="O5" s="592"/>
      <c r="P5" s="71"/>
    </row>
    <row r="6" spans="2:16" s="65" customFormat="1" ht="18.95" customHeight="1">
      <c r="B6" s="445" t="s">
        <v>6</v>
      </c>
      <c r="C6" s="446"/>
      <c r="D6" s="368" t="s">
        <v>1242</v>
      </c>
      <c r="E6" s="369"/>
      <c r="F6" s="369"/>
      <c r="G6" s="369"/>
      <c r="H6" s="369"/>
      <c r="I6" s="374" t="s">
        <v>143</v>
      </c>
      <c r="J6" s="377" t="s">
        <v>144</v>
      </c>
      <c r="K6" s="451" t="s">
        <v>3</v>
      </c>
      <c r="L6" s="359" t="s">
        <v>453</v>
      </c>
      <c r="M6" s="429"/>
      <c r="N6" s="429"/>
      <c r="O6" s="430"/>
      <c r="P6" s="39"/>
    </row>
    <row r="7" spans="2:16" s="65" customFormat="1" ht="18.95" customHeight="1">
      <c r="B7" s="447"/>
      <c r="C7" s="448"/>
      <c r="D7" s="370"/>
      <c r="E7" s="371"/>
      <c r="F7" s="371"/>
      <c r="G7" s="371"/>
      <c r="H7" s="371"/>
      <c r="I7" s="375"/>
      <c r="J7" s="378"/>
      <c r="K7" s="452"/>
      <c r="L7" s="362" t="s">
        <v>1243</v>
      </c>
      <c r="M7" s="431"/>
      <c r="N7" s="431"/>
      <c r="O7" s="432"/>
      <c r="P7" s="39"/>
    </row>
    <row r="8" spans="2:16" s="65" customFormat="1" ht="18.95" customHeight="1">
      <c r="B8" s="449"/>
      <c r="C8" s="450"/>
      <c r="D8" s="372"/>
      <c r="E8" s="373"/>
      <c r="F8" s="373"/>
      <c r="G8" s="373"/>
      <c r="H8" s="373"/>
      <c r="I8" s="376"/>
      <c r="J8" s="379"/>
      <c r="K8" s="453"/>
      <c r="L8" s="365" t="s">
        <v>324</v>
      </c>
      <c r="M8" s="433"/>
      <c r="N8" s="433"/>
      <c r="O8" s="434"/>
      <c r="P8" s="8"/>
    </row>
    <row r="9" spans="2:16" s="65" customFormat="1" ht="140.1" customHeight="1">
      <c r="B9" s="454" t="s">
        <v>7</v>
      </c>
      <c r="C9" s="455"/>
      <c r="D9" s="458" t="s">
        <v>1244</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c r="E13" s="411"/>
      <c r="F13" s="411"/>
      <c r="G13" s="411"/>
      <c r="H13" s="411"/>
      <c r="I13" s="201" t="s">
        <v>9</v>
      </c>
      <c r="J13" s="397"/>
      <c r="K13" s="398"/>
      <c r="L13" s="201" t="s">
        <v>8</v>
      </c>
      <c r="M13" s="401"/>
      <c r="N13" s="402"/>
      <c r="O13" s="403"/>
      <c r="P13" s="78"/>
    </row>
    <row r="14" spans="2:16" s="65" customFormat="1" ht="21.95" customHeight="1">
      <c r="B14" s="447"/>
      <c r="C14" s="452"/>
      <c r="D14" s="380" t="s">
        <v>86</v>
      </c>
      <c r="E14" s="381"/>
      <c r="F14" s="381"/>
      <c r="G14" s="381"/>
      <c r="H14" s="381"/>
      <c r="I14" s="56" t="s">
        <v>86</v>
      </c>
      <c r="J14" s="399" t="s">
        <v>86</v>
      </c>
      <c r="K14" s="399"/>
      <c r="L14" s="56" t="s">
        <v>86</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125</v>
      </c>
      <c r="L16" s="59" t="s">
        <v>126</v>
      </c>
      <c r="M16" s="59" t="s">
        <v>127</v>
      </c>
      <c r="N16" s="60" t="s">
        <v>459</v>
      </c>
      <c r="O16" s="61" t="s">
        <v>134</v>
      </c>
      <c r="P16" s="43"/>
    </row>
    <row r="17" spans="2:16" s="65" customFormat="1" ht="21.95" customHeight="1">
      <c r="B17" s="469"/>
      <c r="C17" s="470"/>
      <c r="D17" s="412" t="s">
        <v>1245</v>
      </c>
      <c r="E17" s="413"/>
      <c r="F17" s="413"/>
      <c r="G17" s="413"/>
      <c r="H17" s="413"/>
      <c r="I17" s="413"/>
      <c r="J17" s="33" t="s">
        <v>131</v>
      </c>
      <c r="K17" s="34" t="s">
        <v>86</v>
      </c>
      <c r="L17" s="230"/>
      <c r="M17" s="35" t="s">
        <v>151</v>
      </c>
      <c r="N17" s="51" t="s">
        <v>185</v>
      </c>
      <c r="O17" s="52" t="s">
        <v>255</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124</v>
      </c>
      <c r="G24" s="328"/>
      <c r="H24" s="328"/>
      <c r="I24" s="328"/>
      <c r="J24" s="328"/>
      <c r="K24" s="513"/>
      <c r="L24" s="474" t="s">
        <v>123</v>
      </c>
      <c r="M24" s="327" t="s">
        <v>124</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123</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335" t="s">
        <v>1246</v>
      </c>
      <c r="G30" s="336"/>
      <c r="H30" s="336"/>
      <c r="I30" s="336"/>
      <c r="J30" s="336"/>
      <c r="K30" s="337"/>
      <c r="L30" s="475" t="s">
        <v>123</v>
      </c>
      <c r="M30" s="424" t="s">
        <v>34</v>
      </c>
      <c r="N30" s="418"/>
      <c r="O30" s="425"/>
      <c r="P30" s="90"/>
    </row>
    <row r="31" spans="2:16" ht="39.950000000000003" customHeight="1">
      <c r="B31" s="508"/>
      <c r="C31" s="533"/>
      <c r="D31" s="534"/>
      <c r="E31" s="534"/>
      <c r="F31" s="307"/>
      <c r="G31" s="308"/>
      <c r="H31" s="308"/>
      <c r="I31" s="308"/>
      <c r="J31" s="308"/>
      <c r="K31" s="309"/>
      <c r="L31" s="475"/>
      <c r="M31" s="321"/>
      <c r="N31" s="322"/>
      <c r="O31" s="323"/>
      <c r="P31" s="91"/>
    </row>
    <row r="32" spans="2:16" ht="39.950000000000003" customHeight="1">
      <c r="B32" s="508"/>
      <c r="C32" s="535"/>
      <c r="D32" s="536"/>
      <c r="E32" s="536"/>
      <c r="F32" s="310"/>
      <c r="G32" s="311"/>
      <c r="H32" s="311"/>
      <c r="I32" s="311"/>
      <c r="J32" s="311"/>
      <c r="K32" s="312"/>
      <c r="L32" s="475"/>
      <c r="M32" s="330"/>
      <c r="N32" s="331"/>
      <c r="O32" s="332"/>
      <c r="P32" s="91"/>
    </row>
    <row r="33" spans="2:16" ht="39.950000000000003" customHeight="1">
      <c r="B33" s="508"/>
      <c r="C33" s="531" t="s">
        <v>13</v>
      </c>
      <c r="D33" s="532"/>
      <c r="E33" s="532"/>
      <c r="F33" s="417" t="s">
        <v>34</v>
      </c>
      <c r="G33" s="418"/>
      <c r="H33" s="418"/>
      <c r="I33" s="418"/>
      <c r="J33" s="418"/>
      <c r="K33" s="419"/>
      <c r="L33" s="475" t="s">
        <v>123</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123</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60">
    <mergeCell ref="L6:O6"/>
    <mergeCell ref="L7:O7"/>
    <mergeCell ref="L8:O8"/>
    <mergeCell ref="B1:O1"/>
    <mergeCell ref="K3:O3"/>
    <mergeCell ref="B4:C4"/>
    <mergeCell ref="L4:L5"/>
    <mergeCell ref="M4:M5"/>
    <mergeCell ref="N4:N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1039</v>
      </c>
      <c r="J4" s="31"/>
      <c r="K4" s="31"/>
      <c r="L4" s="437" t="s">
        <v>105</v>
      </c>
      <c r="M4" s="439" t="s">
        <v>86</v>
      </c>
      <c r="N4" s="54"/>
      <c r="O4" s="441" t="s">
        <v>86</v>
      </c>
      <c r="P4" s="71"/>
    </row>
    <row r="5" spans="2:16" s="65" customFormat="1" ht="21.95" customHeight="1" thickBot="1">
      <c r="B5" s="443" t="s">
        <v>5</v>
      </c>
      <c r="C5" s="444"/>
      <c r="D5" s="138" t="s">
        <v>1329</v>
      </c>
      <c r="E5" s="18"/>
      <c r="F5" s="18"/>
      <c r="G5" s="18"/>
      <c r="H5" s="19"/>
      <c r="I5" s="32" t="s">
        <v>1330</v>
      </c>
      <c r="J5" s="32"/>
      <c r="K5" s="32"/>
      <c r="L5" s="438"/>
      <c r="M5" s="440"/>
      <c r="N5" s="55"/>
      <c r="O5" s="442"/>
      <c r="P5" s="71"/>
    </row>
    <row r="6" spans="2:16" s="65" customFormat="1" ht="18.95" customHeight="1">
      <c r="B6" s="445" t="s">
        <v>6</v>
      </c>
      <c r="C6" s="446"/>
      <c r="D6" s="368" t="s">
        <v>1331</v>
      </c>
      <c r="E6" s="369"/>
      <c r="F6" s="369"/>
      <c r="G6" s="369"/>
      <c r="H6" s="369"/>
      <c r="I6" s="374" t="s">
        <v>143</v>
      </c>
      <c r="J6" s="377" t="s">
        <v>144</v>
      </c>
      <c r="K6" s="451" t="s">
        <v>3</v>
      </c>
      <c r="L6" s="359" t="s">
        <v>453</v>
      </c>
      <c r="M6" s="429"/>
      <c r="N6" s="429"/>
      <c r="O6" s="430"/>
      <c r="P6" s="39"/>
    </row>
    <row r="7" spans="2:16" s="65" customFormat="1" ht="18.95" customHeight="1">
      <c r="B7" s="447"/>
      <c r="C7" s="448"/>
      <c r="D7" s="370"/>
      <c r="E7" s="371"/>
      <c r="F7" s="371"/>
      <c r="G7" s="371"/>
      <c r="H7" s="371"/>
      <c r="I7" s="375"/>
      <c r="J7" s="378"/>
      <c r="K7" s="452"/>
      <c r="L7" s="362" t="s">
        <v>1221</v>
      </c>
      <c r="M7" s="431"/>
      <c r="N7" s="431"/>
      <c r="O7" s="432"/>
      <c r="P7" s="39"/>
    </row>
    <row r="8" spans="2:16" s="65" customFormat="1" ht="18.95" customHeight="1">
      <c r="B8" s="449"/>
      <c r="C8" s="450"/>
      <c r="D8" s="372"/>
      <c r="E8" s="373"/>
      <c r="F8" s="373"/>
      <c r="G8" s="373"/>
      <c r="H8" s="373"/>
      <c r="I8" s="376"/>
      <c r="J8" s="379"/>
      <c r="K8" s="453"/>
      <c r="L8" s="365" t="s">
        <v>324</v>
      </c>
      <c r="M8" s="433"/>
      <c r="N8" s="433"/>
      <c r="O8" s="434"/>
      <c r="P8" s="8"/>
    </row>
    <row r="9" spans="2:16" s="65" customFormat="1" ht="140.1" customHeight="1">
      <c r="B9" s="454" t="s">
        <v>7</v>
      </c>
      <c r="C9" s="455"/>
      <c r="D9" s="458" t="s">
        <v>1332</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403"/>
      <c r="P13" s="78"/>
    </row>
    <row r="14" spans="2:16" s="65" customFormat="1" ht="21.95" customHeight="1">
      <c r="B14" s="447"/>
      <c r="C14" s="452"/>
      <c r="D14" s="380"/>
      <c r="E14" s="381"/>
      <c r="F14" s="381"/>
      <c r="G14" s="381"/>
      <c r="H14" s="381"/>
      <c r="I14" s="56" t="s">
        <v>86</v>
      </c>
      <c r="J14" s="399"/>
      <c r="K14" s="399"/>
      <c r="L14" s="56" t="s">
        <v>86</v>
      </c>
      <c r="M14" s="404"/>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412" t="s">
        <v>1333</v>
      </c>
      <c r="E17" s="413"/>
      <c r="F17" s="413"/>
      <c r="G17" s="413"/>
      <c r="H17" s="413"/>
      <c r="I17" s="413"/>
      <c r="J17" s="33" t="s">
        <v>131</v>
      </c>
      <c r="K17" s="34" t="s">
        <v>151</v>
      </c>
      <c r="L17" s="35" t="s">
        <v>151</v>
      </c>
      <c r="M17" s="35" t="s">
        <v>86</v>
      </c>
      <c r="N17" s="51" t="s">
        <v>86</v>
      </c>
      <c r="O17" s="36" t="s">
        <v>86</v>
      </c>
      <c r="P17" s="43"/>
    </row>
    <row r="18" spans="2:16" s="65" customFormat="1" ht="21.95" customHeight="1">
      <c r="B18" s="469"/>
      <c r="C18" s="470"/>
      <c r="D18" s="412" t="s">
        <v>1334</v>
      </c>
      <c r="E18" s="413"/>
      <c r="F18" s="413"/>
      <c r="G18" s="413"/>
      <c r="H18" s="413"/>
      <c r="I18" s="413"/>
      <c r="J18" s="33"/>
      <c r="K18" s="34" t="s">
        <v>151</v>
      </c>
      <c r="L18" s="35" t="s">
        <v>185</v>
      </c>
      <c r="M18" s="35" t="s">
        <v>185</v>
      </c>
      <c r="N18" s="51" t="s">
        <v>185</v>
      </c>
      <c r="O18" s="52" t="s">
        <v>255</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1335</v>
      </c>
      <c r="G24" s="490"/>
      <c r="H24" s="490"/>
      <c r="I24" s="490"/>
      <c r="J24" s="490"/>
      <c r="K24" s="491"/>
      <c r="L24" s="474" t="s">
        <v>123</v>
      </c>
      <c r="M24" s="840" t="s">
        <v>359</v>
      </c>
      <c r="N24" s="781"/>
      <c r="O24" s="841"/>
      <c r="P24" s="44"/>
    </row>
    <row r="25" spans="2:16" s="65" customFormat="1" ht="39.950000000000003" customHeight="1">
      <c r="B25" s="508"/>
      <c r="C25" s="533"/>
      <c r="D25" s="534"/>
      <c r="E25" s="534"/>
      <c r="F25" s="482"/>
      <c r="G25" s="483"/>
      <c r="H25" s="483"/>
      <c r="I25" s="483"/>
      <c r="J25" s="483"/>
      <c r="K25" s="484"/>
      <c r="L25" s="475"/>
      <c r="M25" s="823"/>
      <c r="N25" s="784"/>
      <c r="O25" s="824"/>
      <c r="P25" s="45"/>
    </row>
    <row r="26" spans="2:16" s="65" customFormat="1" ht="39.950000000000003" customHeight="1">
      <c r="B26" s="508"/>
      <c r="C26" s="535"/>
      <c r="D26" s="536"/>
      <c r="E26" s="536"/>
      <c r="F26" s="485"/>
      <c r="G26" s="486"/>
      <c r="H26" s="486"/>
      <c r="I26" s="486"/>
      <c r="J26" s="486"/>
      <c r="K26" s="487"/>
      <c r="L26" s="475"/>
      <c r="M26" s="842"/>
      <c r="N26" s="787"/>
      <c r="O26" s="843"/>
      <c r="P26" s="45"/>
    </row>
    <row r="27" spans="2:16" s="65" customFormat="1" ht="39.950000000000003" customHeight="1">
      <c r="B27" s="508"/>
      <c r="C27" s="531" t="s">
        <v>11</v>
      </c>
      <c r="D27" s="532"/>
      <c r="E27" s="532"/>
      <c r="F27" s="417" t="s">
        <v>1336</v>
      </c>
      <c r="G27" s="1168"/>
      <c r="H27" s="1168"/>
      <c r="I27" s="1168"/>
      <c r="J27" s="1168"/>
      <c r="K27" s="1169"/>
      <c r="L27" s="475" t="s">
        <v>123</v>
      </c>
      <c r="M27" s="424" t="s">
        <v>34</v>
      </c>
      <c r="N27" s="418"/>
      <c r="O27" s="425"/>
      <c r="P27" s="90"/>
    </row>
    <row r="28" spans="2:16" ht="39.950000000000003" customHeight="1">
      <c r="B28" s="508"/>
      <c r="C28" s="533"/>
      <c r="D28" s="534"/>
      <c r="E28" s="534"/>
      <c r="F28" s="1170"/>
      <c r="G28" s="1171"/>
      <c r="H28" s="1171"/>
      <c r="I28" s="1171"/>
      <c r="J28" s="1171"/>
      <c r="K28" s="1172"/>
      <c r="L28" s="475"/>
      <c r="M28" s="321"/>
      <c r="N28" s="322"/>
      <c r="O28" s="323"/>
      <c r="P28" s="91"/>
    </row>
    <row r="29" spans="2:16" ht="39.950000000000003" customHeight="1">
      <c r="B29" s="508"/>
      <c r="C29" s="535"/>
      <c r="D29" s="536"/>
      <c r="E29" s="536"/>
      <c r="F29" s="1173"/>
      <c r="G29" s="1174"/>
      <c r="H29" s="1174"/>
      <c r="I29" s="1174"/>
      <c r="J29" s="1174"/>
      <c r="K29" s="1175"/>
      <c r="L29" s="475"/>
      <c r="M29" s="330"/>
      <c r="N29" s="331"/>
      <c r="O29" s="332"/>
      <c r="P29" s="91"/>
    </row>
    <row r="30" spans="2:16" ht="39.950000000000003" customHeight="1">
      <c r="B30" s="508"/>
      <c r="C30" s="531" t="s">
        <v>12</v>
      </c>
      <c r="D30" s="532"/>
      <c r="E30" s="532"/>
      <c r="F30" s="417" t="s">
        <v>34</v>
      </c>
      <c r="G30" s="418"/>
      <c r="H30" s="418"/>
      <c r="I30" s="418"/>
      <c r="J30" s="418"/>
      <c r="K30" s="419"/>
      <c r="L30" s="475" t="s">
        <v>123</v>
      </c>
      <c r="M30" s="424" t="s">
        <v>34</v>
      </c>
      <c r="N30" s="418"/>
      <c r="O30" s="425"/>
      <c r="P30" s="90"/>
    </row>
    <row r="31" spans="2:16" ht="39.950000000000003" customHeight="1">
      <c r="B31" s="508"/>
      <c r="C31" s="533"/>
      <c r="D31" s="534"/>
      <c r="E31" s="534"/>
      <c r="F31" s="420"/>
      <c r="G31" s="322"/>
      <c r="H31" s="322"/>
      <c r="I31" s="322"/>
      <c r="J31" s="322"/>
      <c r="K31" s="421"/>
      <c r="L31" s="475"/>
      <c r="M31" s="321"/>
      <c r="N31" s="322"/>
      <c r="O31" s="323"/>
      <c r="P31" s="91"/>
    </row>
    <row r="32" spans="2: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17" t="s">
        <v>34</v>
      </c>
      <c r="G33" s="418"/>
      <c r="H33" s="418"/>
      <c r="I33" s="418"/>
      <c r="J33" s="418"/>
      <c r="K33" s="419"/>
      <c r="L33" s="475" t="s">
        <v>123</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123</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1022</v>
      </c>
      <c r="J4" s="31"/>
      <c r="K4" s="31"/>
      <c r="L4" s="437" t="s">
        <v>105</v>
      </c>
      <c r="M4" s="439" t="s">
        <v>86</v>
      </c>
      <c r="N4" s="54"/>
      <c r="O4" s="441" t="s">
        <v>86</v>
      </c>
      <c r="P4" s="71"/>
    </row>
    <row r="5" spans="2:16" s="65" customFormat="1" ht="21.95" customHeight="1" thickBot="1">
      <c r="B5" s="443" t="s">
        <v>5</v>
      </c>
      <c r="C5" s="444"/>
      <c r="D5" s="138" t="s">
        <v>1327</v>
      </c>
      <c r="E5" s="18"/>
      <c r="F5" s="18"/>
      <c r="G5" s="18"/>
      <c r="H5" s="19"/>
      <c r="I5" s="32" t="s">
        <v>1337</v>
      </c>
      <c r="J5" s="32"/>
      <c r="K5" s="32"/>
      <c r="L5" s="438"/>
      <c r="M5" s="440"/>
      <c r="N5" s="55"/>
      <c r="O5" s="442"/>
      <c r="P5" s="71"/>
    </row>
    <row r="6" spans="2:16" s="65" customFormat="1" ht="18.95" customHeight="1">
      <c r="B6" s="445" t="s">
        <v>6</v>
      </c>
      <c r="C6" s="446"/>
      <c r="D6" s="368" t="s">
        <v>1338</v>
      </c>
      <c r="E6" s="369"/>
      <c r="F6" s="369"/>
      <c r="G6" s="369"/>
      <c r="H6" s="369"/>
      <c r="I6" s="374" t="s">
        <v>143</v>
      </c>
      <c r="J6" s="377" t="s">
        <v>144</v>
      </c>
      <c r="K6" s="451" t="s">
        <v>3</v>
      </c>
      <c r="L6" s="359" t="s">
        <v>453</v>
      </c>
      <c r="M6" s="429"/>
      <c r="N6" s="429"/>
      <c r="O6" s="430"/>
      <c r="P6" s="39"/>
    </row>
    <row r="7" spans="2:16" s="65" customFormat="1" ht="18.95" customHeight="1">
      <c r="B7" s="447"/>
      <c r="C7" s="448"/>
      <c r="D7" s="370"/>
      <c r="E7" s="371"/>
      <c r="F7" s="371"/>
      <c r="G7" s="371"/>
      <c r="H7" s="371"/>
      <c r="I7" s="375"/>
      <c r="J7" s="378"/>
      <c r="K7" s="452"/>
      <c r="L7" s="362" t="s">
        <v>1243</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1339</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c r="E13" s="411"/>
      <c r="F13" s="411"/>
      <c r="G13" s="411"/>
      <c r="H13" s="411"/>
      <c r="I13" s="201" t="s">
        <v>9</v>
      </c>
      <c r="J13" s="397"/>
      <c r="K13" s="398"/>
      <c r="L13" s="201" t="s">
        <v>8</v>
      </c>
      <c r="M13" s="401" t="s">
        <v>86</v>
      </c>
      <c r="N13" s="402"/>
      <c r="O13" s="403"/>
      <c r="P13" s="78"/>
    </row>
    <row r="14" spans="2:16" s="65" customFormat="1" ht="21.95" customHeight="1">
      <c r="B14" s="447"/>
      <c r="C14" s="452"/>
      <c r="D14" s="380"/>
      <c r="E14" s="381"/>
      <c r="F14" s="381"/>
      <c r="G14" s="381"/>
      <c r="H14" s="381"/>
      <c r="I14" s="56" t="s">
        <v>86</v>
      </c>
      <c r="J14" s="399" t="s">
        <v>86</v>
      </c>
      <c r="K14" s="399"/>
      <c r="L14" s="56" t="s">
        <v>86</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125</v>
      </c>
      <c r="L16" s="59" t="s">
        <v>126</v>
      </c>
      <c r="M16" s="59" t="s">
        <v>127</v>
      </c>
      <c r="N16" s="60" t="s">
        <v>459</v>
      </c>
      <c r="O16" s="61" t="s">
        <v>134</v>
      </c>
      <c r="P16" s="43"/>
    </row>
    <row r="17" spans="2:16" s="65" customFormat="1" ht="21.95" customHeight="1">
      <c r="B17" s="469"/>
      <c r="C17" s="470"/>
      <c r="D17" s="412" t="s">
        <v>1338</v>
      </c>
      <c r="E17" s="413"/>
      <c r="F17" s="413"/>
      <c r="G17" s="413"/>
      <c r="H17" s="413"/>
      <c r="I17" s="413"/>
      <c r="J17" s="33" t="s">
        <v>131</v>
      </c>
      <c r="K17" s="34" t="s">
        <v>151</v>
      </c>
      <c r="L17" s="35" t="s">
        <v>86</v>
      </c>
      <c r="M17" s="35" t="s">
        <v>86</v>
      </c>
      <c r="N17" s="51"/>
      <c r="O17" s="36" t="s">
        <v>86</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1340</v>
      </c>
      <c r="G24" s="490"/>
      <c r="H24" s="490"/>
      <c r="I24" s="490"/>
      <c r="J24" s="490"/>
      <c r="K24" s="491"/>
      <c r="L24" s="474" t="s">
        <v>123</v>
      </c>
      <c r="M24" s="840" t="s">
        <v>1341</v>
      </c>
      <c r="N24" s="781"/>
      <c r="O24" s="841"/>
      <c r="P24" s="44"/>
    </row>
    <row r="25" spans="2:16" s="65" customFormat="1" ht="39.950000000000003" customHeight="1">
      <c r="B25" s="508"/>
      <c r="C25" s="533"/>
      <c r="D25" s="534"/>
      <c r="E25" s="534"/>
      <c r="F25" s="482"/>
      <c r="G25" s="483"/>
      <c r="H25" s="483"/>
      <c r="I25" s="483"/>
      <c r="J25" s="483"/>
      <c r="K25" s="484"/>
      <c r="L25" s="475"/>
      <c r="M25" s="823"/>
      <c r="N25" s="784"/>
      <c r="O25" s="824"/>
      <c r="P25" s="45"/>
    </row>
    <row r="26" spans="2:16" s="65" customFormat="1" ht="39.950000000000003" customHeight="1">
      <c r="B26" s="508"/>
      <c r="C26" s="535"/>
      <c r="D26" s="536"/>
      <c r="E26" s="536"/>
      <c r="F26" s="485"/>
      <c r="G26" s="486"/>
      <c r="H26" s="486"/>
      <c r="I26" s="486"/>
      <c r="J26" s="486"/>
      <c r="K26" s="487"/>
      <c r="L26" s="475"/>
      <c r="M26" s="842"/>
      <c r="N26" s="787"/>
      <c r="O26" s="843"/>
      <c r="P26" s="45"/>
    </row>
    <row r="27" spans="2:16" s="65" customFormat="1" ht="39.950000000000003" customHeight="1">
      <c r="B27" s="508"/>
      <c r="C27" s="531" t="s">
        <v>11</v>
      </c>
      <c r="D27" s="532"/>
      <c r="E27" s="532"/>
      <c r="F27" s="417" t="s">
        <v>34</v>
      </c>
      <c r="G27" s="418"/>
      <c r="H27" s="418"/>
      <c r="I27" s="418"/>
      <c r="J27" s="418"/>
      <c r="K27" s="419"/>
      <c r="L27" s="475" t="s">
        <v>123</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17" t="s">
        <v>34</v>
      </c>
      <c r="G30" s="418"/>
      <c r="H30" s="418"/>
      <c r="I30" s="418"/>
      <c r="J30" s="418"/>
      <c r="K30" s="419"/>
      <c r="L30" s="475" t="s">
        <v>123</v>
      </c>
      <c r="M30" s="424" t="s">
        <v>34</v>
      </c>
      <c r="N30" s="418"/>
      <c r="O30" s="425"/>
      <c r="P30" s="90"/>
    </row>
    <row r="31" spans="2:16" ht="39.950000000000003" customHeight="1">
      <c r="B31" s="508"/>
      <c r="C31" s="533"/>
      <c r="D31" s="534"/>
      <c r="E31" s="534"/>
      <c r="F31" s="420"/>
      <c r="G31" s="322"/>
      <c r="H31" s="322"/>
      <c r="I31" s="322"/>
      <c r="J31" s="322"/>
      <c r="K31" s="421"/>
      <c r="L31" s="475"/>
      <c r="M31" s="321"/>
      <c r="N31" s="322"/>
      <c r="O31" s="323"/>
      <c r="P31" s="91"/>
    </row>
    <row r="32" spans="2: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17" t="s">
        <v>34</v>
      </c>
      <c r="G33" s="418"/>
      <c r="H33" s="418"/>
      <c r="I33" s="418"/>
      <c r="J33" s="418"/>
      <c r="K33" s="419"/>
      <c r="L33" s="475" t="s">
        <v>123</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123</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1342</v>
      </c>
      <c r="J4" s="31"/>
      <c r="K4" s="31"/>
      <c r="L4" s="437" t="s">
        <v>105</v>
      </c>
      <c r="M4" s="439" t="s">
        <v>86</v>
      </c>
      <c r="N4" s="54"/>
      <c r="O4" s="441" t="s">
        <v>86</v>
      </c>
      <c r="P4" s="71"/>
    </row>
    <row r="5" spans="2:16" s="65" customFormat="1" ht="21.95" customHeight="1" thickBot="1">
      <c r="B5" s="443" t="s">
        <v>5</v>
      </c>
      <c r="C5" s="444"/>
      <c r="D5" s="138" t="s">
        <v>1343</v>
      </c>
      <c r="E5" s="18"/>
      <c r="F5" s="18"/>
      <c r="G5" s="18"/>
      <c r="H5" s="19"/>
      <c r="I5" s="32" t="s">
        <v>1344</v>
      </c>
      <c r="J5" s="32"/>
      <c r="K5" s="32"/>
      <c r="L5" s="438"/>
      <c r="M5" s="440"/>
      <c r="N5" s="55"/>
      <c r="O5" s="442"/>
      <c r="P5" s="71"/>
    </row>
    <row r="6" spans="2:16" s="65" customFormat="1" ht="18.95" customHeight="1">
      <c r="B6" s="445" t="s">
        <v>6</v>
      </c>
      <c r="C6" s="446"/>
      <c r="D6" s="368" t="s">
        <v>1345</v>
      </c>
      <c r="E6" s="369"/>
      <c r="F6" s="369"/>
      <c r="G6" s="369"/>
      <c r="H6" s="369"/>
      <c r="I6" s="374" t="s">
        <v>143</v>
      </c>
      <c r="J6" s="377" t="s">
        <v>144</v>
      </c>
      <c r="K6" s="451" t="s">
        <v>3</v>
      </c>
      <c r="L6" s="359" t="s">
        <v>453</v>
      </c>
      <c r="M6" s="429"/>
      <c r="N6" s="429"/>
      <c r="O6" s="430"/>
      <c r="P6" s="39"/>
    </row>
    <row r="7" spans="2:16" s="65" customFormat="1" ht="18.95" customHeight="1">
      <c r="B7" s="447"/>
      <c r="C7" s="448"/>
      <c r="D7" s="370"/>
      <c r="E7" s="371"/>
      <c r="F7" s="371"/>
      <c r="G7" s="371"/>
      <c r="H7" s="371"/>
      <c r="I7" s="375"/>
      <c r="J7" s="378"/>
      <c r="K7" s="452"/>
      <c r="L7" s="362" t="s">
        <v>1243</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1346</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c r="E13" s="411"/>
      <c r="F13" s="411"/>
      <c r="G13" s="411"/>
      <c r="H13" s="411"/>
      <c r="I13" s="201" t="s">
        <v>9</v>
      </c>
      <c r="J13" s="397"/>
      <c r="K13" s="398"/>
      <c r="L13" s="201" t="s">
        <v>8</v>
      </c>
      <c r="M13" s="741" t="s">
        <v>86</v>
      </c>
      <c r="N13" s="742"/>
      <c r="O13" s="743"/>
      <c r="P13" s="78"/>
    </row>
    <row r="14" spans="2:16" s="65" customFormat="1" ht="21.95" customHeight="1">
      <c r="B14" s="447"/>
      <c r="C14" s="452"/>
      <c r="D14" s="380"/>
      <c r="E14" s="381"/>
      <c r="F14" s="381"/>
      <c r="G14" s="381"/>
      <c r="H14" s="381"/>
      <c r="I14" s="56" t="s">
        <v>86</v>
      </c>
      <c r="J14" s="399" t="s">
        <v>86</v>
      </c>
      <c r="K14" s="399"/>
      <c r="L14" s="56" t="s">
        <v>86</v>
      </c>
      <c r="M14" s="744" t="s">
        <v>86</v>
      </c>
      <c r="N14" s="745"/>
      <c r="O14" s="746"/>
      <c r="P14" s="79"/>
    </row>
    <row r="15" spans="2:16" s="65" customFormat="1" ht="21.95" customHeight="1">
      <c r="B15" s="449"/>
      <c r="C15" s="453"/>
      <c r="D15" s="382" t="s">
        <v>86</v>
      </c>
      <c r="E15" s="383"/>
      <c r="F15" s="383"/>
      <c r="G15" s="383"/>
      <c r="H15" s="383"/>
      <c r="I15" s="57"/>
      <c r="J15" s="400" t="s">
        <v>86</v>
      </c>
      <c r="K15" s="400"/>
      <c r="L15" s="57"/>
      <c r="M15" s="747" t="s">
        <v>86</v>
      </c>
      <c r="N15" s="748"/>
      <c r="O15" s="749"/>
      <c r="P15" s="79"/>
    </row>
    <row r="16" spans="2:16" s="65" customFormat="1" ht="21.95" customHeight="1">
      <c r="B16" s="469" t="s">
        <v>1</v>
      </c>
      <c r="C16" s="470"/>
      <c r="D16" s="471" t="s">
        <v>0</v>
      </c>
      <c r="E16" s="472"/>
      <c r="F16" s="472"/>
      <c r="G16" s="472"/>
      <c r="H16" s="472"/>
      <c r="I16" s="472"/>
      <c r="J16" s="473"/>
      <c r="K16" s="58" t="s">
        <v>1347</v>
      </c>
      <c r="L16" s="59" t="s">
        <v>1348</v>
      </c>
      <c r="M16" s="59" t="s">
        <v>1349</v>
      </c>
      <c r="N16" s="60" t="s">
        <v>1350</v>
      </c>
      <c r="O16" s="61" t="s">
        <v>1351</v>
      </c>
      <c r="P16" s="43"/>
    </row>
    <row r="17" spans="2:16" s="65" customFormat="1" ht="21.95" customHeight="1">
      <c r="B17" s="469"/>
      <c r="C17" s="470"/>
      <c r="D17" s="412" t="s">
        <v>1352</v>
      </c>
      <c r="E17" s="413"/>
      <c r="F17" s="413"/>
      <c r="G17" s="413"/>
      <c r="H17" s="413"/>
      <c r="I17" s="413"/>
      <c r="J17" s="33" t="s">
        <v>1353</v>
      </c>
      <c r="K17" s="34"/>
      <c r="L17" s="35" t="s">
        <v>1354</v>
      </c>
      <c r="M17" s="35" t="s">
        <v>188</v>
      </c>
      <c r="N17" s="51" t="s">
        <v>1355</v>
      </c>
      <c r="O17" s="52" t="s">
        <v>255</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1"/>
      <c r="G23" s="411"/>
      <c r="H23" s="411"/>
      <c r="I23" s="411"/>
      <c r="J23" s="158"/>
      <c r="K23" s="159" t="s">
        <v>86</v>
      </c>
      <c r="L23" s="35" t="s">
        <v>86</v>
      </c>
      <c r="M23" s="35" t="s">
        <v>86</v>
      </c>
      <c r="N23" s="51"/>
      <c r="O23" s="36" t="s">
        <v>86</v>
      </c>
      <c r="P23" s="43"/>
    </row>
    <row r="24" spans="2:16" s="65" customFormat="1" ht="39.950000000000003" customHeight="1">
      <c r="B24" s="507" t="s">
        <v>120</v>
      </c>
      <c r="C24" s="539" t="s">
        <v>10</v>
      </c>
      <c r="D24" s="540"/>
      <c r="E24" s="540"/>
      <c r="F24" s="512" t="s">
        <v>34</v>
      </c>
      <c r="G24" s="328"/>
      <c r="H24" s="328"/>
      <c r="I24" s="328"/>
      <c r="J24" s="328"/>
      <c r="K24" s="513"/>
      <c r="L24" s="474" t="s">
        <v>1356</v>
      </c>
      <c r="M24" s="840" t="s">
        <v>1357</v>
      </c>
      <c r="N24" s="781"/>
      <c r="O24" s="841"/>
      <c r="P24" s="44"/>
    </row>
    <row r="25" spans="2:16" s="65" customFormat="1" ht="39.950000000000003" customHeight="1">
      <c r="B25" s="508"/>
      <c r="C25" s="533"/>
      <c r="D25" s="534"/>
      <c r="E25" s="534"/>
      <c r="F25" s="420"/>
      <c r="G25" s="322"/>
      <c r="H25" s="322"/>
      <c r="I25" s="322"/>
      <c r="J25" s="322"/>
      <c r="K25" s="421"/>
      <c r="L25" s="475"/>
      <c r="M25" s="823"/>
      <c r="N25" s="784"/>
      <c r="O25" s="824"/>
      <c r="P25" s="45"/>
    </row>
    <row r="26" spans="2:16" s="65" customFormat="1" ht="39.950000000000003" customHeight="1">
      <c r="B26" s="508"/>
      <c r="C26" s="535"/>
      <c r="D26" s="536"/>
      <c r="E26" s="536"/>
      <c r="F26" s="422"/>
      <c r="G26" s="331"/>
      <c r="H26" s="331"/>
      <c r="I26" s="331"/>
      <c r="J26" s="331"/>
      <c r="K26" s="423"/>
      <c r="L26" s="475"/>
      <c r="M26" s="842"/>
      <c r="N26" s="787"/>
      <c r="O26" s="843"/>
      <c r="P26" s="45"/>
    </row>
    <row r="27" spans="2:16" s="65" customFormat="1" ht="39.950000000000003" customHeight="1">
      <c r="B27" s="508"/>
      <c r="C27" s="531" t="s">
        <v>11</v>
      </c>
      <c r="D27" s="532"/>
      <c r="E27" s="532"/>
      <c r="F27" s="1176" t="s">
        <v>1358</v>
      </c>
      <c r="G27" s="1177"/>
      <c r="H27" s="1177"/>
      <c r="I27" s="1177"/>
      <c r="J27" s="1177"/>
      <c r="K27" s="1178"/>
      <c r="L27" s="475" t="s">
        <v>1356</v>
      </c>
      <c r="M27" s="424" t="s">
        <v>34</v>
      </c>
      <c r="N27" s="418"/>
      <c r="O27" s="425"/>
      <c r="P27" s="90"/>
    </row>
    <row r="28" spans="2:16" ht="39.950000000000003" customHeight="1">
      <c r="B28" s="508"/>
      <c r="C28" s="533"/>
      <c r="D28" s="534"/>
      <c r="E28" s="534"/>
      <c r="F28" s="1179"/>
      <c r="G28" s="1180"/>
      <c r="H28" s="1180"/>
      <c r="I28" s="1180"/>
      <c r="J28" s="1180"/>
      <c r="K28" s="1181"/>
      <c r="L28" s="475"/>
      <c r="M28" s="321"/>
      <c r="N28" s="322"/>
      <c r="O28" s="323"/>
      <c r="P28" s="91"/>
    </row>
    <row r="29" spans="2:16" ht="39.950000000000003" customHeight="1">
      <c r="B29" s="508"/>
      <c r="C29" s="535"/>
      <c r="D29" s="536"/>
      <c r="E29" s="536"/>
      <c r="F29" s="1182"/>
      <c r="G29" s="1183"/>
      <c r="H29" s="1183"/>
      <c r="I29" s="1183"/>
      <c r="J29" s="1183"/>
      <c r="K29" s="1184"/>
      <c r="L29" s="475"/>
      <c r="M29" s="330"/>
      <c r="N29" s="331"/>
      <c r="O29" s="332"/>
      <c r="P29" s="91"/>
    </row>
    <row r="30" spans="2:16" ht="39.950000000000003" customHeight="1">
      <c r="B30" s="508"/>
      <c r="C30" s="531" t="s">
        <v>12</v>
      </c>
      <c r="D30" s="532"/>
      <c r="E30" s="532"/>
      <c r="F30" s="417" t="s">
        <v>34</v>
      </c>
      <c r="G30" s="418"/>
      <c r="H30" s="418"/>
      <c r="I30" s="418"/>
      <c r="J30" s="418"/>
      <c r="K30" s="419"/>
      <c r="L30" s="475" t="s">
        <v>1356</v>
      </c>
      <c r="M30" s="424" t="s">
        <v>34</v>
      </c>
      <c r="N30" s="418"/>
      <c r="O30" s="425"/>
      <c r="P30" s="90"/>
    </row>
    <row r="31" spans="2:16" ht="39.950000000000003" customHeight="1">
      <c r="B31" s="508"/>
      <c r="C31" s="533"/>
      <c r="D31" s="534"/>
      <c r="E31" s="534"/>
      <c r="F31" s="420"/>
      <c r="G31" s="322"/>
      <c r="H31" s="322"/>
      <c r="I31" s="322"/>
      <c r="J31" s="322"/>
      <c r="K31" s="421"/>
      <c r="L31" s="475"/>
      <c r="M31" s="321"/>
      <c r="N31" s="322"/>
      <c r="O31" s="323"/>
      <c r="P31" s="91"/>
    </row>
    <row r="32" spans="2: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17" t="s">
        <v>34</v>
      </c>
      <c r="G33" s="418"/>
      <c r="H33" s="418"/>
      <c r="I33" s="418"/>
      <c r="J33" s="418"/>
      <c r="K33" s="419"/>
      <c r="L33" s="475" t="s">
        <v>1356</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1356</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rowBreaks count="1" manualBreakCount="1">
    <brk id="5" min="1" max="14" man="1"/>
  </rowBreaks>
  <colBreaks count="1" manualBreakCount="1">
    <brk id="11" max="3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121</v>
      </c>
      <c r="E4" s="14"/>
      <c r="F4" s="14"/>
      <c r="G4" s="14"/>
      <c r="H4" s="15"/>
      <c r="I4" s="31" t="s">
        <v>258</v>
      </c>
      <c r="J4" s="31"/>
      <c r="K4" s="31"/>
      <c r="L4" s="437" t="s">
        <v>105</v>
      </c>
      <c r="M4" s="439" t="s">
        <v>86</v>
      </c>
      <c r="N4" s="54"/>
      <c r="O4" s="441" t="s">
        <v>86</v>
      </c>
      <c r="P4" s="71"/>
    </row>
    <row r="5" spans="2:16" s="65" customFormat="1" ht="21.95" customHeight="1" thickBot="1">
      <c r="B5" s="443" t="s">
        <v>5</v>
      </c>
      <c r="C5" s="444"/>
      <c r="D5" s="17" t="s">
        <v>128</v>
      </c>
      <c r="E5" s="18"/>
      <c r="F5" s="18"/>
      <c r="G5" s="18"/>
      <c r="H5" s="19"/>
      <c r="I5" s="32" t="s">
        <v>258</v>
      </c>
      <c r="J5" s="32"/>
      <c r="K5" s="32"/>
      <c r="L5" s="438"/>
      <c r="M5" s="440"/>
      <c r="N5" s="55"/>
      <c r="O5" s="442"/>
      <c r="P5" s="71"/>
    </row>
    <row r="6" spans="2:16" s="65" customFormat="1" ht="18.95" customHeight="1">
      <c r="B6" s="445" t="s">
        <v>6</v>
      </c>
      <c r="C6" s="446"/>
      <c r="D6" s="368" t="s">
        <v>259</v>
      </c>
      <c r="E6" s="369"/>
      <c r="F6" s="369"/>
      <c r="G6" s="369"/>
      <c r="H6" s="369"/>
      <c r="I6" s="374" t="s">
        <v>143</v>
      </c>
      <c r="J6" s="377" t="s">
        <v>144</v>
      </c>
      <c r="K6" s="451" t="s">
        <v>3</v>
      </c>
      <c r="L6" s="359" t="s">
        <v>132</v>
      </c>
      <c r="M6" s="429"/>
      <c r="N6" s="429"/>
      <c r="O6" s="430"/>
      <c r="P6" s="39"/>
    </row>
    <row r="7" spans="2:16" s="65" customFormat="1" ht="18.95" customHeight="1">
      <c r="B7" s="447"/>
      <c r="C7" s="448"/>
      <c r="D7" s="370"/>
      <c r="E7" s="371"/>
      <c r="F7" s="371"/>
      <c r="G7" s="371"/>
      <c r="H7" s="371"/>
      <c r="I7" s="375"/>
      <c r="J7" s="378"/>
      <c r="K7" s="452"/>
      <c r="L7" s="362" t="s">
        <v>122</v>
      </c>
      <c r="M7" s="431"/>
      <c r="N7" s="431"/>
      <c r="O7" s="432"/>
      <c r="P7" s="39"/>
    </row>
    <row r="8" spans="2:16" s="65" customFormat="1" ht="18.95" customHeight="1">
      <c r="B8" s="449"/>
      <c r="C8" s="450"/>
      <c r="D8" s="372"/>
      <c r="E8" s="373"/>
      <c r="F8" s="373"/>
      <c r="G8" s="373"/>
      <c r="H8" s="373"/>
      <c r="I8" s="376"/>
      <c r="J8" s="379"/>
      <c r="K8" s="453"/>
      <c r="L8" s="365" t="s">
        <v>86</v>
      </c>
      <c r="M8" s="433"/>
      <c r="N8" s="433"/>
      <c r="O8" s="434"/>
      <c r="P8" s="8"/>
    </row>
    <row r="9" spans="2:16" s="65" customFormat="1" ht="140.1" customHeight="1">
      <c r="B9" s="454" t="s">
        <v>7</v>
      </c>
      <c r="C9" s="455"/>
      <c r="D9" s="458" t="s">
        <v>260</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261</v>
      </c>
      <c r="E13" s="411"/>
      <c r="F13" s="411"/>
      <c r="G13" s="411"/>
      <c r="H13" s="411"/>
      <c r="I13" s="201" t="s">
        <v>9</v>
      </c>
      <c r="J13" s="397" t="s">
        <v>180</v>
      </c>
      <c r="K13" s="398"/>
      <c r="L13" s="201" t="s">
        <v>8</v>
      </c>
      <c r="M13" s="522" t="s">
        <v>262</v>
      </c>
      <c r="N13" s="523"/>
      <c r="O13" s="524"/>
      <c r="P13" s="78"/>
    </row>
    <row r="14" spans="2:16" s="65" customFormat="1" ht="21.95" customHeight="1">
      <c r="B14" s="447"/>
      <c r="C14" s="452"/>
      <c r="D14" s="380" t="s">
        <v>86</v>
      </c>
      <c r="E14" s="381"/>
      <c r="F14" s="381"/>
      <c r="G14" s="381"/>
      <c r="H14" s="381"/>
      <c r="I14" s="56" t="s">
        <v>263</v>
      </c>
      <c r="J14" s="399" t="s">
        <v>86</v>
      </c>
      <c r="K14" s="399"/>
      <c r="L14" s="56" t="s">
        <v>264</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412" t="s">
        <v>265</v>
      </c>
      <c r="E17" s="413"/>
      <c r="F17" s="413"/>
      <c r="G17" s="413"/>
      <c r="H17" s="413"/>
      <c r="I17" s="413"/>
      <c r="J17" s="33" t="s">
        <v>131</v>
      </c>
      <c r="K17" s="34" t="s">
        <v>86</v>
      </c>
      <c r="L17" s="35" t="s">
        <v>151</v>
      </c>
      <c r="M17" s="35" t="s">
        <v>185</v>
      </c>
      <c r="N17" s="51" t="s">
        <v>185</v>
      </c>
      <c r="O17" s="52" t="s">
        <v>255</v>
      </c>
      <c r="P17" s="43"/>
    </row>
    <row r="18" spans="2:16" s="65" customFormat="1" ht="21.95" customHeight="1">
      <c r="B18" s="469"/>
      <c r="C18" s="470"/>
      <c r="D18" s="412" t="s">
        <v>266</v>
      </c>
      <c r="E18" s="413"/>
      <c r="F18" s="413"/>
      <c r="G18" s="413"/>
      <c r="H18" s="413"/>
      <c r="I18" s="413"/>
      <c r="J18" s="33"/>
      <c r="K18" s="34" t="s">
        <v>86</v>
      </c>
      <c r="L18" s="35" t="s">
        <v>86</v>
      </c>
      <c r="M18" s="35" t="s">
        <v>151</v>
      </c>
      <c r="N18" s="51" t="s">
        <v>185</v>
      </c>
      <c r="O18" s="52" t="s">
        <v>255</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34</v>
      </c>
      <c r="G24" s="328"/>
      <c r="H24" s="328"/>
      <c r="I24" s="328"/>
      <c r="J24" s="328"/>
      <c r="K24" s="513"/>
      <c r="L24" s="474" t="s">
        <v>123</v>
      </c>
      <c r="M24" s="327" t="s">
        <v>124</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21"/>
      <c r="N26" s="322"/>
      <c r="O26" s="323"/>
      <c r="P26" s="45"/>
    </row>
    <row r="27" spans="2:16" s="65" customFormat="1" ht="39.950000000000003" customHeight="1">
      <c r="B27" s="508"/>
      <c r="C27" s="531" t="s">
        <v>11</v>
      </c>
      <c r="D27" s="532"/>
      <c r="E27" s="532"/>
      <c r="F27" s="479" t="s">
        <v>267</v>
      </c>
      <c r="G27" s="480"/>
      <c r="H27" s="480"/>
      <c r="I27" s="480"/>
      <c r="J27" s="480"/>
      <c r="K27" s="481"/>
      <c r="L27" s="475" t="s">
        <v>123</v>
      </c>
      <c r="M27" s="676" t="s">
        <v>124</v>
      </c>
      <c r="N27" s="677"/>
      <c r="O27" s="678"/>
      <c r="P27" s="90"/>
    </row>
    <row r="28" spans="2:16" ht="39.950000000000003" customHeight="1">
      <c r="B28" s="508"/>
      <c r="C28" s="533"/>
      <c r="D28" s="534"/>
      <c r="E28" s="534"/>
      <c r="F28" s="482"/>
      <c r="G28" s="483"/>
      <c r="H28" s="483"/>
      <c r="I28" s="483"/>
      <c r="J28" s="483"/>
      <c r="K28" s="484"/>
      <c r="L28" s="475"/>
      <c r="M28" s="679"/>
      <c r="N28" s="680"/>
      <c r="O28" s="681"/>
      <c r="P28" s="91"/>
    </row>
    <row r="29" spans="2:16" ht="39.950000000000003" customHeight="1">
      <c r="B29" s="508"/>
      <c r="C29" s="535"/>
      <c r="D29" s="536"/>
      <c r="E29" s="536"/>
      <c r="F29" s="485"/>
      <c r="G29" s="486"/>
      <c r="H29" s="486"/>
      <c r="I29" s="486"/>
      <c r="J29" s="486"/>
      <c r="K29" s="487"/>
      <c r="L29" s="475"/>
      <c r="M29" s="682"/>
      <c r="N29" s="683"/>
      <c r="O29" s="684"/>
      <c r="P29" s="91"/>
    </row>
    <row r="30" spans="2:16" ht="39.950000000000003" customHeight="1">
      <c r="B30" s="508"/>
      <c r="C30" s="531" t="s">
        <v>12</v>
      </c>
      <c r="D30" s="532"/>
      <c r="E30" s="532"/>
      <c r="F30" s="492" t="s">
        <v>268</v>
      </c>
      <c r="G30" s="493"/>
      <c r="H30" s="493"/>
      <c r="I30" s="493"/>
      <c r="J30" s="493"/>
      <c r="K30" s="494"/>
      <c r="L30" s="475" t="s">
        <v>123</v>
      </c>
      <c r="M30" s="499" t="s">
        <v>269</v>
      </c>
      <c r="N30" s="336"/>
      <c r="O30" s="500"/>
      <c r="P30" s="90"/>
    </row>
    <row r="31" spans="2:16" ht="39.950000000000003" customHeight="1">
      <c r="B31" s="508"/>
      <c r="C31" s="533"/>
      <c r="D31" s="534"/>
      <c r="E31" s="534"/>
      <c r="F31" s="315"/>
      <c r="G31" s="316"/>
      <c r="H31" s="316"/>
      <c r="I31" s="316"/>
      <c r="J31" s="316"/>
      <c r="K31" s="317"/>
      <c r="L31" s="475"/>
      <c r="M31" s="501"/>
      <c r="N31" s="308"/>
      <c r="O31" s="502"/>
      <c r="P31" s="91"/>
    </row>
    <row r="32" spans="2:16" ht="39.950000000000003" customHeight="1">
      <c r="B32" s="508"/>
      <c r="C32" s="535"/>
      <c r="D32" s="536"/>
      <c r="E32" s="536"/>
      <c r="F32" s="495"/>
      <c r="G32" s="496"/>
      <c r="H32" s="496"/>
      <c r="I32" s="496"/>
      <c r="J32" s="496"/>
      <c r="K32" s="497"/>
      <c r="L32" s="475"/>
      <c r="M32" s="503"/>
      <c r="N32" s="311"/>
      <c r="O32" s="504"/>
      <c r="P32" s="91"/>
    </row>
    <row r="33" spans="2:16" ht="39.950000000000003" customHeight="1">
      <c r="B33" s="508"/>
      <c r="C33" s="531" t="s">
        <v>13</v>
      </c>
      <c r="D33" s="532"/>
      <c r="E33" s="532"/>
      <c r="F33" s="492" t="s">
        <v>270</v>
      </c>
      <c r="G33" s="493"/>
      <c r="H33" s="493"/>
      <c r="I33" s="493"/>
      <c r="J33" s="493"/>
      <c r="K33" s="494"/>
      <c r="L33" s="498" t="s">
        <v>123</v>
      </c>
      <c r="M33" s="499" t="s">
        <v>271</v>
      </c>
      <c r="N33" s="336"/>
      <c r="O33" s="500"/>
      <c r="P33" s="91"/>
    </row>
    <row r="34" spans="2:16" ht="39.950000000000003" customHeight="1">
      <c r="B34" s="508"/>
      <c r="C34" s="533"/>
      <c r="D34" s="534"/>
      <c r="E34" s="534"/>
      <c r="F34" s="315"/>
      <c r="G34" s="316"/>
      <c r="H34" s="316"/>
      <c r="I34" s="316"/>
      <c r="J34" s="316"/>
      <c r="K34" s="317"/>
      <c r="L34" s="498"/>
      <c r="M34" s="501"/>
      <c r="N34" s="308"/>
      <c r="O34" s="502"/>
      <c r="P34" s="91"/>
    </row>
    <row r="35" spans="2:16" ht="61.5" customHeight="1">
      <c r="B35" s="508"/>
      <c r="C35" s="535"/>
      <c r="D35" s="536"/>
      <c r="E35" s="536"/>
      <c r="F35" s="495"/>
      <c r="G35" s="496"/>
      <c r="H35" s="496"/>
      <c r="I35" s="496"/>
      <c r="J35" s="496"/>
      <c r="K35" s="497"/>
      <c r="L35" s="498"/>
      <c r="M35" s="503"/>
      <c r="N35" s="311"/>
      <c r="O35" s="504"/>
      <c r="P35" s="91"/>
    </row>
    <row r="36" spans="2:16" ht="39.950000000000003" customHeight="1">
      <c r="B36" s="508"/>
      <c r="C36" s="531" t="s">
        <v>135</v>
      </c>
      <c r="D36" s="532"/>
      <c r="E36" s="532"/>
      <c r="F36" s="335" t="s">
        <v>272</v>
      </c>
      <c r="G36" s="336"/>
      <c r="H36" s="336"/>
      <c r="I36" s="336"/>
      <c r="J36" s="336"/>
      <c r="K36" s="337"/>
      <c r="L36" s="498" t="s">
        <v>123</v>
      </c>
      <c r="M36" s="499" t="s">
        <v>273</v>
      </c>
      <c r="N36" s="336"/>
      <c r="O36" s="500"/>
      <c r="P36" s="90"/>
    </row>
    <row r="37" spans="2:16" ht="39.950000000000003" customHeight="1">
      <c r="B37" s="508"/>
      <c r="C37" s="533"/>
      <c r="D37" s="534"/>
      <c r="E37" s="534"/>
      <c r="F37" s="307"/>
      <c r="G37" s="308"/>
      <c r="H37" s="308"/>
      <c r="I37" s="308"/>
      <c r="J37" s="308"/>
      <c r="K37" s="309"/>
      <c r="L37" s="498"/>
      <c r="M37" s="501"/>
      <c r="N37" s="308"/>
      <c r="O37" s="502"/>
      <c r="P37" s="91"/>
    </row>
    <row r="38" spans="2:16" ht="39.950000000000003" customHeight="1" thickBot="1">
      <c r="B38" s="509"/>
      <c r="C38" s="559"/>
      <c r="D38" s="560"/>
      <c r="E38" s="560"/>
      <c r="F38" s="514"/>
      <c r="G38" s="515"/>
      <c r="H38" s="515"/>
      <c r="I38" s="515"/>
      <c r="J38" s="515"/>
      <c r="K38" s="516"/>
      <c r="L38" s="574"/>
      <c r="M38" s="685"/>
      <c r="N38" s="515"/>
      <c r="O38" s="686"/>
      <c r="P38" s="91"/>
    </row>
  </sheetData>
  <mergeCells count="59">
    <mergeCell ref="L36:L38"/>
    <mergeCell ref="M36:O38"/>
    <mergeCell ref="B24:B38"/>
    <mergeCell ref="C36:E38"/>
    <mergeCell ref="F36:K38"/>
    <mergeCell ref="L30:L32"/>
    <mergeCell ref="M30:O32"/>
    <mergeCell ref="C33:E35"/>
    <mergeCell ref="F33:K35"/>
    <mergeCell ref="L33:L35"/>
    <mergeCell ref="M33:O35"/>
    <mergeCell ref="C30:E32"/>
    <mergeCell ref="F30:K32"/>
    <mergeCell ref="L24:L26"/>
    <mergeCell ref="M24:O26"/>
    <mergeCell ref="C27:E29"/>
    <mergeCell ref="F27:K29"/>
    <mergeCell ref="L27:L29"/>
    <mergeCell ref="M27:O29"/>
    <mergeCell ref="C24:E26"/>
    <mergeCell ref="F24:K26"/>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4" orientation="portrait"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597</v>
      </c>
      <c r="E4" s="14"/>
      <c r="F4" s="14"/>
      <c r="G4" s="14"/>
      <c r="H4" s="15"/>
      <c r="I4" s="31" t="s">
        <v>1068</v>
      </c>
      <c r="J4" s="31"/>
      <c r="K4" s="31"/>
      <c r="L4" s="437" t="s">
        <v>105</v>
      </c>
      <c r="M4" s="439" t="s">
        <v>86</v>
      </c>
      <c r="N4" s="54"/>
      <c r="O4" s="441" t="s">
        <v>86</v>
      </c>
      <c r="P4" s="71"/>
    </row>
    <row r="5" spans="2:16" s="65" customFormat="1" ht="21.95" customHeight="1" thickBot="1">
      <c r="B5" s="443" t="s">
        <v>5</v>
      </c>
      <c r="C5" s="444"/>
      <c r="D5" s="138" t="s">
        <v>1329</v>
      </c>
      <c r="E5" s="18"/>
      <c r="F5" s="18"/>
      <c r="G5" s="18"/>
      <c r="H5" s="19"/>
      <c r="I5" s="32" t="s">
        <v>1359</v>
      </c>
      <c r="J5" s="32"/>
      <c r="K5" s="32"/>
      <c r="L5" s="438"/>
      <c r="M5" s="440"/>
      <c r="N5" s="55"/>
      <c r="O5" s="442"/>
      <c r="P5" s="71"/>
    </row>
    <row r="6" spans="2:16" s="65" customFormat="1" ht="18.95" customHeight="1">
      <c r="B6" s="445" t="s">
        <v>6</v>
      </c>
      <c r="C6" s="446"/>
      <c r="D6" s="368" t="s">
        <v>1360</v>
      </c>
      <c r="E6" s="369"/>
      <c r="F6" s="369"/>
      <c r="G6" s="369"/>
      <c r="H6" s="369"/>
      <c r="I6" s="374" t="s">
        <v>143</v>
      </c>
      <c r="J6" s="377" t="s">
        <v>144</v>
      </c>
      <c r="K6" s="451" t="s">
        <v>3</v>
      </c>
      <c r="L6" s="359" t="s">
        <v>817</v>
      </c>
      <c r="M6" s="429"/>
      <c r="N6" s="429"/>
      <c r="O6" s="430"/>
      <c r="P6" s="39"/>
    </row>
    <row r="7" spans="2:16" s="65" customFormat="1" ht="18.95" customHeight="1">
      <c r="B7" s="447"/>
      <c r="C7" s="448"/>
      <c r="D7" s="370"/>
      <c r="E7" s="371"/>
      <c r="F7" s="371"/>
      <c r="G7" s="371"/>
      <c r="H7" s="371"/>
      <c r="I7" s="375"/>
      <c r="J7" s="378"/>
      <c r="K7" s="452"/>
      <c r="L7" s="362" t="s">
        <v>818</v>
      </c>
      <c r="M7" s="431"/>
      <c r="N7" s="431"/>
      <c r="O7" s="432"/>
      <c r="P7" s="39"/>
    </row>
    <row r="8" spans="2:16" s="65" customFormat="1" ht="18.95" customHeight="1">
      <c r="B8" s="449"/>
      <c r="C8" s="450"/>
      <c r="D8" s="372"/>
      <c r="E8" s="373"/>
      <c r="F8" s="373"/>
      <c r="G8" s="373"/>
      <c r="H8" s="373"/>
      <c r="I8" s="376"/>
      <c r="J8" s="379"/>
      <c r="K8" s="453"/>
      <c r="L8" s="365" t="s">
        <v>819</v>
      </c>
      <c r="M8" s="433"/>
      <c r="N8" s="433"/>
      <c r="O8" s="434"/>
      <c r="P8" s="8"/>
    </row>
    <row r="9" spans="2:16" s="65" customFormat="1" ht="140.1" customHeight="1">
      <c r="B9" s="454" t="s">
        <v>7</v>
      </c>
      <c r="C9" s="455"/>
      <c r="D9" s="458" t="s">
        <v>1361</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1362</v>
      </c>
      <c r="E13" s="411"/>
      <c r="F13" s="411"/>
      <c r="G13" s="411"/>
      <c r="H13" s="411"/>
      <c r="I13" s="201" t="s">
        <v>9</v>
      </c>
      <c r="J13" s="397" t="s">
        <v>1234</v>
      </c>
      <c r="K13" s="398"/>
      <c r="L13" s="201" t="s">
        <v>8</v>
      </c>
      <c r="M13" s="522" t="s">
        <v>1225</v>
      </c>
      <c r="N13" s="523"/>
      <c r="O13" s="524"/>
      <c r="P13" s="78"/>
    </row>
    <row r="14" spans="2:16" s="65" customFormat="1" ht="21.95" customHeight="1">
      <c r="B14" s="447"/>
      <c r="C14" s="452"/>
      <c r="D14" s="380" t="s">
        <v>86</v>
      </c>
      <c r="E14" s="381"/>
      <c r="F14" s="381"/>
      <c r="G14" s="381"/>
      <c r="H14" s="381"/>
      <c r="I14" s="56" t="s">
        <v>548</v>
      </c>
      <c r="J14" s="399" t="s">
        <v>86</v>
      </c>
      <c r="K14" s="399"/>
      <c r="L14" s="56" t="s">
        <v>264</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469"/>
      <c r="C17" s="470"/>
      <c r="D17" s="412" t="s">
        <v>1363</v>
      </c>
      <c r="E17" s="413"/>
      <c r="F17" s="413"/>
      <c r="G17" s="413"/>
      <c r="H17" s="413"/>
      <c r="I17" s="413"/>
      <c r="J17" s="33" t="s">
        <v>131</v>
      </c>
      <c r="K17" s="34" t="s">
        <v>151</v>
      </c>
      <c r="L17" s="35" t="s">
        <v>86</v>
      </c>
      <c r="M17" s="35" t="s">
        <v>86</v>
      </c>
      <c r="N17" s="51" t="s">
        <v>86</v>
      </c>
      <c r="O17" s="36" t="s">
        <v>86</v>
      </c>
      <c r="P17" s="43"/>
    </row>
    <row r="18" spans="2:16" s="65" customFormat="1" ht="21.95" customHeight="1">
      <c r="B18" s="469"/>
      <c r="C18" s="470"/>
      <c r="D18" s="412" t="s">
        <v>1364</v>
      </c>
      <c r="E18" s="413"/>
      <c r="F18" s="413"/>
      <c r="G18" s="413"/>
      <c r="H18" s="413"/>
      <c r="I18" s="413"/>
      <c r="J18" s="33"/>
      <c r="K18" s="34" t="s">
        <v>86</v>
      </c>
      <c r="L18" s="35" t="s">
        <v>151</v>
      </c>
      <c r="M18" s="35" t="s">
        <v>185</v>
      </c>
      <c r="N18" s="51" t="s">
        <v>185</v>
      </c>
      <c r="O18" s="52" t="s">
        <v>255</v>
      </c>
      <c r="P18" s="43"/>
    </row>
    <row r="19" spans="2:16" s="65" customFormat="1" ht="21.95" customHeight="1">
      <c r="B19" s="469"/>
      <c r="C19" s="470"/>
      <c r="D19" s="412" t="s">
        <v>1365</v>
      </c>
      <c r="E19" s="413"/>
      <c r="F19" s="413"/>
      <c r="G19" s="413"/>
      <c r="H19" s="413"/>
      <c r="I19" s="413"/>
      <c r="J19" s="33"/>
      <c r="K19" s="34" t="s">
        <v>86</v>
      </c>
      <c r="L19" s="35" t="s">
        <v>151</v>
      </c>
      <c r="M19" s="35" t="s">
        <v>381</v>
      </c>
      <c r="N19" s="51" t="s">
        <v>185</v>
      </c>
      <c r="O19" s="52" t="s">
        <v>255</v>
      </c>
      <c r="P19" s="43"/>
    </row>
    <row r="20" spans="2:16" s="65" customFormat="1" ht="21.95" customHeight="1">
      <c r="B20" s="469"/>
      <c r="C20" s="470"/>
      <c r="D20" s="412" t="s">
        <v>86</v>
      </c>
      <c r="E20" s="413"/>
      <c r="F20" s="413"/>
      <c r="G20" s="413"/>
      <c r="H20" s="413"/>
      <c r="I20" s="413"/>
      <c r="J20" s="33"/>
      <c r="K20" s="34" t="s">
        <v>86</v>
      </c>
      <c r="L20" s="35" t="s">
        <v>86</v>
      </c>
      <c r="M20" s="35" t="s">
        <v>86</v>
      </c>
      <c r="N20" s="51"/>
      <c r="O20" s="36"/>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1366</v>
      </c>
      <c r="G24" s="490"/>
      <c r="H24" s="490"/>
      <c r="I24" s="490"/>
      <c r="J24" s="490"/>
      <c r="K24" s="491"/>
      <c r="L24" s="474" t="s">
        <v>123</v>
      </c>
      <c r="M24" s="840" t="s">
        <v>1367</v>
      </c>
      <c r="N24" s="781"/>
      <c r="O24" s="841"/>
      <c r="P24" s="44"/>
    </row>
    <row r="25" spans="2:16" s="65" customFormat="1" ht="39.950000000000003" customHeight="1">
      <c r="B25" s="508"/>
      <c r="C25" s="533"/>
      <c r="D25" s="534"/>
      <c r="E25" s="534"/>
      <c r="F25" s="482"/>
      <c r="G25" s="483"/>
      <c r="H25" s="483"/>
      <c r="I25" s="483"/>
      <c r="J25" s="483"/>
      <c r="K25" s="484"/>
      <c r="L25" s="475"/>
      <c r="M25" s="823"/>
      <c r="N25" s="784"/>
      <c r="O25" s="824"/>
      <c r="P25" s="45"/>
    </row>
    <row r="26" spans="2:16" s="65" customFormat="1" ht="39.950000000000003" customHeight="1">
      <c r="B26" s="508"/>
      <c r="C26" s="535"/>
      <c r="D26" s="536"/>
      <c r="E26" s="536"/>
      <c r="F26" s="485"/>
      <c r="G26" s="486"/>
      <c r="H26" s="486"/>
      <c r="I26" s="486"/>
      <c r="J26" s="486"/>
      <c r="K26" s="487"/>
      <c r="L26" s="475"/>
      <c r="M26" s="842"/>
      <c r="N26" s="787"/>
      <c r="O26" s="843"/>
      <c r="P26" s="45"/>
    </row>
    <row r="27" spans="2:16" s="65" customFormat="1" ht="39.950000000000003" customHeight="1">
      <c r="B27" s="508"/>
      <c r="C27" s="531" t="s">
        <v>11</v>
      </c>
      <c r="D27" s="532"/>
      <c r="E27" s="532"/>
      <c r="F27" s="479" t="s">
        <v>1368</v>
      </c>
      <c r="G27" s="480"/>
      <c r="H27" s="480"/>
      <c r="I27" s="480"/>
      <c r="J27" s="480"/>
      <c r="K27" s="481"/>
      <c r="L27" s="475" t="s">
        <v>123</v>
      </c>
      <c r="M27" s="424" t="s">
        <v>1369</v>
      </c>
      <c r="N27" s="418"/>
      <c r="O27" s="425"/>
      <c r="P27" s="90"/>
    </row>
    <row r="28" spans="2:16" ht="39.950000000000003" customHeight="1">
      <c r="B28" s="508"/>
      <c r="C28" s="533"/>
      <c r="D28" s="534"/>
      <c r="E28" s="534"/>
      <c r="F28" s="482"/>
      <c r="G28" s="483"/>
      <c r="H28" s="483"/>
      <c r="I28" s="483"/>
      <c r="J28" s="483"/>
      <c r="K28" s="484"/>
      <c r="L28" s="475"/>
      <c r="M28" s="321"/>
      <c r="N28" s="322"/>
      <c r="O28" s="323"/>
      <c r="P28" s="91"/>
    </row>
    <row r="29" spans="2:16" ht="39.950000000000003" customHeight="1">
      <c r="B29" s="508"/>
      <c r="C29" s="535"/>
      <c r="D29" s="536"/>
      <c r="E29" s="536"/>
      <c r="F29" s="485"/>
      <c r="G29" s="486"/>
      <c r="H29" s="486"/>
      <c r="I29" s="486"/>
      <c r="J29" s="486"/>
      <c r="K29" s="487"/>
      <c r="L29" s="475"/>
      <c r="M29" s="330"/>
      <c r="N29" s="331"/>
      <c r="O29" s="332"/>
      <c r="P29" s="91"/>
    </row>
    <row r="30" spans="2:16" ht="39.950000000000003" customHeight="1">
      <c r="B30" s="508"/>
      <c r="C30" s="531" t="s">
        <v>12</v>
      </c>
      <c r="D30" s="532"/>
      <c r="E30" s="532"/>
      <c r="F30" s="492" t="s">
        <v>1370</v>
      </c>
      <c r="G30" s="493"/>
      <c r="H30" s="493"/>
      <c r="I30" s="493"/>
      <c r="J30" s="493"/>
      <c r="K30" s="494"/>
      <c r="L30" s="475" t="s">
        <v>123</v>
      </c>
      <c r="M30" s="499" t="s">
        <v>1371</v>
      </c>
      <c r="N30" s="336"/>
      <c r="O30" s="500"/>
      <c r="P30" s="90"/>
    </row>
    <row r="31" spans="2:16" ht="39.950000000000003" customHeight="1">
      <c r="B31" s="508"/>
      <c r="C31" s="533"/>
      <c r="D31" s="534"/>
      <c r="E31" s="534"/>
      <c r="F31" s="315"/>
      <c r="G31" s="316"/>
      <c r="H31" s="316"/>
      <c r="I31" s="316"/>
      <c r="J31" s="316"/>
      <c r="K31" s="317"/>
      <c r="L31" s="475"/>
      <c r="M31" s="501"/>
      <c r="N31" s="308"/>
      <c r="O31" s="502"/>
      <c r="P31" s="91"/>
    </row>
    <row r="32" spans="2:16" ht="39.950000000000003" customHeight="1">
      <c r="B32" s="508"/>
      <c r="C32" s="535"/>
      <c r="D32" s="536"/>
      <c r="E32" s="536"/>
      <c r="F32" s="495"/>
      <c r="G32" s="496"/>
      <c r="H32" s="496"/>
      <c r="I32" s="496"/>
      <c r="J32" s="496"/>
      <c r="K32" s="497"/>
      <c r="L32" s="475"/>
      <c r="M32" s="503"/>
      <c r="N32" s="311"/>
      <c r="O32" s="504"/>
      <c r="P32" s="91"/>
    </row>
    <row r="33" spans="2:16" ht="39.950000000000003" customHeight="1">
      <c r="B33" s="508"/>
      <c r="C33" s="531" t="s">
        <v>13</v>
      </c>
      <c r="D33" s="532"/>
      <c r="E33" s="532"/>
      <c r="F33" s="492" t="s">
        <v>1370</v>
      </c>
      <c r="G33" s="493"/>
      <c r="H33" s="493"/>
      <c r="I33" s="493"/>
      <c r="J33" s="493"/>
      <c r="K33" s="494"/>
      <c r="L33" s="498" t="s">
        <v>123</v>
      </c>
      <c r="M33" s="499" t="s">
        <v>1371</v>
      </c>
      <c r="N33" s="336"/>
      <c r="O33" s="500"/>
      <c r="P33" s="91"/>
    </row>
    <row r="34" spans="2:16" ht="39.950000000000003" customHeight="1">
      <c r="B34" s="508"/>
      <c r="C34" s="533"/>
      <c r="D34" s="534"/>
      <c r="E34" s="534"/>
      <c r="F34" s="315"/>
      <c r="G34" s="316"/>
      <c r="H34" s="316"/>
      <c r="I34" s="316"/>
      <c r="J34" s="316"/>
      <c r="K34" s="317"/>
      <c r="L34" s="498"/>
      <c r="M34" s="501"/>
      <c r="N34" s="308"/>
      <c r="O34" s="502"/>
      <c r="P34" s="91"/>
    </row>
    <row r="35" spans="2:16" ht="39.950000000000003" customHeight="1">
      <c r="B35" s="508"/>
      <c r="C35" s="535"/>
      <c r="D35" s="536"/>
      <c r="E35" s="536"/>
      <c r="F35" s="495"/>
      <c r="G35" s="496"/>
      <c r="H35" s="496"/>
      <c r="I35" s="496"/>
      <c r="J35" s="496"/>
      <c r="K35" s="497"/>
      <c r="L35" s="498"/>
      <c r="M35" s="503"/>
      <c r="N35" s="311"/>
      <c r="O35" s="504"/>
      <c r="P35" s="91"/>
    </row>
    <row r="36" spans="2:16" ht="39.950000000000003" customHeight="1">
      <c r="B36" s="508"/>
      <c r="C36" s="533" t="s">
        <v>135</v>
      </c>
      <c r="D36" s="534"/>
      <c r="E36" s="534"/>
      <c r="F36" s="492" t="s">
        <v>1370</v>
      </c>
      <c r="G36" s="493"/>
      <c r="H36" s="493"/>
      <c r="I36" s="493"/>
      <c r="J36" s="493"/>
      <c r="K36" s="494"/>
      <c r="L36" s="573" t="s">
        <v>123</v>
      </c>
      <c r="M36" s="499" t="s">
        <v>1371</v>
      </c>
      <c r="N36" s="336"/>
      <c r="O36" s="500"/>
      <c r="P36" s="90"/>
    </row>
    <row r="37" spans="2:16" ht="39.950000000000003" customHeight="1">
      <c r="B37" s="508"/>
      <c r="C37" s="533"/>
      <c r="D37" s="534"/>
      <c r="E37" s="534"/>
      <c r="F37" s="315"/>
      <c r="G37" s="316"/>
      <c r="H37" s="316"/>
      <c r="I37" s="316"/>
      <c r="J37" s="316"/>
      <c r="K37" s="317"/>
      <c r="L37" s="498"/>
      <c r="M37" s="501"/>
      <c r="N37" s="308"/>
      <c r="O37" s="502"/>
      <c r="P37" s="91"/>
    </row>
    <row r="38" spans="2:16" ht="39.950000000000003" customHeight="1" thickBot="1">
      <c r="B38" s="509"/>
      <c r="C38" s="559"/>
      <c r="D38" s="560"/>
      <c r="E38" s="560"/>
      <c r="F38" s="318"/>
      <c r="G38" s="319"/>
      <c r="H38" s="319"/>
      <c r="I38" s="319"/>
      <c r="J38" s="319"/>
      <c r="K38" s="320"/>
      <c r="L38" s="574"/>
      <c r="M38" s="685"/>
      <c r="N38" s="515"/>
      <c r="O38" s="686"/>
      <c r="P38" s="91"/>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legacy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1372</v>
      </c>
      <c r="E4" s="14"/>
      <c r="F4" s="14"/>
      <c r="G4" s="14"/>
      <c r="H4" s="15"/>
      <c r="I4" s="31" t="s">
        <v>139</v>
      </c>
      <c r="J4" s="31"/>
      <c r="K4" s="31"/>
      <c r="L4" s="437" t="s">
        <v>105</v>
      </c>
      <c r="M4" s="439" t="s">
        <v>86</v>
      </c>
      <c r="N4" s="54"/>
      <c r="O4" s="441" t="s">
        <v>86</v>
      </c>
      <c r="P4" s="71"/>
    </row>
    <row r="5" spans="2:16" s="65" customFormat="1" ht="21.95" customHeight="1" thickBot="1">
      <c r="B5" s="443" t="s">
        <v>5</v>
      </c>
      <c r="C5" s="444"/>
      <c r="D5" s="138" t="s">
        <v>1373</v>
      </c>
      <c r="E5" s="18"/>
      <c r="F5" s="18"/>
      <c r="G5" s="18"/>
      <c r="H5" s="19"/>
      <c r="I5" s="32" t="s">
        <v>1374</v>
      </c>
      <c r="J5" s="32"/>
      <c r="K5" s="32"/>
      <c r="L5" s="438"/>
      <c r="M5" s="440"/>
      <c r="N5" s="55"/>
      <c r="O5" s="442"/>
      <c r="P5" s="71"/>
    </row>
    <row r="6" spans="2:16" s="65" customFormat="1" ht="18.95" customHeight="1">
      <c r="B6" s="445" t="s">
        <v>6</v>
      </c>
      <c r="C6" s="446"/>
      <c r="D6" s="368" t="s">
        <v>1375</v>
      </c>
      <c r="E6" s="369"/>
      <c r="F6" s="369"/>
      <c r="G6" s="369"/>
      <c r="H6" s="369"/>
      <c r="I6" s="374" t="s">
        <v>143</v>
      </c>
      <c r="J6" s="377" t="s">
        <v>144</v>
      </c>
      <c r="K6" s="451" t="s">
        <v>3</v>
      </c>
      <c r="L6" s="359" t="s">
        <v>817</v>
      </c>
      <c r="M6" s="429"/>
      <c r="N6" s="429"/>
      <c r="O6" s="430"/>
      <c r="P6" s="39"/>
    </row>
    <row r="7" spans="2:16" s="65" customFormat="1" ht="18.95" customHeight="1">
      <c r="B7" s="447"/>
      <c r="C7" s="448"/>
      <c r="D7" s="370"/>
      <c r="E7" s="371"/>
      <c r="F7" s="371"/>
      <c r="G7" s="371"/>
      <c r="H7" s="371"/>
      <c r="I7" s="375"/>
      <c r="J7" s="378"/>
      <c r="K7" s="452"/>
      <c r="L7" s="362" t="s">
        <v>818</v>
      </c>
      <c r="M7" s="431"/>
      <c r="N7" s="431"/>
      <c r="O7" s="432"/>
      <c r="P7" s="39"/>
    </row>
    <row r="8" spans="2:16" s="65" customFormat="1" ht="18.95" customHeight="1">
      <c r="B8" s="449"/>
      <c r="C8" s="450"/>
      <c r="D8" s="372"/>
      <c r="E8" s="373"/>
      <c r="F8" s="373"/>
      <c r="G8" s="373"/>
      <c r="H8" s="373"/>
      <c r="I8" s="376"/>
      <c r="J8" s="379"/>
      <c r="K8" s="453"/>
      <c r="L8" s="365" t="s">
        <v>324</v>
      </c>
      <c r="M8" s="433"/>
      <c r="N8" s="433"/>
      <c r="O8" s="434"/>
      <c r="P8" s="8"/>
    </row>
    <row r="9" spans="2:16" s="65" customFormat="1" ht="140.1" customHeight="1">
      <c r="B9" s="454" t="s">
        <v>7</v>
      </c>
      <c r="C9" s="455"/>
      <c r="D9" s="1185" t="s">
        <v>1376</v>
      </c>
      <c r="E9" s="1186"/>
      <c r="F9" s="1186"/>
      <c r="G9" s="1186"/>
      <c r="H9" s="1186"/>
      <c r="I9" s="1186"/>
      <c r="J9" s="1186"/>
      <c r="K9" s="1186"/>
      <c r="L9" s="1186"/>
      <c r="M9" s="1186"/>
      <c r="N9" s="1186"/>
      <c r="O9" s="1187"/>
      <c r="P9" s="76"/>
    </row>
    <row r="10" spans="2:16" s="65" customFormat="1" ht="140.1" customHeight="1">
      <c r="B10" s="456"/>
      <c r="C10" s="457"/>
      <c r="D10" s="1188"/>
      <c r="E10" s="1189"/>
      <c r="F10" s="1189"/>
      <c r="G10" s="1189"/>
      <c r="H10" s="1189"/>
      <c r="I10" s="1189"/>
      <c r="J10" s="1189"/>
      <c r="K10" s="1189"/>
      <c r="L10" s="1189"/>
      <c r="M10" s="1189"/>
      <c r="N10" s="1189"/>
      <c r="O10" s="1190"/>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403"/>
      <c r="P13" s="78"/>
    </row>
    <row r="14" spans="2:16" s="65" customFormat="1" ht="21.95" customHeight="1">
      <c r="B14" s="447"/>
      <c r="C14" s="452"/>
      <c r="D14" s="380" t="s">
        <v>86</v>
      </c>
      <c r="E14" s="381"/>
      <c r="F14" s="381"/>
      <c r="G14" s="381"/>
      <c r="H14" s="381"/>
      <c r="I14" s="56" t="s">
        <v>86</v>
      </c>
      <c r="J14" s="399" t="s">
        <v>86</v>
      </c>
      <c r="K14" s="399"/>
      <c r="L14" s="56" t="s">
        <v>86</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125</v>
      </c>
      <c r="L16" s="59" t="s">
        <v>126</v>
      </c>
      <c r="M16" s="59" t="s">
        <v>127</v>
      </c>
      <c r="N16" s="59" t="s">
        <v>459</v>
      </c>
      <c r="O16" s="182" t="s">
        <v>1377</v>
      </c>
      <c r="P16" s="43"/>
    </row>
    <row r="17" spans="2:16" s="65" customFormat="1" ht="21.95" customHeight="1">
      <c r="B17" s="469"/>
      <c r="C17" s="470"/>
      <c r="D17" s="412" t="s">
        <v>1378</v>
      </c>
      <c r="E17" s="413"/>
      <c r="F17" s="413"/>
      <c r="G17" s="413"/>
      <c r="H17" s="413"/>
      <c r="I17" s="413"/>
      <c r="J17" s="33" t="s">
        <v>1379</v>
      </c>
      <c r="K17" s="34" t="s">
        <v>151</v>
      </c>
      <c r="L17" s="35" t="s">
        <v>151</v>
      </c>
      <c r="M17" s="35" t="s">
        <v>151</v>
      </c>
      <c r="N17" s="35" t="s">
        <v>151</v>
      </c>
      <c r="O17" s="183" t="s">
        <v>136</v>
      </c>
      <c r="P17" s="43"/>
    </row>
    <row r="18" spans="2:16" s="65" customFormat="1" ht="21.95" customHeight="1">
      <c r="B18" s="469"/>
      <c r="C18" s="470"/>
      <c r="D18" s="412" t="s">
        <v>1380</v>
      </c>
      <c r="E18" s="413"/>
      <c r="F18" s="413"/>
      <c r="G18" s="413"/>
      <c r="H18" s="413"/>
      <c r="I18" s="413"/>
      <c r="J18" s="33"/>
      <c r="K18" s="34" t="s">
        <v>86</v>
      </c>
      <c r="L18" s="35" t="s">
        <v>151</v>
      </c>
      <c r="M18" s="35" t="s">
        <v>86</v>
      </c>
      <c r="N18" s="35" t="s">
        <v>86</v>
      </c>
      <c r="O18" s="183"/>
      <c r="P18" s="43"/>
    </row>
    <row r="19" spans="2:16" s="65" customFormat="1" ht="21.95" customHeight="1">
      <c r="B19" s="469"/>
      <c r="C19" s="470"/>
      <c r="D19" s="412" t="s">
        <v>1381</v>
      </c>
      <c r="E19" s="413"/>
      <c r="F19" s="413"/>
      <c r="G19" s="413"/>
      <c r="H19" s="413"/>
      <c r="I19" s="413"/>
      <c r="J19" s="33"/>
      <c r="K19" s="34" t="s">
        <v>86</v>
      </c>
      <c r="L19" s="35" t="s">
        <v>1382</v>
      </c>
      <c r="M19" s="230"/>
      <c r="N19" s="35" t="s">
        <v>151</v>
      </c>
      <c r="O19" s="183" t="s">
        <v>136</v>
      </c>
      <c r="P19" s="43"/>
    </row>
    <row r="20" spans="2:16" s="65" customFormat="1" ht="21.95" customHeight="1">
      <c r="B20" s="469"/>
      <c r="C20" s="470"/>
      <c r="D20" s="412" t="s">
        <v>1383</v>
      </c>
      <c r="E20" s="413"/>
      <c r="F20" s="413"/>
      <c r="G20" s="413"/>
      <c r="H20" s="413"/>
      <c r="I20" s="413"/>
      <c r="J20" s="33"/>
      <c r="K20" s="34" t="s">
        <v>86</v>
      </c>
      <c r="L20" s="35"/>
      <c r="M20" s="35" t="s">
        <v>1382</v>
      </c>
      <c r="N20" s="35" t="s">
        <v>86</v>
      </c>
      <c r="O20" s="184"/>
      <c r="P20" s="43"/>
    </row>
    <row r="21" spans="2:16" s="65" customFormat="1" ht="21.95" customHeight="1">
      <c r="B21" s="469"/>
      <c r="C21" s="470"/>
      <c r="D21" s="412" t="s">
        <v>1384</v>
      </c>
      <c r="E21" s="413"/>
      <c r="F21" s="413"/>
      <c r="G21" s="413"/>
      <c r="H21" s="413"/>
      <c r="I21" s="413"/>
      <c r="J21" s="33"/>
      <c r="K21" s="34" t="s">
        <v>86</v>
      </c>
      <c r="L21" s="35" t="s">
        <v>86</v>
      </c>
      <c r="M21" s="35" t="s">
        <v>86</v>
      </c>
      <c r="N21" s="35" t="s">
        <v>151</v>
      </c>
      <c r="O21" s="184"/>
      <c r="P21" s="43"/>
    </row>
    <row r="22" spans="2:16" s="65" customFormat="1" ht="21.95" customHeight="1">
      <c r="B22" s="469"/>
      <c r="C22" s="470"/>
      <c r="D22" s="412" t="s">
        <v>86</v>
      </c>
      <c r="E22" s="413"/>
      <c r="F22" s="413"/>
      <c r="G22" s="413"/>
      <c r="H22" s="413"/>
      <c r="I22" s="413"/>
      <c r="J22" s="33"/>
      <c r="K22" s="34" t="s">
        <v>86</v>
      </c>
      <c r="L22" s="35" t="s">
        <v>86</v>
      </c>
      <c r="M22" s="35" t="s">
        <v>86</v>
      </c>
      <c r="N22" s="35" t="s">
        <v>86</v>
      </c>
      <c r="O22" s="184"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140" t="s">
        <v>86</v>
      </c>
      <c r="O23" s="184" t="s">
        <v>86</v>
      </c>
      <c r="P23" s="43"/>
    </row>
    <row r="24" spans="2:16" s="65" customFormat="1" ht="39.950000000000003" customHeight="1">
      <c r="B24" s="507" t="s">
        <v>120</v>
      </c>
      <c r="C24" s="539" t="s">
        <v>10</v>
      </c>
      <c r="D24" s="540"/>
      <c r="E24" s="540"/>
      <c r="F24" s="489" t="s">
        <v>1385</v>
      </c>
      <c r="G24" s="490"/>
      <c r="H24" s="490"/>
      <c r="I24" s="490"/>
      <c r="J24" s="490"/>
      <c r="K24" s="491"/>
      <c r="L24" s="474" t="s">
        <v>1386</v>
      </c>
      <c r="M24" s="840" t="s">
        <v>1387</v>
      </c>
      <c r="N24" s="781"/>
      <c r="O24" s="841"/>
      <c r="P24" s="44"/>
    </row>
    <row r="25" spans="2:16" s="65" customFormat="1" ht="39.950000000000003" customHeight="1">
      <c r="B25" s="508"/>
      <c r="C25" s="533"/>
      <c r="D25" s="534"/>
      <c r="E25" s="534"/>
      <c r="F25" s="482"/>
      <c r="G25" s="483"/>
      <c r="H25" s="483"/>
      <c r="I25" s="483"/>
      <c r="J25" s="483"/>
      <c r="K25" s="484"/>
      <c r="L25" s="475"/>
      <c r="M25" s="823"/>
      <c r="N25" s="784"/>
      <c r="O25" s="824"/>
      <c r="P25" s="45"/>
    </row>
    <row r="26" spans="2:16" s="65" customFormat="1" ht="39.950000000000003" customHeight="1">
      <c r="B26" s="508"/>
      <c r="C26" s="535"/>
      <c r="D26" s="536"/>
      <c r="E26" s="536"/>
      <c r="F26" s="485"/>
      <c r="G26" s="486"/>
      <c r="H26" s="486"/>
      <c r="I26" s="486"/>
      <c r="J26" s="486"/>
      <c r="K26" s="487"/>
      <c r="L26" s="475"/>
      <c r="M26" s="842"/>
      <c r="N26" s="787"/>
      <c r="O26" s="843"/>
      <c r="P26" s="45"/>
    </row>
    <row r="27" spans="2:16" s="65" customFormat="1" ht="39.950000000000003" customHeight="1">
      <c r="B27" s="508"/>
      <c r="C27" s="531" t="s">
        <v>11</v>
      </c>
      <c r="D27" s="532"/>
      <c r="E27" s="532"/>
      <c r="F27" s="482" t="s">
        <v>1388</v>
      </c>
      <c r="G27" s="483"/>
      <c r="H27" s="483"/>
      <c r="I27" s="483"/>
      <c r="J27" s="483"/>
      <c r="K27" s="484"/>
      <c r="L27" s="475" t="s">
        <v>1386</v>
      </c>
      <c r="M27" s="424" t="s">
        <v>34</v>
      </c>
      <c r="N27" s="418"/>
      <c r="O27" s="425"/>
      <c r="P27" s="90"/>
    </row>
    <row r="28" spans="2:16" ht="39.950000000000003" customHeight="1">
      <c r="B28" s="508"/>
      <c r="C28" s="533"/>
      <c r="D28" s="534"/>
      <c r="E28" s="534"/>
      <c r="F28" s="482"/>
      <c r="G28" s="483"/>
      <c r="H28" s="483"/>
      <c r="I28" s="483"/>
      <c r="J28" s="483"/>
      <c r="K28" s="484"/>
      <c r="L28" s="475"/>
      <c r="M28" s="321"/>
      <c r="N28" s="322"/>
      <c r="O28" s="323"/>
      <c r="P28" s="91"/>
    </row>
    <row r="29" spans="2:16" ht="39.950000000000003" customHeight="1">
      <c r="B29" s="508"/>
      <c r="C29" s="535"/>
      <c r="D29" s="536"/>
      <c r="E29" s="536"/>
      <c r="F29" s="485"/>
      <c r="G29" s="486"/>
      <c r="H29" s="486"/>
      <c r="I29" s="486"/>
      <c r="J29" s="486"/>
      <c r="K29" s="487"/>
      <c r="L29" s="475"/>
      <c r="M29" s="330"/>
      <c r="N29" s="331"/>
      <c r="O29" s="332"/>
      <c r="P29" s="91"/>
    </row>
    <row r="30" spans="2:16" ht="39.950000000000003" customHeight="1">
      <c r="B30" s="508"/>
      <c r="C30" s="531" t="s">
        <v>12</v>
      </c>
      <c r="D30" s="532"/>
      <c r="E30" s="532"/>
      <c r="F30" s="492" t="s">
        <v>1389</v>
      </c>
      <c r="G30" s="493"/>
      <c r="H30" s="493"/>
      <c r="I30" s="493"/>
      <c r="J30" s="493"/>
      <c r="K30" s="494"/>
      <c r="L30" s="475" t="s">
        <v>1386</v>
      </c>
      <c r="M30" s="424" t="s">
        <v>34</v>
      </c>
      <c r="N30" s="418"/>
      <c r="O30" s="425"/>
      <c r="P30" s="90"/>
    </row>
    <row r="31" spans="2:16" ht="39.950000000000003" customHeight="1">
      <c r="B31" s="508"/>
      <c r="C31" s="533"/>
      <c r="D31" s="534"/>
      <c r="E31" s="534"/>
      <c r="F31" s="315"/>
      <c r="G31" s="316"/>
      <c r="H31" s="316"/>
      <c r="I31" s="316"/>
      <c r="J31" s="316"/>
      <c r="K31" s="317"/>
      <c r="L31" s="475"/>
      <c r="M31" s="321"/>
      <c r="N31" s="322"/>
      <c r="O31" s="323"/>
      <c r="P31" s="91"/>
    </row>
    <row r="32" spans="2:16" ht="39.75" customHeight="1">
      <c r="B32" s="508"/>
      <c r="C32" s="535"/>
      <c r="D32" s="536"/>
      <c r="E32" s="536"/>
      <c r="F32" s="495"/>
      <c r="G32" s="496"/>
      <c r="H32" s="496"/>
      <c r="I32" s="496"/>
      <c r="J32" s="496"/>
      <c r="K32" s="497"/>
      <c r="L32" s="475"/>
      <c r="M32" s="330"/>
      <c r="N32" s="331"/>
      <c r="O32" s="332"/>
      <c r="P32" s="91"/>
    </row>
    <row r="33" spans="2:16" ht="39.75" customHeight="1">
      <c r="B33" s="508"/>
      <c r="C33" s="531" t="s">
        <v>13</v>
      </c>
      <c r="D33" s="532"/>
      <c r="E33" s="532"/>
      <c r="F33" s="492" t="s">
        <v>1390</v>
      </c>
      <c r="G33" s="493"/>
      <c r="H33" s="493"/>
      <c r="I33" s="493"/>
      <c r="J33" s="493"/>
      <c r="K33" s="494"/>
      <c r="L33" s="475" t="s">
        <v>1386</v>
      </c>
      <c r="M33" s="424" t="s">
        <v>34</v>
      </c>
      <c r="N33" s="418"/>
      <c r="O33" s="425"/>
      <c r="P33" s="91"/>
    </row>
    <row r="34" spans="2:16" ht="39.75" customHeight="1">
      <c r="B34" s="508"/>
      <c r="C34" s="533"/>
      <c r="D34" s="534"/>
      <c r="E34" s="534"/>
      <c r="F34" s="315"/>
      <c r="G34" s="316"/>
      <c r="H34" s="316"/>
      <c r="I34" s="316"/>
      <c r="J34" s="316"/>
      <c r="K34" s="317"/>
      <c r="L34" s="475"/>
      <c r="M34" s="321"/>
      <c r="N34" s="322"/>
      <c r="O34" s="323"/>
      <c r="P34" s="91"/>
    </row>
    <row r="35" spans="2:16" ht="39.75" customHeight="1">
      <c r="B35" s="508"/>
      <c r="C35" s="535"/>
      <c r="D35" s="536"/>
      <c r="E35" s="536"/>
      <c r="F35" s="495"/>
      <c r="G35" s="496"/>
      <c r="H35" s="496"/>
      <c r="I35" s="496"/>
      <c r="J35" s="496"/>
      <c r="K35" s="497"/>
      <c r="L35" s="475"/>
      <c r="M35" s="330"/>
      <c r="N35" s="331"/>
      <c r="O35" s="332"/>
      <c r="P35" s="91"/>
    </row>
    <row r="36" spans="2:16" ht="39.950000000000003" customHeight="1">
      <c r="B36" s="508"/>
      <c r="C36" s="533" t="s">
        <v>135</v>
      </c>
      <c r="D36" s="534"/>
      <c r="E36" s="534"/>
      <c r="F36" s="492" t="s">
        <v>1391</v>
      </c>
      <c r="G36" s="493"/>
      <c r="H36" s="493"/>
      <c r="I36" s="493"/>
      <c r="J36" s="493"/>
      <c r="K36" s="494"/>
      <c r="L36" s="505" t="s">
        <v>1386</v>
      </c>
      <c r="M36" s="321" t="s">
        <v>34</v>
      </c>
      <c r="N36" s="322"/>
      <c r="O36" s="323"/>
      <c r="P36" s="90"/>
    </row>
    <row r="37" spans="2:16" ht="39.950000000000003" customHeight="1">
      <c r="B37" s="508"/>
      <c r="C37" s="533"/>
      <c r="D37" s="534"/>
      <c r="E37" s="534"/>
      <c r="F37" s="315"/>
      <c r="G37" s="316"/>
      <c r="H37" s="316"/>
      <c r="I37" s="316"/>
      <c r="J37" s="316"/>
      <c r="K37" s="317"/>
      <c r="L37" s="475"/>
      <c r="M37" s="321"/>
      <c r="N37" s="322"/>
      <c r="O37" s="323"/>
      <c r="P37" s="91"/>
    </row>
    <row r="38" spans="2:16" ht="39.950000000000003" customHeight="1" thickBot="1">
      <c r="B38" s="509"/>
      <c r="C38" s="559"/>
      <c r="D38" s="560"/>
      <c r="E38" s="560"/>
      <c r="F38" s="318"/>
      <c r="G38" s="319"/>
      <c r="H38" s="319"/>
      <c r="I38" s="319"/>
      <c r="J38" s="319"/>
      <c r="K38" s="320"/>
      <c r="L38" s="506"/>
      <c r="M38" s="324"/>
      <c r="N38" s="325"/>
      <c r="O38" s="326"/>
      <c r="P38" s="91"/>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1372</v>
      </c>
      <c r="E4" s="14"/>
      <c r="F4" s="14"/>
      <c r="G4" s="14"/>
      <c r="H4" s="15"/>
      <c r="I4" s="31" t="s">
        <v>1392</v>
      </c>
      <c r="J4" s="31"/>
      <c r="K4" s="31"/>
      <c r="L4" s="437" t="s">
        <v>105</v>
      </c>
      <c r="M4" s="439" t="s">
        <v>86</v>
      </c>
      <c r="N4" s="54"/>
      <c r="O4" s="441" t="s">
        <v>86</v>
      </c>
      <c r="P4" s="71"/>
    </row>
    <row r="5" spans="2:16" s="65" customFormat="1" ht="21.95" customHeight="1" thickBot="1">
      <c r="B5" s="443" t="s">
        <v>5</v>
      </c>
      <c r="C5" s="444"/>
      <c r="D5" s="138" t="s">
        <v>1393</v>
      </c>
      <c r="E5" s="18"/>
      <c r="F5" s="18"/>
      <c r="G5" s="18"/>
      <c r="H5" s="19"/>
      <c r="I5" s="32" t="s">
        <v>1394</v>
      </c>
      <c r="J5" s="32"/>
      <c r="K5" s="32"/>
      <c r="L5" s="438"/>
      <c r="M5" s="440"/>
      <c r="N5" s="55"/>
      <c r="O5" s="442"/>
      <c r="P5" s="71"/>
    </row>
    <row r="6" spans="2:16" s="65" customFormat="1" ht="18.95" customHeight="1">
      <c r="B6" s="445" t="s">
        <v>6</v>
      </c>
      <c r="C6" s="446"/>
      <c r="D6" s="368" t="s">
        <v>1395</v>
      </c>
      <c r="E6" s="369"/>
      <c r="F6" s="369"/>
      <c r="G6" s="369"/>
      <c r="H6" s="369"/>
      <c r="I6" s="374" t="s">
        <v>143</v>
      </c>
      <c r="J6" s="377" t="s">
        <v>144</v>
      </c>
      <c r="K6" s="451" t="s">
        <v>3</v>
      </c>
      <c r="L6" s="359" t="s">
        <v>1396</v>
      </c>
      <c r="M6" s="429"/>
      <c r="N6" s="429"/>
      <c r="O6" s="430"/>
      <c r="P6" s="39"/>
    </row>
    <row r="7" spans="2:16" s="65" customFormat="1" ht="18.95" customHeight="1">
      <c r="B7" s="447"/>
      <c r="C7" s="448"/>
      <c r="D7" s="370"/>
      <c r="E7" s="371"/>
      <c r="F7" s="371"/>
      <c r="G7" s="371"/>
      <c r="H7" s="371"/>
      <c r="I7" s="375"/>
      <c r="J7" s="378"/>
      <c r="K7" s="452"/>
      <c r="L7" s="362" t="s">
        <v>1397</v>
      </c>
      <c r="M7" s="431"/>
      <c r="N7" s="431"/>
      <c r="O7" s="432"/>
      <c r="P7" s="39"/>
    </row>
    <row r="8" spans="2:16" s="65" customFormat="1" ht="18.95" customHeight="1">
      <c r="B8" s="449"/>
      <c r="C8" s="450"/>
      <c r="D8" s="372"/>
      <c r="E8" s="373"/>
      <c r="F8" s="373"/>
      <c r="G8" s="373"/>
      <c r="H8" s="373"/>
      <c r="I8" s="376"/>
      <c r="J8" s="379"/>
      <c r="K8" s="453"/>
      <c r="L8" s="365" t="s">
        <v>324</v>
      </c>
      <c r="M8" s="433"/>
      <c r="N8" s="433"/>
      <c r="O8" s="434"/>
      <c r="P8" s="8"/>
    </row>
    <row r="9" spans="2:16" s="65" customFormat="1" ht="140.1" customHeight="1">
      <c r="B9" s="454" t="s">
        <v>7</v>
      </c>
      <c r="C9" s="455"/>
      <c r="D9" s="1185" t="s">
        <v>1398</v>
      </c>
      <c r="E9" s="1186"/>
      <c r="F9" s="1186"/>
      <c r="G9" s="1186"/>
      <c r="H9" s="1186"/>
      <c r="I9" s="1186"/>
      <c r="J9" s="1186"/>
      <c r="K9" s="1186"/>
      <c r="L9" s="1186"/>
      <c r="M9" s="1186"/>
      <c r="N9" s="1186"/>
      <c r="O9" s="1187"/>
      <c r="P9" s="76"/>
    </row>
    <row r="10" spans="2:16" s="65" customFormat="1" ht="140.1" customHeight="1">
      <c r="B10" s="456"/>
      <c r="C10" s="457"/>
      <c r="D10" s="1188"/>
      <c r="E10" s="1189"/>
      <c r="F10" s="1189"/>
      <c r="G10" s="1189"/>
      <c r="H10" s="1189"/>
      <c r="I10" s="1189"/>
      <c r="J10" s="1189"/>
      <c r="K10" s="1189"/>
      <c r="L10" s="1189"/>
      <c r="M10" s="1189"/>
      <c r="N10" s="1189"/>
      <c r="O10" s="1190"/>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403"/>
      <c r="P13" s="78"/>
    </row>
    <row r="14" spans="2:16" s="65" customFormat="1" ht="21.95" customHeight="1">
      <c r="B14" s="447"/>
      <c r="C14" s="452"/>
      <c r="D14" s="380" t="s">
        <v>86</v>
      </c>
      <c r="E14" s="381"/>
      <c r="F14" s="381"/>
      <c r="G14" s="381"/>
      <c r="H14" s="381"/>
      <c r="I14" s="56" t="s">
        <v>86</v>
      </c>
      <c r="J14" s="399" t="s">
        <v>86</v>
      </c>
      <c r="K14" s="399"/>
      <c r="L14" s="56" t="s">
        <v>86</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1399</v>
      </c>
      <c r="L16" s="59" t="s">
        <v>1400</v>
      </c>
      <c r="M16" s="59" t="s">
        <v>1401</v>
      </c>
      <c r="N16" s="60" t="s">
        <v>133</v>
      </c>
      <c r="O16" s="61" t="s">
        <v>1402</v>
      </c>
      <c r="P16" s="43"/>
    </row>
    <row r="17" spans="2:16" s="65" customFormat="1" ht="21.95" customHeight="1">
      <c r="B17" s="469"/>
      <c r="C17" s="470"/>
      <c r="D17" s="412" t="s">
        <v>1403</v>
      </c>
      <c r="E17" s="413"/>
      <c r="F17" s="413"/>
      <c r="G17" s="413"/>
      <c r="H17" s="413"/>
      <c r="I17" s="413"/>
      <c r="J17" s="33" t="s">
        <v>1404</v>
      </c>
      <c r="K17" s="34" t="s">
        <v>151</v>
      </c>
      <c r="L17" s="35" t="s">
        <v>86</v>
      </c>
      <c r="M17" s="35" t="s">
        <v>86</v>
      </c>
      <c r="N17" s="51" t="s">
        <v>86</v>
      </c>
      <c r="O17" s="36" t="s">
        <v>86</v>
      </c>
      <c r="P17" s="43"/>
    </row>
    <row r="18" spans="2:16" s="65" customFormat="1" ht="21.95" customHeight="1">
      <c r="B18" s="469"/>
      <c r="C18" s="470"/>
      <c r="D18" s="412" t="s">
        <v>1405</v>
      </c>
      <c r="E18" s="413"/>
      <c r="F18" s="413"/>
      <c r="G18" s="413"/>
      <c r="H18" s="413"/>
      <c r="I18" s="413"/>
      <c r="J18" s="33"/>
      <c r="K18" s="34" t="s">
        <v>86</v>
      </c>
      <c r="L18" s="35" t="s">
        <v>151</v>
      </c>
      <c r="M18" s="35" t="s">
        <v>255</v>
      </c>
      <c r="N18" s="51" t="s">
        <v>255</v>
      </c>
      <c r="O18" s="52" t="s">
        <v>255</v>
      </c>
      <c r="P18" s="43"/>
    </row>
    <row r="19" spans="2:16" s="65" customFormat="1" ht="21.95" customHeight="1">
      <c r="B19" s="469"/>
      <c r="C19" s="470"/>
      <c r="D19" s="412" t="s">
        <v>1406</v>
      </c>
      <c r="E19" s="413"/>
      <c r="F19" s="413"/>
      <c r="G19" s="413"/>
      <c r="H19" s="413"/>
      <c r="I19" s="413"/>
      <c r="J19" s="33"/>
      <c r="K19" s="34" t="s">
        <v>86</v>
      </c>
      <c r="L19" s="35" t="s">
        <v>86</v>
      </c>
      <c r="M19" s="35" t="s">
        <v>151</v>
      </c>
      <c r="N19" s="51" t="s">
        <v>255</v>
      </c>
      <c r="O19" s="52" t="s">
        <v>255</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1407</v>
      </c>
      <c r="G24" s="490"/>
      <c r="H24" s="490"/>
      <c r="I24" s="490"/>
      <c r="J24" s="490"/>
      <c r="K24" s="491"/>
      <c r="L24" s="474" t="s">
        <v>1408</v>
      </c>
      <c r="M24" s="327" t="s">
        <v>1409</v>
      </c>
      <c r="N24" s="328"/>
      <c r="O24" s="329"/>
      <c r="P24" s="44"/>
    </row>
    <row r="25" spans="2:16" s="65" customFormat="1" ht="39.950000000000003" customHeight="1">
      <c r="B25" s="508"/>
      <c r="C25" s="533"/>
      <c r="D25" s="534"/>
      <c r="E25" s="534"/>
      <c r="F25" s="482"/>
      <c r="G25" s="483"/>
      <c r="H25" s="483"/>
      <c r="I25" s="483"/>
      <c r="J25" s="483"/>
      <c r="K25" s="484"/>
      <c r="L25" s="475"/>
      <c r="M25" s="321"/>
      <c r="N25" s="322"/>
      <c r="O25" s="323"/>
      <c r="P25" s="45"/>
    </row>
    <row r="26" spans="2:16" s="65" customFormat="1" ht="39.950000000000003" customHeight="1">
      <c r="B26" s="508"/>
      <c r="C26" s="535"/>
      <c r="D26" s="536"/>
      <c r="E26" s="536"/>
      <c r="F26" s="485"/>
      <c r="G26" s="486"/>
      <c r="H26" s="486"/>
      <c r="I26" s="486"/>
      <c r="J26" s="486"/>
      <c r="K26" s="487"/>
      <c r="L26" s="475"/>
      <c r="M26" s="330"/>
      <c r="N26" s="331"/>
      <c r="O26" s="332"/>
      <c r="P26" s="45"/>
    </row>
    <row r="27" spans="2:16" s="65" customFormat="1" ht="39.950000000000003" customHeight="1">
      <c r="B27" s="508"/>
      <c r="C27" s="531" t="s">
        <v>11</v>
      </c>
      <c r="D27" s="532"/>
      <c r="E27" s="532"/>
      <c r="F27" s="479" t="s">
        <v>1410</v>
      </c>
      <c r="G27" s="480"/>
      <c r="H27" s="480"/>
      <c r="I27" s="480"/>
      <c r="J27" s="480"/>
      <c r="K27" s="481"/>
      <c r="L27" s="475" t="s">
        <v>1408</v>
      </c>
      <c r="M27" s="424" t="s">
        <v>34</v>
      </c>
      <c r="N27" s="418"/>
      <c r="O27" s="425"/>
      <c r="P27" s="90"/>
    </row>
    <row r="28" spans="2:16" ht="39.950000000000003" customHeight="1">
      <c r="B28" s="508"/>
      <c r="C28" s="533"/>
      <c r="D28" s="534"/>
      <c r="E28" s="534"/>
      <c r="F28" s="482"/>
      <c r="G28" s="483"/>
      <c r="H28" s="483"/>
      <c r="I28" s="483"/>
      <c r="J28" s="483"/>
      <c r="K28" s="484"/>
      <c r="L28" s="475"/>
      <c r="M28" s="321"/>
      <c r="N28" s="322"/>
      <c r="O28" s="323"/>
      <c r="P28" s="91"/>
    </row>
    <row r="29" spans="2:16" ht="39.950000000000003" customHeight="1">
      <c r="B29" s="508"/>
      <c r="C29" s="535"/>
      <c r="D29" s="536"/>
      <c r="E29" s="536"/>
      <c r="F29" s="485"/>
      <c r="G29" s="486"/>
      <c r="H29" s="486"/>
      <c r="I29" s="486"/>
      <c r="J29" s="486"/>
      <c r="K29" s="487"/>
      <c r="L29" s="475"/>
      <c r="M29" s="330"/>
      <c r="N29" s="331"/>
      <c r="O29" s="332"/>
      <c r="P29" s="91"/>
    </row>
    <row r="30" spans="2:16" ht="39.950000000000003" customHeight="1">
      <c r="B30" s="508"/>
      <c r="C30" s="531" t="s">
        <v>12</v>
      </c>
      <c r="D30" s="532"/>
      <c r="E30" s="532"/>
      <c r="F30" s="492" t="s">
        <v>1411</v>
      </c>
      <c r="G30" s="493"/>
      <c r="H30" s="493"/>
      <c r="I30" s="493"/>
      <c r="J30" s="493"/>
      <c r="K30" s="494"/>
      <c r="L30" s="475" t="s">
        <v>1408</v>
      </c>
      <c r="M30" s="424" t="s">
        <v>34</v>
      </c>
      <c r="N30" s="418"/>
      <c r="O30" s="425"/>
      <c r="P30" s="90"/>
    </row>
    <row r="31" spans="2:16" ht="39.950000000000003" customHeight="1">
      <c r="B31" s="508"/>
      <c r="C31" s="533"/>
      <c r="D31" s="534"/>
      <c r="E31" s="534"/>
      <c r="F31" s="315"/>
      <c r="G31" s="316"/>
      <c r="H31" s="316"/>
      <c r="I31" s="316"/>
      <c r="J31" s="316"/>
      <c r="K31" s="317"/>
      <c r="L31" s="475"/>
      <c r="M31" s="321"/>
      <c r="N31" s="322"/>
      <c r="O31" s="323"/>
      <c r="P31" s="91"/>
    </row>
    <row r="32" spans="2:16" ht="39.950000000000003" customHeight="1">
      <c r="B32" s="508"/>
      <c r="C32" s="535"/>
      <c r="D32" s="536"/>
      <c r="E32" s="536"/>
      <c r="F32" s="495"/>
      <c r="G32" s="496"/>
      <c r="H32" s="496"/>
      <c r="I32" s="496"/>
      <c r="J32" s="496"/>
      <c r="K32" s="497"/>
      <c r="L32" s="475"/>
      <c r="M32" s="330"/>
      <c r="N32" s="331"/>
      <c r="O32" s="332"/>
      <c r="P32" s="91"/>
    </row>
    <row r="33" spans="2:16" ht="39.950000000000003" customHeight="1">
      <c r="B33" s="508"/>
      <c r="C33" s="531" t="s">
        <v>13</v>
      </c>
      <c r="D33" s="532"/>
      <c r="E33" s="532"/>
      <c r="F33" s="417" t="s">
        <v>34</v>
      </c>
      <c r="G33" s="418"/>
      <c r="H33" s="418"/>
      <c r="I33" s="418"/>
      <c r="J33" s="418"/>
      <c r="K33" s="419"/>
      <c r="L33" s="475" t="s">
        <v>1408</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1408</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1372</v>
      </c>
      <c r="E4" s="14"/>
      <c r="F4" s="14"/>
      <c r="G4" s="14"/>
      <c r="H4" s="15"/>
      <c r="I4" s="31" t="s">
        <v>1412</v>
      </c>
      <c r="J4" s="31"/>
      <c r="K4" s="31"/>
      <c r="L4" s="437" t="s">
        <v>105</v>
      </c>
      <c r="M4" s="439" t="s">
        <v>86</v>
      </c>
      <c r="N4" s="54"/>
      <c r="O4" s="441" t="s">
        <v>86</v>
      </c>
      <c r="P4" s="71"/>
    </row>
    <row r="5" spans="2:16" s="65" customFormat="1" ht="21.95" customHeight="1" thickBot="1">
      <c r="B5" s="443" t="s">
        <v>5</v>
      </c>
      <c r="C5" s="444"/>
      <c r="D5" s="138" t="s">
        <v>1413</v>
      </c>
      <c r="E5" s="18"/>
      <c r="F5" s="18"/>
      <c r="G5" s="18"/>
      <c r="H5" s="19"/>
      <c r="I5" s="32" t="s">
        <v>1414</v>
      </c>
      <c r="J5" s="32"/>
      <c r="K5" s="32"/>
      <c r="L5" s="438"/>
      <c r="M5" s="440"/>
      <c r="N5" s="55"/>
      <c r="O5" s="442"/>
      <c r="P5" s="71"/>
    </row>
    <row r="6" spans="2:16" s="65" customFormat="1" ht="18.95" customHeight="1">
      <c r="B6" s="445" t="s">
        <v>6</v>
      </c>
      <c r="C6" s="446"/>
      <c r="D6" s="368" t="s">
        <v>1415</v>
      </c>
      <c r="E6" s="369"/>
      <c r="F6" s="369"/>
      <c r="G6" s="369"/>
      <c r="H6" s="369"/>
      <c r="I6" s="374" t="s">
        <v>143</v>
      </c>
      <c r="J6" s="377" t="s">
        <v>144</v>
      </c>
      <c r="K6" s="451" t="s">
        <v>3</v>
      </c>
      <c r="L6" s="359" t="s">
        <v>1416</v>
      </c>
      <c r="M6" s="429"/>
      <c r="N6" s="429"/>
      <c r="O6" s="430"/>
      <c r="P6" s="39"/>
    </row>
    <row r="7" spans="2:16" s="65" customFormat="1" ht="18.95" customHeight="1">
      <c r="B7" s="447"/>
      <c r="C7" s="448"/>
      <c r="D7" s="370"/>
      <c r="E7" s="371"/>
      <c r="F7" s="371"/>
      <c r="G7" s="371"/>
      <c r="H7" s="371"/>
      <c r="I7" s="375"/>
      <c r="J7" s="378"/>
      <c r="K7" s="452"/>
      <c r="L7" s="362" t="s">
        <v>1417</v>
      </c>
      <c r="M7" s="431"/>
      <c r="N7" s="431"/>
      <c r="O7" s="432"/>
      <c r="P7" s="39"/>
    </row>
    <row r="8" spans="2:16" s="65" customFormat="1" ht="18.95" customHeight="1">
      <c r="B8" s="449"/>
      <c r="C8" s="450"/>
      <c r="D8" s="372"/>
      <c r="E8" s="373"/>
      <c r="F8" s="373"/>
      <c r="G8" s="373"/>
      <c r="H8" s="373"/>
      <c r="I8" s="376"/>
      <c r="J8" s="379"/>
      <c r="K8" s="453"/>
      <c r="L8" s="365" t="s">
        <v>324</v>
      </c>
      <c r="M8" s="433"/>
      <c r="N8" s="433"/>
      <c r="O8" s="434"/>
      <c r="P8" s="8"/>
    </row>
    <row r="9" spans="2:16" s="65" customFormat="1" ht="140.1" customHeight="1">
      <c r="B9" s="454" t="s">
        <v>7</v>
      </c>
      <c r="C9" s="455"/>
      <c r="D9" s="458" t="s">
        <v>1418</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403"/>
      <c r="P13" s="78"/>
    </row>
    <row r="14" spans="2:16" s="65" customFormat="1" ht="21.95" customHeight="1">
      <c r="B14" s="447"/>
      <c r="C14" s="452"/>
      <c r="D14" s="380" t="s">
        <v>86</v>
      </c>
      <c r="E14" s="381"/>
      <c r="F14" s="381"/>
      <c r="G14" s="381"/>
      <c r="H14" s="381"/>
      <c r="I14" s="56" t="s">
        <v>86</v>
      </c>
      <c r="J14" s="399" t="s">
        <v>86</v>
      </c>
      <c r="K14" s="399"/>
      <c r="L14" s="56" t="s">
        <v>86</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1347</v>
      </c>
      <c r="L16" s="59" t="s">
        <v>1348</v>
      </c>
      <c r="M16" s="59" t="s">
        <v>1349</v>
      </c>
      <c r="N16" s="60" t="s">
        <v>1350</v>
      </c>
      <c r="O16" s="61" t="s">
        <v>1351</v>
      </c>
      <c r="P16" s="43"/>
    </row>
    <row r="17" spans="2:16" s="65" customFormat="1" ht="21.95" customHeight="1">
      <c r="B17" s="469"/>
      <c r="C17" s="470"/>
      <c r="D17" s="412" t="s">
        <v>1419</v>
      </c>
      <c r="E17" s="413"/>
      <c r="F17" s="413"/>
      <c r="G17" s="413"/>
      <c r="H17" s="413"/>
      <c r="I17" s="413"/>
      <c r="J17" s="33" t="s">
        <v>1353</v>
      </c>
      <c r="K17" s="34"/>
      <c r="L17" s="35" t="s">
        <v>86</v>
      </c>
      <c r="M17" s="35" t="s">
        <v>151</v>
      </c>
      <c r="N17" s="51" t="s">
        <v>86</v>
      </c>
      <c r="O17" s="36" t="s">
        <v>86</v>
      </c>
      <c r="P17" s="43"/>
    </row>
    <row r="18" spans="2:16" s="65" customFormat="1" ht="21.95" customHeight="1">
      <c r="B18" s="469"/>
      <c r="C18" s="470"/>
      <c r="D18" s="412" t="s">
        <v>1420</v>
      </c>
      <c r="E18" s="413"/>
      <c r="F18" s="413"/>
      <c r="G18" s="413"/>
      <c r="H18" s="413"/>
      <c r="I18" s="413"/>
      <c r="J18" s="33"/>
      <c r="K18" s="34" t="s">
        <v>86</v>
      </c>
      <c r="L18" s="35"/>
      <c r="M18" s="35" t="s">
        <v>86</v>
      </c>
      <c r="N18" s="51" t="s">
        <v>1354</v>
      </c>
      <c r="O18" s="36"/>
      <c r="P18" s="43"/>
    </row>
    <row r="19" spans="2:16" s="65" customFormat="1" ht="21.95" customHeight="1">
      <c r="B19" s="469"/>
      <c r="C19" s="470"/>
      <c r="D19" s="412" t="s">
        <v>1421</v>
      </c>
      <c r="E19" s="413"/>
      <c r="F19" s="413"/>
      <c r="G19" s="413"/>
      <c r="H19" s="413"/>
      <c r="I19" s="413"/>
      <c r="J19" s="84" t="s">
        <v>138</v>
      </c>
      <c r="K19" s="85" t="s">
        <v>86</v>
      </c>
      <c r="L19" s="86" t="s">
        <v>86</v>
      </c>
      <c r="M19" s="86" t="s">
        <v>86</v>
      </c>
      <c r="N19" s="87"/>
      <c r="O19" s="52" t="s">
        <v>136</v>
      </c>
      <c r="P19" s="43"/>
    </row>
    <row r="20" spans="2:16" s="65" customFormat="1" ht="45" customHeight="1">
      <c r="B20" s="469"/>
      <c r="C20" s="470"/>
      <c r="D20" s="1067" t="s">
        <v>1422</v>
      </c>
      <c r="E20" s="1166"/>
      <c r="F20" s="1166"/>
      <c r="G20" s="1166"/>
      <c r="H20" s="1166"/>
      <c r="I20" s="1167"/>
      <c r="J20" s="84" t="s">
        <v>138</v>
      </c>
      <c r="K20" s="85" t="s">
        <v>86</v>
      </c>
      <c r="L20" s="86" t="s">
        <v>86</v>
      </c>
      <c r="M20" s="86" t="s">
        <v>86</v>
      </c>
      <c r="N20" s="87"/>
      <c r="O20" s="52" t="s">
        <v>136</v>
      </c>
      <c r="P20" s="43"/>
    </row>
    <row r="21" spans="2:16" s="65" customFormat="1" ht="21.95" customHeight="1">
      <c r="B21" s="469"/>
      <c r="C21" s="470"/>
      <c r="D21" s="412" t="s">
        <v>1423</v>
      </c>
      <c r="E21" s="413"/>
      <c r="F21" s="413"/>
      <c r="G21" s="413"/>
      <c r="H21" s="413"/>
      <c r="I21" s="413"/>
      <c r="J21" s="84" t="s">
        <v>138</v>
      </c>
      <c r="K21" s="85" t="s">
        <v>86</v>
      </c>
      <c r="L21" s="86" t="s">
        <v>86</v>
      </c>
      <c r="M21" s="86" t="s">
        <v>86</v>
      </c>
      <c r="N21" s="87"/>
      <c r="O21" s="52" t="s">
        <v>136</v>
      </c>
      <c r="P21" s="43"/>
    </row>
    <row r="22" spans="2:16" s="65" customFormat="1" ht="21.95" customHeight="1">
      <c r="B22" s="469"/>
      <c r="C22" s="470"/>
      <c r="D22" s="412" t="s">
        <v>1424</v>
      </c>
      <c r="E22" s="413"/>
      <c r="F22" s="413"/>
      <c r="G22" s="413"/>
      <c r="H22" s="413"/>
      <c r="I22" s="413"/>
      <c r="J22" s="84" t="s">
        <v>138</v>
      </c>
      <c r="K22" s="34" t="s">
        <v>86</v>
      </c>
      <c r="L22" s="35" t="s">
        <v>86</v>
      </c>
      <c r="M22" s="35" t="s">
        <v>86</v>
      </c>
      <c r="N22" s="87" t="s">
        <v>151</v>
      </c>
      <c r="O22" s="52" t="s">
        <v>136</v>
      </c>
      <c r="P22" s="43"/>
    </row>
    <row r="23" spans="2:16" s="65" customFormat="1" ht="21.95" customHeight="1" thickBot="1">
      <c r="B23" s="469"/>
      <c r="C23" s="470"/>
      <c r="D23" s="412" t="s">
        <v>86</v>
      </c>
      <c r="E23" s="413"/>
      <c r="F23" s="411"/>
      <c r="G23" s="411"/>
      <c r="H23" s="411"/>
      <c r="I23" s="411"/>
      <c r="J23" s="158"/>
      <c r="K23" s="159" t="s">
        <v>86</v>
      </c>
      <c r="L23" s="35" t="s">
        <v>86</v>
      </c>
      <c r="M23" s="35" t="s">
        <v>86</v>
      </c>
      <c r="N23" s="51"/>
      <c r="O23" s="36" t="s">
        <v>86</v>
      </c>
      <c r="P23" s="43"/>
    </row>
    <row r="24" spans="2:16" s="65" customFormat="1" ht="39.950000000000003" customHeight="1">
      <c r="B24" s="507" t="s">
        <v>120</v>
      </c>
      <c r="C24" s="539" t="s">
        <v>10</v>
      </c>
      <c r="D24" s="540"/>
      <c r="E24" s="540"/>
      <c r="F24" s="512" t="s">
        <v>34</v>
      </c>
      <c r="G24" s="328"/>
      <c r="H24" s="328"/>
      <c r="I24" s="328"/>
      <c r="J24" s="328"/>
      <c r="K24" s="513"/>
      <c r="L24" s="474" t="s">
        <v>1386</v>
      </c>
      <c r="M24" s="327" t="s">
        <v>1425</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1386</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92" t="s">
        <v>1426</v>
      </c>
      <c r="G30" s="493"/>
      <c r="H30" s="493"/>
      <c r="I30" s="493"/>
      <c r="J30" s="493"/>
      <c r="K30" s="494"/>
      <c r="L30" s="475" t="s">
        <v>1386</v>
      </c>
      <c r="M30" s="424" t="s">
        <v>34</v>
      </c>
      <c r="N30" s="418"/>
      <c r="O30" s="425"/>
      <c r="P30" s="90"/>
    </row>
    <row r="31" spans="2:16" ht="39.950000000000003" customHeight="1">
      <c r="B31" s="508"/>
      <c r="C31" s="533"/>
      <c r="D31" s="534"/>
      <c r="E31" s="534"/>
      <c r="F31" s="315"/>
      <c r="G31" s="316"/>
      <c r="H31" s="316"/>
      <c r="I31" s="316"/>
      <c r="J31" s="316"/>
      <c r="K31" s="317"/>
      <c r="L31" s="475"/>
      <c r="M31" s="321"/>
      <c r="N31" s="322"/>
      <c r="O31" s="323"/>
      <c r="P31" s="91"/>
    </row>
    <row r="32" spans="2:16" ht="39.950000000000003" customHeight="1">
      <c r="B32" s="508"/>
      <c r="C32" s="535"/>
      <c r="D32" s="536"/>
      <c r="E32" s="536"/>
      <c r="F32" s="495"/>
      <c r="G32" s="496"/>
      <c r="H32" s="496"/>
      <c r="I32" s="496"/>
      <c r="J32" s="496"/>
      <c r="K32" s="497"/>
      <c r="L32" s="475"/>
      <c r="M32" s="330"/>
      <c r="N32" s="331"/>
      <c r="O32" s="332"/>
      <c r="P32" s="91"/>
    </row>
    <row r="33" spans="2:16" ht="39.950000000000003" customHeight="1">
      <c r="B33" s="508"/>
      <c r="C33" s="531" t="s">
        <v>13</v>
      </c>
      <c r="D33" s="532"/>
      <c r="E33" s="532"/>
      <c r="F33" s="492" t="s">
        <v>1427</v>
      </c>
      <c r="G33" s="493"/>
      <c r="H33" s="493"/>
      <c r="I33" s="493"/>
      <c r="J33" s="493"/>
      <c r="K33" s="494"/>
      <c r="L33" s="475" t="s">
        <v>1386</v>
      </c>
      <c r="M33" s="424" t="s">
        <v>34</v>
      </c>
      <c r="N33" s="418"/>
      <c r="O33" s="425"/>
      <c r="P33" s="91"/>
    </row>
    <row r="34" spans="2:16" ht="39.950000000000003" customHeight="1">
      <c r="B34" s="508"/>
      <c r="C34" s="533"/>
      <c r="D34" s="534"/>
      <c r="E34" s="534"/>
      <c r="F34" s="315"/>
      <c r="G34" s="316"/>
      <c r="H34" s="316"/>
      <c r="I34" s="316"/>
      <c r="J34" s="316"/>
      <c r="K34" s="317"/>
      <c r="L34" s="475"/>
      <c r="M34" s="321"/>
      <c r="N34" s="322"/>
      <c r="O34" s="323"/>
      <c r="P34" s="91"/>
    </row>
    <row r="35" spans="2:16" ht="39.950000000000003" customHeight="1">
      <c r="B35" s="508"/>
      <c r="C35" s="535"/>
      <c r="D35" s="536"/>
      <c r="E35" s="536"/>
      <c r="F35" s="495"/>
      <c r="G35" s="496"/>
      <c r="H35" s="496"/>
      <c r="I35" s="496"/>
      <c r="J35" s="496"/>
      <c r="K35" s="497"/>
      <c r="L35" s="475"/>
      <c r="M35" s="330"/>
      <c r="N35" s="331"/>
      <c r="O35" s="332"/>
      <c r="P35" s="91"/>
    </row>
    <row r="36" spans="2:16" ht="39.950000000000003" customHeight="1">
      <c r="B36" s="508"/>
      <c r="C36" s="533" t="s">
        <v>135</v>
      </c>
      <c r="D36" s="534"/>
      <c r="E36" s="534"/>
      <c r="F36" s="315" t="s">
        <v>1428</v>
      </c>
      <c r="G36" s="316"/>
      <c r="H36" s="316"/>
      <c r="I36" s="316"/>
      <c r="J36" s="316"/>
      <c r="K36" s="317"/>
      <c r="L36" s="505" t="s">
        <v>1386</v>
      </c>
      <c r="M36" s="321" t="s">
        <v>34</v>
      </c>
      <c r="N36" s="322"/>
      <c r="O36" s="323"/>
      <c r="P36" s="90"/>
    </row>
    <row r="37" spans="2:16" ht="39.950000000000003" customHeight="1">
      <c r="B37" s="508"/>
      <c r="C37" s="533"/>
      <c r="D37" s="534"/>
      <c r="E37" s="534"/>
      <c r="F37" s="315"/>
      <c r="G37" s="316"/>
      <c r="H37" s="316"/>
      <c r="I37" s="316"/>
      <c r="J37" s="316"/>
      <c r="K37" s="317"/>
      <c r="L37" s="475"/>
      <c r="M37" s="321"/>
      <c r="N37" s="322"/>
      <c r="O37" s="323"/>
      <c r="P37" s="91"/>
    </row>
    <row r="38" spans="2:16" ht="39.950000000000003" customHeight="1" thickBot="1">
      <c r="B38" s="509"/>
      <c r="C38" s="559"/>
      <c r="D38" s="560"/>
      <c r="E38" s="560"/>
      <c r="F38" s="318"/>
      <c r="G38" s="319"/>
      <c r="H38" s="319"/>
      <c r="I38" s="319"/>
      <c r="J38" s="319"/>
      <c r="K38" s="320"/>
      <c r="L38" s="506"/>
      <c r="M38" s="324"/>
      <c r="N38" s="325"/>
      <c r="O38" s="326"/>
      <c r="P38" s="91"/>
    </row>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3"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1372</v>
      </c>
      <c r="E4" s="14"/>
      <c r="F4" s="14"/>
      <c r="G4" s="14"/>
      <c r="H4" s="15"/>
      <c r="I4" s="31" t="s">
        <v>1429</v>
      </c>
      <c r="J4" s="31"/>
      <c r="K4" s="31"/>
      <c r="L4" s="437" t="s">
        <v>105</v>
      </c>
      <c r="M4" s="439" t="s">
        <v>86</v>
      </c>
      <c r="N4" s="54"/>
      <c r="O4" s="441" t="s">
        <v>86</v>
      </c>
      <c r="P4" s="71"/>
    </row>
    <row r="5" spans="2:16" s="65" customFormat="1" ht="21.95" customHeight="1" thickBot="1">
      <c r="B5" s="443" t="s">
        <v>5</v>
      </c>
      <c r="C5" s="444"/>
      <c r="D5" s="138" t="s">
        <v>1430</v>
      </c>
      <c r="E5" s="18"/>
      <c r="F5" s="18"/>
      <c r="G5" s="18"/>
      <c r="H5" s="19"/>
      <c r="I5" s="32" t="s">
        <v>1431</v>
      </c>
      <c r="J5" s="32"/>
      <c r="K5" s="32"/>
      <c r="L5" s="438"/>
      <c r="M5" s="440"/>
      <c r="N5" s="55"/>
      <c r="O5" s="442"/>
      <c r="P5" s="71"/>
    </row>
    <row r="6" spans="2:16" s="65" customFormat="1" ht="18.95" customHeight="1">
      <c r="B6" s="445" t="s">
        <v>6</v>
      </c>
      <c r="C6" s="446"/>
      <c r="D6" s="368" t="s">
        <v>1432</v>
      </c>
      <c r="E6" s="369"/>
      <c r="F6" s="369"/>
      <c r="G6" s="369"/>
      <c r="H6" s="369"/>
      <c r="I6" s="374" t="s">
        <v>143</v>
      </c>
      <c r="J6" s="377" t="s">
        <v>144</v>
      </c>
      <c r="K6" s="451" t="s">
        <v>3</v>
      </c>
      <c r="L6" s="359" t="s">
        <v>1416</v>
      </c>
      <c r="M6" s="429"/>
      <c r="N6" s="429"/>
      <c r="O6" s="430"/>
      <c r="P6" s="39"/>
    </row>
    <row r="7" spans="2:16" s="65" customFormat="1" ht="18.95" customHeight="1">
      <c r="B7" s="447"/>
      <c r="C7" s="448"/>
      <c r="D7" s="370"/>
      <c r="E7" s="371"/>
      <c r="F7" s="371"/>
      <c r="G7" s="371"/>
      <c r="H7" s="371"/>
      <c r="I7" s="375"/>
      <c r="J7" s="378"/>
      <c r="K7" s="452"/>
      <c r="L7" s="362" t="s">
        <v>1243</v>
      </c>
      <c r="M7" s="431"/>
      <c r="N7" s="431"/>
      <c r="O7" s="432"/>
      <c r="P7" s="39"/>
    </row>
    <row r="8" spans="2:16" s="65" customFormat="1" ht="18.95" customHeight="1">
      <c r="B8" s="449"/>
      <c r="C8" s="450"/>
      <c r="D8" s="372"/>
      <c r="E8" s="373"/>
      <c r="F8" s="373"/>
      <c r="G8" s="373"/>
      <c r="H8" s="373"/>
      <c r="I8" s="376"/>
      <c r="J8" s="379"/>
      <c r="K8" s="453"/>
      <c r="L8" s="365" t="s">
        <v>324</v>
      </c>
      <c r="M8" s="433"/>
      <c r="N8" s="433"/>
      <c r="O8" s="434"/>
      <c r="P8" s="8"/>
    </row>
    <row r="9" spans="2:16" s="65" customFormat="1" ht="140.1" customHeight="1">
      <c r="B9" s="454" t="s">
        <v>7</v>
      </c>
      <c r="C9" s="455"/>
      <c r="D9" s="458" t="s">
        <v>1433</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403"/>
      <c r="P13" s="78"/>
    </row>
    <row r="14" spans="2:16" s="65" customFormat="1" ht="21.95" customHeight="1">
      <c r="B14" s="447"/>
      <c r="C14" s="452"/>
      <c r="D14" s="380" t="s">
        <v>86</v>
      </c>
      <c r="E14" s="381"/>
      <c r="F14" s="381"/>
      <c r="G14" s="381"/>
      <c r="H14" s="381"/>
      <c r="I14" s="56" t="s">
        <v>86</v>
      </c>
      <c r="J14" s="399" t="s">
        <v>86</v>
      </c>
      <c r="K14" s="399"/>
      <c r="L14" s="56" t="s">
        <v>86</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1434</v>
      </c>
      <c r="L16" s="59" t="s">
        <v>1435</v>
      </c>
      <c r="M16" s="59" t="s">
        <v>1436</v>
      </c>
      <c r="N16" s="60" t="s">
        <v>1437</v>
      </c>
      <c r="O16" s="61" t="s">
        <v>1438</v>
      </c>
      <c r="P16" s="43"/>
    </row>
    <row r="17" spans="2:16" s="65" customFormat="1" ht="21.95" customHeight="1">
      <c r="B17" s="469"/>
      <c r="C17" s="470"/>
      <c r="D17" s="412" t="s">
        <v>1439</v>
      </c>
      <c r="E17" s="413"/>
      <c r="F17" s="413"/>
      <c r="G17" s="413"/>
      <c r="H17" s="413"/>
      <c r="I17" s="413"/>
      <c r="J17" s="33" t="s">
        <v>1440</v>
      </c>
      <c r="K17" s="34" t="s">
        <v>151</v>
      </c>
      <c r="L17" s="35" t="s">
        <v>86</v>
      </c>
      <c r="M17" s="35" t="s">
        <v>86</v>
      </c>
      <c r="N17" s="51"/>
      <c r="O17" s="36" t="s">
        <v>86</v>
      </c>
      <c r="P17" s="43"/>
    </row>
    <row r="18" spans="2:16" s="65" customFormat="1" ht="21.95" customHeight="1">
      <c r="B18" s="469"/>
      <c r="C18" s="470"/>
      <c r="D18" s="412" t="s">
        <v>1441</v>
      </c>
      <c r="E18" s="413"/>
      <c r="F18" s="413"/>
      <c r="G18" s="413"/>
      <c r="H18" s="413"/>
      <c r="I18" s="413"/>
      <c r="J18" s="33"/>
      <c r="K18" s="34" t="s">
        <v>151</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1442</v>
      </c>
      <c r="G24" s="490"/>
      <c r="H24" s="490"/>
      <c r="I24" s="490"/>
      <c r="J24" s="490"/>
      <c r="K24" s="491"/>
      <c r="L24" s="474" t="s">
        <v>1443</v>
      </c>
      <c r="M24" s="327" t="s">
        <v>1444</v>
      </c>
      <c r="N24" s="328"/>
      <c r="O24" s="329"/>
      <c r="P24" s="44"/>
    </row>
    <row r="25" spans="2:16" s="65" customFormat="1" ht="39.950000000000003" customHeight="1">
      <c r="B25" s="508"/>
      <c r="C25" s="533"/>
      <c r="D25" s="534"/>
      <c r="E25" s="534"/>
      <c r="F25" s="482"/>
      <c r="G25" s="483"/>
      <c r="H25" s="483"/>
      <c r="I25" s="483"/>
      <c r="J25" s="483"/>
      <c r="K25" s="484"/>
      <c r="L25" s="475"/>
      <c r="M25" s="321"/>
      <c r="N25" s="322"/>
      <c r="O25" s="323"/>
      <c r="P25" s="45"/>
    </row>
    <row r="26" spans="2:16" s="65" customFormat="1" ht="39.950000000000003" customHeight="1">
      <c r="B26" s="508"/>
      <c r="C26" s="535"/>
      <c r="D26" s="536"/>
      <c r="E26" s="536"/>
      <c r="F26" s="485"/>
      <c r="G26" s="486"/>
      <c r="H26" s="486"/>
      <c r="I26" s="486"/>
      <c r="J26" s="486"/>
      <c r="K26" s="487"/>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1443</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17" t="s">
        <v>34</v>
      </c>
      <c r="G30" s="418"/>
      <c r="H30" s="418"/>
      <c r="I30" s="418"/>
      <c r="J30" s="418"/>
      <c r="K30" s="419"/>
      <c r="L30" s="475" t="s">
        <v>1443</v>
      </c>
      <c r="M30" s="424" t="s">
        <v>34</v>
      </c>
      <c r="N30" s="418"/>
      <c r="O30" s="425"/>
      <c r="P30" s="90"/>
    </row>
    <row r="31" spans="2:16" ht="39.950000000000003" customHeight="1">
      <c r="B31" s="508"/>
      <c r="C31" s="533"/>
      <c r="D31" s="534"/>
      <c r="E31" s="534"/>
      <c r="F31" s="420"/>
      <c r="G31" s="322"/>
      <c r="H31" s="322"/>
      <c r="I31" s="322"/>
      <c r="J31" s="322"/>
      <c r="K31" s="421"/>
      <c r="L31" s="475"/>
      <c r="M31" s="321"/>
      <c r="N31" s="322"/>
      <c r="O31" s="323"/>
      <c r="P31" s="91"/>
    </row>
    <row r="32" spans="2: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17" t="s">
        <v>34</v>
      </c>
      <c r="G33" s="418"/>
      <c r="H33" s="418"/>
      <c r="I33" s="418"/>
      <c r="J33" s="418"/>
      <c r="K33" s="419"/>
      <c r="L33" s="475" t="s">
        <v>1443</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1443</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1372</v>
      </c>
      <c r="E4" s="14"/>
      <c r="F4" s="14"/>
      <c r="G4" s="14"/>
      <c r="H4" s="15"/>
      <c r="I4" s="31" t="s">
        <v>1445</v>
      </c>
      <c r="J4" s="31"/>
      <c r="K4" s="31"/>
      <c r="L4" s="437" t="s">
        <v>105</v>
      </c>
      <c r="M4" s="439" t="s">
        <v>86</v>
      </c>
      <c r="N4" s="54"/>
      <c r="O4" s="441" t="s">
        <v>86</v>
      </c>
      <c r="P4" s="71"/>
    </row>
    <row r="5" spans="2:16" s="65" customFormat="1" ht="21.95" customHeight="1" thickBot="1">
      <c r="B5" s="443" t="s">
        <v>5</v>
      </c>
      <c r="C5" s="444"/>
      <c r="D5" s="138" t="s">
        <v>1446</v>
      </c>
      <c r="E5" s="18"/>
      <c r="F5" s="18"/>
      <c r="G5" s="18"/>
      <c r="H5" s="19"/>
      <c r="I5" s="32" t="s">
        <v>1447</v>
      </c>
      <c r="J5" s="32"/>
      <c r="K5" s="32"/>
      <c r="L5" s="438"/>
      <c r="M5" s="440"/>
      <c r="N5" s="55"/>
      <c r="O5" s="442"/>
      <c r="P5" s="71"/>
    </row>
    <row r="6" spans="2:16" s="65" customFormat="1" ht="18.95" customHeight="1">
      <c r="B6" s="445" t="s">
        <v>6</v>
      </c>
      <c r="C6" s="446"/>
      <c r="D6" s="368" t="s">
        <v>1448</v>
      </c>
      <c r="E6" s="369"/>
      <c r="F6" s="369"/>
      <c r="G6" s="369"/>
      <c r="H6" s="369"/>
      <c r="I6" s="374" t="s">
        <v>143</v>
      </c>
      <c r="J6" s="377" t="s">
        <v>144</v>
      </c>
      <c r="K6" s="451" t="s">
        <v>3</v>
      </c>
      <c r="L6" s="675" t="s">
        <v>817</v>
      </c>
      <c r="M6" s="360"/>
      <c r="N6" s="360"/>
      <c r="O6" s="361"/>
      <c r="P6" s="39"/>
    </row>
    <row r="7" spans="2:16" s="65" customFormat="1" ht="18.95" customHeight="1">
      <c r="B7" s="447"/>
      <c r="C7" s="448"/>
      <c r="D7" s="370"/>
      <c r="E7" s="371"/>
      <c r="F7" s="371"/>
      <c r="G7" s="371"/>
      <c r="H7" s="371"/>
      <c r="I7" s="375"/>
      <c r="J7" s="378"/>
      <c r="K7" s="452"/>
      <c r="L7" s="585" t="s">
        <v>818</v>
      </c>
      <c r="M7" s="363"/>
      <c r="N7" s="363"/>
      <c r="O7" s="364"/>
      <c r="P7" s="39"/>
    </row>
    <row r="8" spans="2:16" s="65" customFormat="1" ht="18.95" customHeight="1">
      <c r="B8" s="449"/>
      <c r="C8" s="450"/>
      <c r="D8" s="372"/>
      <c r="E8" s="373"/>
      <c r="F8" s="373"/>
      <c r="G8" s="373"/>
      <c r="H8" s="373"/>
      <c r="I8" s="376"/>
      <c r="J8" s="379"/>
      <c r="K8" s="453"/>
      <c r="L8" s="586" t="s">
        <v>324</v>
      </c>
      <c r="M8" s="366"/>
      <c r="N8" s="366"/>
      <c r="O8" s="367"/>
      <c r="P8" s="8"/>
    </row>
    <row r="9" spans="2:16" s="65" customFormat="1" ht="140.1" customHeight="1">
      <c r="B9" s="454" t="s">
        <v>7</v>
      </c>
      <c r="C9" s="455"/>
      <c r="D9" s="458" t="s">
        <v>1449</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403"/>
      <c r="P13" s="78"/>
    </row>
    <row r="14" spans="2:16" s="65" customFormat="1" ht="21.95" customHeight="1">
      <c r="B14" s="447"/>
      <c r="C14" s="452"/>
      <c r="D14" s="380" t="s">
        <v>86</v>
      </c>
      <c r="E14" s="381"/>
      <c r="F14" s="381"/>
      <c r="G14" s="381"/>
      <c r="H14" s="381"/>
      <c r="I14" s="56" t="s">
        <v>86</v>
      </c>
      <c r="J14" s="399" t="s">
        <v>86</v>
      </c>
      <c r="K14" s="399"/>
      <c r="L14" s="56" t="s">
        <v>86</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1450</v>
      </c>
      <c r="L16" s="59" t="s">
        <v>1451</v>
      </c>
      <c r="M16" s="59" t="s">
        <v>1452</v>
      </c>
      <c r="N16" s="60" t="s">
        <v>1453</v>
      </c>
      <c r="O16" s="61" t="s">
        <v>1454</v>
      </c>
      <c r="P16" s="43"/>
    </row>
    <row r="17" spans="2:16" s="65" customFormat="1" ht="21.95" customHeight="1">
      <c r="B17" s="469"/>
      <c r="C17" s="470"/>
      <c r="D17" s="412" t="s">
        <v>1455</v>
      </c>
      <c r="E17" s="413"/>
      <c r="F17" s="413"/>
      <c r="G17" s="413"/>
      <c r="H17" s="413"/>
      <c r="I17" s="413"/>
      <c r="J17" s="33" t="s">
        <v>1456</v>
      </c>
      <c r="K17" s="34" t="s">
        <v>151</v>
      </c>
      <c r="L17" s="35" t="s">
        <v>86</v>
      </c>
      <c r="M17" s="35" t="s">
        <v>86</v>
      </c>
      <c r="N17" s="51"/>
      <c r="O17" s="36" t="s">
        <v>86</v>
      </c>
      <c r="P17" s="43"/>
    </row>
    <row r="18" spans="2:16" s="65" customFormat="1" ht="21.95" customHeight="1">
      <c r="B18" s="469"/>
      <c r="C18" s="470"/>
      <c r="D18" s="412" t="s">
        <v>1457</v>
      </c>
      <c r="E18" s="413"/>
      <c r="F18" s="413"/>
      <c r="G18" s="413"/>
      <c r="H18" s="413"/>
      <c r="I18" s="413"/>
      <c r="J18" s="33"/>
      <c r="K18" s="34" t="s">
        <v>151</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1458</v>
      </c>
      <c r="G24" s="490"/>
      <c r="H24" s="490"/>
      <c r="I24" s="490"/>
      <c r="J24" s="490"/>
      <c r="K24" s="491"/>
      <c r="L24" s="474" t="s">
        <v>1459</v>
      </c>
      <c r="M24" s="327" t="s">
        <v>1460</v>
      </c>
      <c r="N24" s="328"/>
      <c r="O24" s="329"/>
      <c r="P24" s="44"/>
    </row>
    <row r="25" spans="2:16" s="65" customFormat="1" ht="39.950000000000003" customHeight="1">
      <c r="B25" s="508"/>
      <c r="C25" s="533"/>
      <c r="D25" s="534"/>
      <c r="E25" s="534"/>
      <c r="F25" s="482"/>
      <c r="G25" s="483"/>
      <c r="H25" s="483"/>
      <c r="I25" s="483"/>
      <c r="J25" s="483"/>
      <c r="K25" s="484"/>
      <c r="L25" s="475"/>
      <c r="M25" s="321"/>
      <c r="N25" s="322"/>
      <c r="O25" s="323"/>
      <c r="P25" s="45"/>
    </row>
    <row r="26" spans="2:16" s="65" customFormat="1" ht="39.950000000000003" customHeight="1">
      <c r="B26" s="508"/>
      <c r="C26" s="535"/>
      <c r="D26" s="536"/>
      <c r="E26" s="536"/>
      <c r="F26" s="485"/>
      <c r="G26" s="486"/>
      <c r="H26" s="486"/>
      <c r="I26" s="486"/>
      <c r="J26" s="486"/>
      <c r="K26" s="487"/>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1459</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17" t="s">
        <v>34</v>
      </c>
      <c r="G30" s="418"/>
      <c r="H30" s="418"/>
      <c r="I30" s="418"/>
      <c r="J30" s="418"/>
      <c r="K30" s="419"/>
      <c r="L30" s="475" t="s">
        <v>1459</v>
      </c>
      <c r="M30" s="424" t="s">
        <v>34</v>
      </c>
      <c r="N30" s="418"/>
      <c r="O30" s="425"/>
      <c r="P30" s="90"/>
    </row>
    <row r="31" spans="2:16" ht="39.950000000000003" customHeight="1">
      <c r="B31" s="508"/>
      <c r="C31" s="533"/>
      <c r="D31" s="534"/>
      <c r="E31" s="534"/>
      <c r="F31" s="420"/>
      <c r="G31" s="322"/>
      <c r="H31" s="322"/>
      <c r="I31" s="322"/>
      <c r="J31" s="322"/>
      <c r="K31" s="421"/>
      <c r="L31" s="475"/>
      <c r="M31" s="321"/>
      <c r="N31" s="322"/>
      <c r="O31" s="323"/>
      <c r="P31" s="91"/>
    </row>
    <row r="32" spans="2: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17" t="s">
        <v>34</v>
      </c>
      <c r="G33" s="418"/>
      <c r="H33" s="418"/>
      <c r="I33" s="418"/>
      <c r="J33" s="418"/>
      <c r="K33" s="419"/>
      <c r="L33" s="475" t="s">
        <v>1459</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1459</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70"/>
    </row>
    <row r="4" spans="2:16" s="65" customFormat="1" ht="21.95" customHeight="1">
      <c r="B4" s="435" t="s">
        <v>4</v>
      </c>
      <c r="C4" s="436"/>
      <c r="D4" s="13" t="s">
        <v>1372</v>
      </c>
      <c r="E4" s="14"/>
      <c r="F4" s="14"/>
      <c r="G4" s="14"/>
      <c r="H4" s="15"/>
      <c r="I4" s="31" t="s">
        <v>211</v>
      </c>
      <c r="J4" s="31"/>
      <c r="K4" s="31"/>
      <c r="L4" s="437" t="s">
        <v>105</v>
      </c>
      <c r="M4" s="439" t="s">
        <v>86</v>
      </c>
      <c r="N4" s="54"/>
      <c r="O4" s="441" t="s">
        <v>86</v>
      </c>
      <c r="P4" s="71"/>
    </row>
    <row r="5" spans="2:16" s="65" customFormat="1" ht="21.95" customHeight="1" thickBot="1">
      <c r="B5" s="443" t="s">
        <v>5</v>
      </c>
      <c r="C5" s="444"/>
      <c r="D5" s="138" t="s">
        <v>1373</v>
      </c>
      <c r="E5" s="18"/>
      <c r="F5" s="18"/>
      <c r="G5" s="18"/>
      <c r="H5" s="19"/>
      <c r="I5" s="32" t="s">
        <v>1461</v>
      </c>
      <c r="J5" s="32"/>
      <c r="K5" s="32"/>
      <c r="L5" s="438"/>
      <c r="M5" s="440"/>
      <c r="N5" s="55"/>
      <c r="O5" s="442"/>
      <c r="P5" s="71"/>
    </row>
    <row r="6" spans="2:16" s="65" customFormat="1" ht="18.95" customHeight="1">
      <c r="B6" s="445" t="s">
        <v>6</v>
      </c>
      <c r="C6" s="446"/>
      <c r="D6" s="368" t="s">
        <v>1462</v>
      </c>
      <c r="E6" s="369"/>
      <c r="F6" s="369"/>
      <c r="G6" s="369"/>
      <c r="H6" s="369"/>
      <c r="I6" s="374" t="s">
        <v>143</v>
      </c>
      <c r="J6" s="377" t="s">
        <v>144</v>
      </c>
      <c r="K6" s="451" t="s">
        <v>3</v>
      </c>
      <c r="L6" s="359" t="s">
        <v>817</v>
      </c>
      <c r="M6" s="429"/>
      <c r="N6" s="429"/>
      <c r="O6" s="430"/>
      <c r="P6" s="39"/>
    </row>
    <row r="7" spans="2:16" s="65" customFormat="1" ht="18.95" customHeight="1">
      <c r="B7" s="447"/>
      <c r="C7" s="448"/>
      <c r="D7" s="370"/>
      <c r="E7" s="371"/>
      <c r="F7" s="371"/>
      <c r="G7" s="371"/>
      <c r="H7" s="371"/>
      <c r="I7" s="375"/>
      <c r="J7" s="378"/>
      <c r="K7" s="452"/>
      <c r="L7" s="362" t="s">
        <v>818</v>
      </c>
      <c r="M7" s="431"/>
      <c r="N7" s="431"/>
      <c r="O7" s="432"/>
      <c r="P7" s="39"/>
    </row>
    <row r="8" spans="2:16" s="65" customFormat="1" ht="18.95" customHeight="1">
      <c r="B8" s="449"/>
      <c r="C8" s="450"/>
      <c r="D8" s="372"/>
      <c r="E8" s="373"/>
      <c r="F8" s="373"/>
      <c r="G8" s="373"/>
      <c r="H8" s="373"/>
      <c r="I8" s="376"/>
      <c r="J8" s="379"/>
      <c r="K8" s="453"/>
      <c r="L8" s="365" t="s">
        <v>324</v>
      </c>
      <c r="M8" s="433"/>
      <c r="N8" s="433"/>
      <c r="O8" s="434"/>
      <c r="P8" s="8"/>
    </row>
    <row r="9" spans="2:16" s="65" customFormat="1" ht="140.1" customHeight="1">
      <c r="B9" s="454" t="s">
        <v>7</v>
      </c>
      <c r="C9" s="455"/>
      <c r="D9" s="458" t="s">
        <v>1463</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403"/>
      <c r="P13" s="78"/>
    </row>
    <row r="14" spans="2:16" s="65" customFormat="1" ht="21.95" customHeight="1">
      <c r="B14" s="447"/>
      <c r="C14" s="452"/>
      <c r="D14" s="380" t="s">
        <v>86</v>
      </c>
      <c r="E14" s="381"/>
      <c r="F14" s="381"/>
      <c r="G14" s="381"/>
      <c r="H14" s="381"/>
      <c r="I14" s="56" t="s">
        <v>86</v>
      </c>
      <c r="J14" s="399" t="s">
        <v>86</v>
      </c>
      <c r="K14" s="399"/>
      <c r="L14" s="56" t="s">
        <v>86</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125</v>
      </c>
      <c r="L16" s="59" t="s">
        <v>126</v>
      </c>
      <c r="M16" s="59" t="s">
        <v>127</v>
      </c>
      <c r="N16" s="60" t="s">
        <v>459</v>
      </c>
      <c r="O16" s="61" t="s">
        <v>134</v>
      </c>
      <c r="P16" s="43"/>
    </row>
    <row r="17" spans="2:16" s="65" customFormat="1" ht="21.95" customHeight="1">
      <c r="B17" s="469"/>
      <c r="C17" s="470"/>
      <c r="D17" s="412" t="s">
        <v>1464</v>
      </c>
      <c r="E17" s="413"/>
      <c r="F17" s="413"/>
      <c r="G17" s="413"/>
      <c r="H17" s="413"/>
      <c r="I17" s="413"/>
      <c r="J17" s="33" t="s">
        <v>131</v>
      </c>
      <c r="K17" s="34" t="s">
        <v>151</v>
      </c>
      <c r="L17" s="35" t="s">
        <v>86</v>
      </c>
      <c r="M17" s="35" t="s">
        <v>86</v>
      </c>
      <c r="N17" s="51"/>
      <c r="O17" s="36" t="s">
        <v>86</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489" t="s">
        <v>1465</v>
      </c>
      <c r="G24" s="490"/>
      <c r="H24" s="490"/>
      <c r="I24" s="490"/>
      <c r="J24" s="490"/>
      <c r="K24" s="491"/>
      <c r="L24" s="474" t="s">
        <v>123</v>
      </c>
      <c r="M24" s="327" t="s">
        <v>124</v>
      </c>
      <c r="N24" s="328"/>
      <c r="O24" s="329"/>
      <c r="P24" s="44"/>
    </row>
    <row r="25" spans="2:16" s="65" customFormat="1" ht="39.950000000000003" customHeight="1">
      <c r="B25" s="508"/>
      <c r="C25" s="533"/>
      <c r="D25" s="534"/>
      <c r="E25" s="534"/>
      <c r="F25" s="482"/>
      <c r="G25" s="483"/>
      <c r="H25" s="483"/>
      <c r="I25" s="483"/>
      <c r="J25" s="483"/>
      <c r="K25" s="484"/>
      <c r="L25" s="475"/>
      <c r="M25" s="321"/>
      <c r="N25" s="322"/>
      <c r="O25" s="323"/>
      <c r="P25" s="45"/>
    </row>
    <row r="26" spans="2:16" s="65" customFormat="1" ht="39.950000000000003" customHeight="1">
      <c r="B26" s="508"/>
      <c r="C26" s="535"/>
      <c r="D26" s="536"/>
      <c r="E26" s="536"/>
      <c r="F26" s="485"/>
      <c r="G26" s="486"/>
      <c r="H26" s="486"/>
      <c r="I26" s="486"/>
      <c r="J26" s="486"/>
      <c r="K26" s="487"/>
      <c r="L26" s="475"/>
      <c r="M26" s="330"/>
      <c r="N26" s="331"/>
      <c r="O26" s="332"/>
      <c r="P26" s="45"/>
    </row>
    <row r="27" spans="2:16" s="65" customFormat="1" ht="39.950000000000003" customHeight="1">
      <c r="B27" s="508"/>
      <c r="C27" s="531" t="s">
        <v>11</v>
      </c>
      <c r="D27" s="532"/>
      <c r="E27" s="532"/>
      <c r="F27" s="417" t="s">
        <v>34</v>
      </c>
      <c r="G27" s="418"/>
      <c r="H27" s="418"/>
      <c r="I27" s="418"/>
      <c r="J27" s="418"/>
      <c r="K27" s="419"/>
      <c r="L27" s="475" t="s">
        <v>123</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417" t="s">
        <v>34</v>
      </c>
      <c r="G30" s="418"/>
      <c r="H30" s="418"/>
      <c r="I30" s="418"/>
      <c r="J30" s="418"/>
      <c r="K30" s="419"/>
      <c r="L30" s="475" t="s">
        <v>123</v>
      </c>
      <c r="M30" s="424" t="s">
        <v>34</v>
      </c>
      <c r="N30" s="418"/>
      <c r="O30" s="425"/>
      <c r="P30" s="90"/>
    </row>
    <row r="31" spans="2:16" ht="39.950000000000003" customHeight="1">
      <c r="B31" s="508"/>
      <c r="C31" s="533"/>
      <c r="D31" s="534"/>
      <c r="E31" s="534"/>
      <c r="F31" s="420"/>
      <c r="G31" s="322"/>
      <c r="H31" s="322"/>
      <c r="I31" s="322"/>
      <c r="J31" s="322"/>
      <c r="K31" s="421"/>
      <c r="L31" s="475"/>
      <c r="M31" s="321"/>
      <c r="N31" s="322"/>
      <c r="O31" s="323"/>
      <c r="P31" s="91"/>
    </row>
    <row r="32" spans="2:16" ht="39.950000000000003" customHeight="1">
      <c r="B32" s="508"/>
      <c r="C32" s="535"/>
      <c r="D32" s="536"/>
      <c r="E32" s="536"/>
      <c r="F32" s="422"/>
      <c r="G32" s="331"/>
      <c r="H32" s="331"/>
      <c r="I32" s="331"/>
      <c r="J32" s="331"/>
      <c r="K32" s="423"/>
      <c r="L32" s="475"/>
      <c r="M32" s="330"/>
      <c r="N32" s="331"/>
      <c r="O32" s="332"/>
      <c r="P32" s="91"/>
    </row>
    <row r="33" spans="2:16" ht="39.950000000000003" customHeight="1">
      <c r="B33" s="508"/>
      <c r="C33" s="531" t="s">
        <v>13</v>
      </c>
      <c r="D33" s="532"/>
      <c r="E33" s="532"/>
      <c r="F33" s="417" t="s">
        <v>34</v>
      </c>
      <c r="G33" s="418"/>
      <c r="H33" s="418"/>
      <c r="I33" s="418"/>
      <c r="J33" s="418"/>
      <c r="K33" s="419"/>
      <c r="L33" s="475" t="s">
        <v>123</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420" t="s">
        <v>34</v>
      </c>
      <c r="G36" s="322"/>
      <c r="H36" s="322"/>
      <c r="I36" s="322"/>
      <c r="J36" s="322"/>
      <c r="K36" s="421"/>
      <c r="L36" s="505" t="s">
        <v>123</v>
      </c>
      <c r="M36" s="321" t="s">
        <v>34</v>
      </c>
      <c r="N36" s="322"/>
      <c r="O36" s="323"/>
      <c r="P36" s="90"/>
    </row>
    <row r="37" spans="2:16" ht="39.950000000000003" customHeight="1">
      <c r="B37" s="508"/>
      <c r="C37" s="533"/>
      <c r="D37" s="534"/>
      <c r="E37" s="534"/>
      <c r="F37" s="420"/>
      <c r="G37" s="322"/>
      <c r="H37" s="322"/>
      <c r="I37" s="322"/>
      <c r="J37" s="322"/>
      <c r="K37" s="421"/>
      <c r="L37" s="475"/>
      <c r="M37" s="321"/>
      <c r="N37" s="322"/>
      <c r="O37" s="323"/>
      <c r="P37" s="91"/>
    </row>
    <row r="38" spans="2:16" ht="39.950000000000003" customHeight="1" thickBot="1">
      <c r="B38" s="509"/>
      <c r="C38" s="559"/>
      <c r="D38" s="560"/>
      <c r="E38" s="560"/>
      <c r="F38" s="812"/>
      <c r="G38" s="325"/>
      <c r="H38" s="325"/>
      <c r="I38" s="325"/>
      <c r="J38" s="325"/>
      <c r="K38" s="813"/>
      <c r="L38" s="506"/>
      <c r="M38" s="324"/>
      <c r="N38" s="325"/>
      <c r="O38" s="326"/>
      <c r="P38" s="91"/>
    </row>
    <row r="39" spans="2:16" ht="21" customHeight="1"/>
  </sheetData>
  <mergeCells count="59">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B16:C23"/>
    <mergeCell ref="D16:J16"/>
    <mergeCell ref="D17:I17"/>
    <mergeCell ref="D18:I18"/>
    <mergeCell ref="D19:I19"/>
    <mergeCell ref="D20:I20"/>
    <mergeCell ref="D21:I21"/>
    <mergeCell ref="D22:I22"/>
    <mergeCell ref="D23:I23"/>
    <mergeCell ref="B24:B38"/>
    <mergeCell ref="C24:E26"/>
    <mergeCell ref="F24:K26"/>
    <mergeCell ref="C30:E32"/>
    <mergeCell ref="F30:K32"/>
    <mergeCell ref="C36:E38"/>
    <mergeCell ref="F36:K38"/>
    <mergeCell ref="L24:L26"/>
    <mergeCell ref="M24:O26"/>
    <mergeCell ref="C27:E29"/>
    <mergeCell ref="F27:K29"/>
    <mergeCell ref="L27:L29"/>
    <mergeCell ref="M27:O29"/>
    <mergeCell ref="L36:L38"/>
    <mergeCell ref="M36:O38"/>
    <mergeCell ref="L30:L32"/>
    <mergeCell ref="M30:O32"/>
    <mergeCell ref="C33:E35"/>
    <mergeCell ref="F33:K35"/>
    <mergeCell ref="L33:L35"/>
    <mergeCell ref="M33:O35"/>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view="pageBreakPreview" zoomScale="75" zoomScaleNormal="75"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181"/>
    </row>
    <row r="4" spans="2:16" s="65" customFormat="1" ht="21.95" customHeight="1">
      <c r="B4" s="435" t="s">
        <v>4</v>
      </c>
      <c r="C4" s="436"/>
      <c r="D4" s="13" t="s">
        <v>1372</v>
      </c>
      <c r="E4" s="14"/>
      <c r="F4" s="14"/>
      <c r="G4" s="14"/>
      <c r="H4" s="15"/>
      <c r="I4" s="31" t="s">
        <v>231</v>
      </c>
      <c r="J4" s="31"/>
      <c r="K4" s="31"/>
      <c r="L4" s="437" t="s">
        <v>105</v>
      </c>
      <c r="M4" s="439" t="s">
        <v>86</v>
      </c>
      <c r="N4" s="54"/>
      <c r="O4" s="441" t="s">
        <v>86</v>
      </c>
      <c r="P4" s="71"/>
    </row>
    <row r="5" spans="2:16" s="65" customFormat="1" ht="21.95" customHeight="1" thickBot="1">
      <c r="B5" s="443" t="s">
        <v>5</v>
      </c>
      <c r="C5" s="444"/>
      <c r="D5" s="180" t="s">
        <v>1373</v>
      </c>
      <c r="E5" s="18"/>
      <c r="F5" s="18"/>
      <c r="G5" s="18"/>
      <c r="H5" s="19"/>
      <c r="I5" s="32" t="s">
        <v>1466</v>
      </c>
      <c r="J5" s="32"/>
      <c r="K5" s="32"/>
      <c r="L5" s="438"/>
      <c r="M5" s="440"/>
      <c r="N5" s="55"/>
      <c r="O5" s="442"/>
      <c r="P5" s="71"/>
    </row>
    <row r="6" spans="2:16" s="65" customFormat="1" ht="18.95" customHeight="1">
      <c r="B6" s="445" t="s">
        <v>6</v>
      </c>
      <c r="C6" s="446"/>
      <c r="D6" s="368" t="s">
        <v>1467</v>
      </c>
      <c r="E6" s="369"/>
      <c r="F6" s="369"/>
      <c r="G6" s="369"/>
      <c r="H6" s="369"/>
      <c r="I6" s="374" t="s">
        <v>143</v>
      </c>
      <c r="J6" s="377" t="s">
        <v>144</v>
      </c>
      <c r="K6" s="623" t="s">
        <v>3</v>
      </c>
      <c r="L6" s="710" t="s">
        <v>132</v>
      </c>
      <c r="M6" s="825"/>
      <c r="N6" s="825"/>
      <c r="O6" s="826"/>
      <c r="P6" s="148"/>
    </row>
    <row r="7" spans="2:16" s="65" customFormat="1" ht="18.95" customHeight="1">
      <c r="B7" s="447"/>
      <c r="C7" s="448"/>
      <c r="D7" s="370"/>
      <c r="E7" s="371"/>
      <c r="F7" s="371"/>
      <c r="G7" s="371"/>
      <c r="H7" s="371"/>
      <c r="I7" s="375"/>
      <c r="J7" s="378"/>
      <c r="K7" s="624"/>
      <c r="L7" s="711" t="s">
        <v>685</v>
      </c>
      <c r="M7" s="827"/>
      <c r="N7" s="827"/>
      <c r="O7" s="828"/>
      <c r="P7" s="148"/>
    </row>
    <row r="8" spans="2:16" s="65" customFormat="1" ht="18.95" customHeight="1">
      <c r="B8" s="449"/>
      <c r="C8" s="450"/>
      <c r="D8" s="372"/>
      <c r="E8" s="373"/>
      <c r="F8" s="373"/>
      <c r="G8" s="373"/>
      <c r="H8" s="373"/>
      <c r="I8" s="376"/>
      <c r="J8" s="379"/>
      <c r="K8" s="625"/>
      <c r="L8" s="712" t="s">
        <v>562</v>
      </c>
      <c r="M8" s="829"/>
      <c r="N8" s="829"/>
      <c r="O8" s="830"/>
      <c r="P8" s="8"/>
    </row>
    <row r="9" spans="2:16" s="65" customFormat="1" ht="140.1" customHeight="1">
      <c r="B9" s="454" t="s">
        <v>7</v>
      </c>
      <c r="C9" s="455"/>
      <c r="D9" s="458" t="s">
        <v>1468</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882"/>
      <c r="P13" s="150"/>
    </row>
    <row r="14" spans="2:16" s="65" customFormat="1" ht="21.95" customHeight="1">
      <c r="B14" s="447"/>
      <c r="C14" s="452"/>
      <c r="D14" s="380" t="s">
        <v>86</v>
      </c>
      <c r="E14" s="381"/>
      <c r="F14" s="381"/>
      <c r="G14" s="381"/>
      <c r="H14" s="381"/>
      <c r="I14" s="56" t="s">
        <v>86</v>
      </c>
      <c r="J14" s="399" t="s">
        <v>86</v>
      </c>
      <c r="K14" s="399"/>
      <c r="L14" s="56" t="s">
        <v>86</v>
      </c>
      <c r="M14" s="404" t="s">
        <v>86</v>
      </c>
      <c r="N14" s="405"/>
      <c r="O14" s="854"/>
      <c r="P14" s="151"/>
    </row>
    <row r="15" spans="2:16" s="65" customFormat="1" ht="21.95" customHeight="1">
      <c r="B15" s="449"/>
      <c r="C15" s="453"/>
      <c r="D15" s="382" t="s">
        <v>86</v>
      </c>
      <c r="E15" s="383"/>
      <c r="F15" s="383"/>
      <c r="G15" s="383"/>
      <c r="H15" s="383"/>
      <c r="I15" s="57"/>
      <c r="J15" s="400" t="s">
        <v>86</v>
      </c>
      <c r="K15" s="400"/>
      <c r="L15" s="57"/>
      <c r="M15" s="407" t="s">
        <v>86</v>
      </c>
      <c r="N15" s="408"/>
      <c r="O15" s="855"/>
      <c r="P15" s="151"/>
    </row>
    <row r="16" spans="2:16" s="65" customFormat="1" ht="21.95" customHeight="1">
      <c r="B16" s="1103" t="s">
        <v>1</v>
      </c>
      <c r="C16" s="1191"/>
      <c r="D16" s="471" t="s">
        <v>0</v>
      </c>
      <c r="E16" s="472"/>
      <c r="F16" s="472"/>
      <c r="G16" s="472"/>
      <c r="H16" s="472"/>
      <c r="I16" s="472"/>
      <c r="J16" s="473"/>
      <c r="K16" s="58" t="s">
        <v>125</v>
      </c>
      <c r="L16" s="59" t="s">
        <v>126</v>
      </c>
      <c r="M16" s="59" t="s">
        <v>127</v>
      </c>
      <c r="N16" s="60" t="s">
        <v>133</v>
      </c>
      <c r="O16" s="61" t="s">
        <v>134</v>
      </c>
      <c r="P16" s="43"/>
    </row>
    <row r="17" spans="2:16" s="65" customFormat="1" ht="21.95" customHeight="1">
      <c r="B17" s="1105"/>
      <c r="C17" s="1192"/>
      <c r="D17" s="412" t="s">
        <v>1469</v>
      </c>
      <c r="E17" s="413"/>
      <c r="F17" s="413"/>
      <c r="G17" s="413"/>
      <c r="H17" s="413"/>
      <c r="I17" s="413"/>
      <c r="J17" s="84"/>
      <c r="K17" s="85"/>
      <c r="L17" s="86" t="s">
        <v>151</v>
      </c>
      <c r="M17" s="86" t="s">
        <v>151</v>
      </c>
      <c r="N17" s="87" t="s">
        <v>151</v>
      </c>
      <c r="O17" s="52" t="s">
        <v>136</v>
      </c>
      <c r="P17" s="152"/>
    </row>
    <row r="18" spans="2:16" s="65" customFormat="1" ht="21.95" customHeight="1">
      <c r="B18" s="1105"/>
      <c r="C18" s="1192"/>
      <c r="D18" s="412" t="s">
        <v>1470</v>
      </c>
      <c r="E18" s="413"/>
      <c r="F18" s="413"/>
      <c r="G18" s="413"/>
      <c r="H18" s="413"/>
      <c r="I18" s="413"/>
      <c r="J18" s="84"/>
      <c r="K18" s="85" t="s">
        <v>86</v>
      </c>
      <c r="L18" s="86" t="s">
        <v>151</v>
      </c>
      <c r="M18" s="86"/>
      <c r="N18" s="87"/>
      <c r="O18" s="52"/>
      <c r="P18" s="152"/>
    </row>
    <row r="19" spans="2:16" s="65" customFormat="1" ht="21.95" customHeight="1">
      <c r="B19" s="1105"/>
      <c r="C19" s="1192"/>
      <c r="D19" s="412" t="s">
        <v>1471</v>
      </c>
      <c r="E19" s="413"/>
      <c r="F19" s="413"/>
      <c r="G19" s="413"/>
      <c r="H19" s="413"/>
      <c r="I19" s="413"/>
      <c r="J19" s="84"/>
      <c r="K19" s="85" t="s">
        <v>86</v>
      </c>
      <c r="L19" s="207"/>
      <c r="M19" s="86" t="s">
        <v>136</v>
      </c>
      <c r="N19" s="87" t="s">
        <v>86</v>
      </c>
      <c r="O19" s="52"/>
      <c r="P19" s="152"/>
    </row>
    <row r="20" spans="2:16" s="65" customFormat="1" ht="21.95" customHeight="1">
      <c r="B20" s="1105"/>
      <c r="C20" s="1192"/>
      <c r="D20" s="412" t="s">
        <v>1472</v>
      </c>
      <c r="E20" s="413"/>
      <c r="F20" s="413"/>
      <c r="G20" s="413"/>
      <c r="H20" s="413"/>
      <c r="I20" s="413"/>
      <c r="J20" s="84"/>
      <c r="K20" s="85" t="s">
        <v>86</v>
      </c>
      <c r="L20" s="86" t="s">
        <v>86</v>
      </c>
      <c r="M20" s="86" t="s">
        <v>136</v>
      </c>
      <c r="N20" s="87" t="s">
        <v>86</v>
      </c>
      <c r="O20" s="52"/>
      <c r="P20" s="152"/>
    </row>
    <row r="21" spans="2:16" s="65" customFormat="1" ht="21.95" customHeight="1">
      <c r="B21" s="1105"/>
      <c r="C21" s="1192"/>
      <c r="D21" s="412" t="s">
        <v>709</v>
      </c>
      <c r="E21" s="413"/>
      <c r="F21" s="413"/>
      <c r="G21" s="413"/>
      <c r="H21" s="413"/>
      <c r="I21" s="413"/>
      <c r="J21" s="84"/>
      <c r="K21" s="85"/>
      <c r="L21" s="86"/>
      <c r="M21" s="86"/>
      <c r="N21" s="87" t="s">
        <v>136</v>
      </c>
      <c r="O21" s="52" t="s">
        <v>255</v>
      </c>
      <c r="P21" s="152"/>
    </row>
    <row r="22" spans="2:16" s="65" customFormat="1" ht="21.95" customHeight="1">
      <c r="B22" s="1105"/>
      <c r="C22" s="1192"/>
      <c r="D22" s="596" t="s">
        <v>1473</v>
      </c>
      <c r="E22" s="597"/>
      <c r="F22" s="597"/>
      <c r="G22" s="597"/>
      <c r="H22" s="597"/>
      <c r="I22" s="597"/>
      <c r="J22" s="84"/>
      <c r="K22" s="85"/>
      <c r="L22" s="86"/>
      <c r="M22" s="86"/>
      <c r="N22" s="87" t="s">
        <v>136</v>
      </c>
      <c r="O22" s="52" t="s">
        <v>255</v>
      </c>
      <c r="P22" s="152"/>
    </row>
    <row r="23" spans="2:16" s="65" customFormat="1" ht="21.95" customHeight="1" thickBot="1">
      <c r="B23" s="1193"/>
      <c r="C23" s="1194"/>
      <c r="D23" s="1195" t="s">
        <v>1474</v>
      </c>
      <c r="E23" s="1196"/>
      <c r="F23" s="1196"/>
      <c r="G23" s="1196"/>
      <c r="H23" s="1196"/>
      <c r="I23" s="1196"/>
      <c r="J23" s="88"/>
      <c r="K23" s="209"/>
      <c r="L23" s="89"/>
      <c r="M23" s="89"/>
      <c r="N23" s="210"/>
      <c r="O23" s="211" t="s">
        <v>136</v>
      </c>
      <c r="P23" s="152"/>
    </row>
    <row r="24" spans="2:16" s="65" customFormat="1" ht="39.950000000000003" customHeight="1">
      <c r="B24" s="508" t="s">
        <v>120</v>
      </c>
      <c r="C24" s="533" t="s">
        <v>10</v>
      </c>
      <c r="D24" s="534"/>
      <c r="E24" s="534"/>
      <c r="F24" s="420" t="s">
        <v>34</v>
      </c>
      <c r="G24" s="322"/>
      <c r="H24" s="322"/>
      <c r="I24" s="322"/>
      <c r="J24" s="322"/>
      <c r="K24" s="421"/>
      <c r="L24" s="573" t="s">
        <v>1475</v>
      </c>
      <c r="M24" s="501" t="s">
        <v>1476</v>
      </c>
      <c r="N24" s="308"/>
      <c r="O24" s="502"/>
      <c r="P24" s="153"/>
    </row>
    <row r="25" spans="2:16" s="65" customFormat="1" ht="39.950000000000003" customHeight="1">
      <c r="B25" s="508"/>
      <c r="C25" s="533"/>
      <c r="D25" s="534"/>
      <c r="E25" s="534"/>
      <c r="F25" s="420"/>
      <c r="G25" s="322"/>
      <c r="H25" s="322"/>
      <c r="I25" s="322"/>
      <c r="J25" s="322"/>
      <c r="K25" s="421"/>
      <c r="L25" s="498"/>
      <c r="M25" s="501"/>
      <c r="N25" s="308"/>
      <c r="O25" s="502"/>
      <c r="P25" s="154"/>
    </row>
    <row r="26" spans="2:16" s="65" customFormat="1" ht="39.950000000000003" customHeight="1">
      <c r="B26" s="508"/>
      <c r="C26" s="535"/>
      <c r="D26" s="536"/>
      <c r="E26" s="536"/>
      <c r="F26" s="422"/>
      <c r="G26" s="331"/>
      <c r="H26" s="331"/>
      <c r="I26" s="331"/>
      <c r="J26" s="331"/>
      <c r="K26" s="423"/>
      <c r="L26" s="498"/>
      <c r="M26" s="503"/>
      <c r="N26" s="311"/>
      <c r="O26" s="504"/>
      <c r="P26" s="154"/>
    </row>
    <row r="27" spans="2:16" s="65" customFormat="1" ht="42" customHeight="1">
      <c r="B27" s="508"/>
      <c r="C27" s="531" t="s">
        <v>11</v>
      </c>
      <c r="D27" s="532"/>
      <c r="E27" s="532"/>
      <c r="F27" s="479" t="s">
        <v>1477</v>
      </c>
      <c r="G27" s="480"/>
      <c r="H27" s="480"/>
      <c r="I27" s="480"/>
      <c r="J27" s="480"/>
      <c r="K27" s="481"/>
      <c r="L27" s="475" t="s">
        <v>1475</v>
      </c>
      <c r="M27" s="424" t="s">
        <v>34</v>
      </c>
      <c r="N27" s="418"/>
      <c r="O27" s="425"/>
      <c r="P27" s="90"/>
    </row>
    <row r="28" spans="2:16" ht="42" customHeight="1">
      <c r="B28" s="508"/>
      <c r="C28" s="533"/>
      <c r="D28" s="534"/>
      <c r="E28" s="534"/>
      <c r="F28" s="482"/>
      <c r="G28" s="483"/>
      <c r="H28" s="483"/>
      <c r="I28" s="483"/>
      <c r="J28" s="483"/>
      <c r="K28" s="484"/>
      <c r="L28" s="475"/>
      <c r="M28" s="321"/>
      <c r="N28" s="322"/>
      <c r="O28" s="323"/>
      <c r="P28" s="91"/>
    </row>
    <row r="29" spans="2:16" ht="42" customHeight="1">
      <c r="B29" s="508"/>
      <c r="C29" s="535"/>
      <c r="D29" s="536"/>
      <c r="E29" s="536"/>
      <c r="F29" s="485"/>
      <c r="G29" s="486"/>
      <c r="H29" s="486"/>
      <c r="I29" s="486"/>
      <c r="J29" s="486"/>
      <c r="K29" s="487"/>
      <c r="L29" s="475"/>
      <c r="M29" s="330"/>
      <c r="N29" s="331"/>
      <c r="O29" s="332"/>
      <c r="P29" s="91"/>
    </row>
    <row r="30" spans="2:16" ht="42.75" customHeight="1">
      <c r="B30" s="508"/>
      <c r="C30" s="531" t="s">
        <v>12</v>
      </c>
      <c r="D30" s="532"/>
      <c r="E30" s="532"/>
      <c r="F30" s="492" t="s">
        <v>1478</v>
      </c>
      <c r="G30" s="493"/>
      <c r="H30" s="493"/>
      <c r="I30" s="493"/>
      <c r="J30" s="493"/>
      <c r="K30" s="494"/>
      <c r="L30" s="498" t="s">
        <v>1475</v>
      </c>
      <c r="M30" s="424" t="s">
        <v>34</v>
      </c>
      <c r="N30" s="418"/>
      <c r="O30" s="425"/>
      <c r="P30" s="90"/>
    </row>
    <row r="31" spans="2:16" ht="42.75" customHeight="1">
      <c r="B31" s="508"/>
      <c r="C31" s="533"/>
      <c r="D31" s="534"/>
      <c r="E31" s="534"/>
      <c r="F31" s="315"/>
      <c r="G31" s="316"/>
      <c r="H31" s="316"/>
      <c r="I31" s="316"/>
      <c r="J31" s="316"/>
      <c r="K31" s="317"/>
      <c r="L31" s="498"/>
      <c r="M31" s="321"/>
      <c r="N31" s="322"/>
      <c r="O31" s="323"/>
      <c r="P31" s="91"/>
    </row>
    <row r="32" spans="2:16" ht="42.75" customHeight="1">
      <c r="B32" s="508"/>
      <c r="C32" s="535"/>
      <c r="D32" s="536"/>
      <c r="E32" s="536"/>
      <c r="F32" s="495"/>
      <c r="G32" s="496"/>
      <c r="H32" s="496"/>
      <c r="I32" s="496"/>
      <c r="J32" s="496"/>
      <c r="K32" s="497"/>
      <c r="L32" s="498"/>
      <c r="M32" s="330"/>
      <c r="N32" s="331"/>
      <c r="O32" s="332"/>
      <c r="P32" s="91"/>
    </row>
    <row r="33" spans="2:16" ht="39.950000000000003" customHeight="1">
      <c r="B33" s="508"/>
      <c r="C33" s="531" t="s">
        <v>13</v>
      </c>
      <c r="D33" s="532"/>
      <c r="E33" s="532"/>
      <c r="F33" s="492" t="s">
        <v>1479</v>
      </c>
      <c r="G33" s="493"/>
      <c r="H33" s="493"/>
      <c r="I33" s="493"/>
      <c r="J33" s="493"/>
      <c r="K33" s="494"/>
      <c r="L33" s="498" t="s">
        <v>1475</v>
      </c>
      <c r="M33" s="424" t="s">
        <v>34</v>
      </c>
      <c r="N33" s="418"/>
      <c r="O33" s="425"/>
      <c r="P33" s="91"/>
    </row>
    <row r="34" spans="2:16" ht="39.950000000000003" customHeight="1">
      <c r="B34" s="508"/>
      <c r="C34" s="533"/>
      <c r="D34" s="534"/>
      <c r="E34" s="534"/>
      <c r="F34" s="315"/>
      <c r="G34" s="316"/>
      <c r="H34" s="316"/>
      <c r="I34" s="316"/>
      <c r="J34" s="316"/>
      <c r="K34" s="317"/>
      <c r="L34" s="498"/>
      <c r="M34" s="321"/>
      <c r="N34" s="322"/>
      <c r="O34" s="323"/>
      <c r="P34" s="91"/>
    </row>
    <row r="35" spans="2:16" ht="39.950000000000003" customHeight="1">
      <c r="B35" s="508"/>
      <c r="C35" s="535"/>
      <c r="D35" s="536"/>
      <c r="E35" s="536"/>
      <c r="F35" s="495"/>
      <c r="G35" s="496"/>
      <c r="H35" s="496"/>
      <c r="I35" s="496"/>
      <c r="J35" s="496"/>
      <c r="K35" s="497"/>
      <c r="L35" s="498"/>
      <c r="M35" s="330"/>
      <c r="N35" s="331"/>
      <c r="O35" s="332"/>
      <c r="P35" s="91"/>
    </row>
    <row r="36" spans="2:16" ht="39.950000000000003" customHeight="1">
      <c r="B36" s="508"/>
      <c r="C36" s="533" t="s">
        <v>135</v>
      </c>
      <c r="D36" s="534"/>
      <c r="E36" s="534"/>
      <c r="F36" s="315" t="s">
        <v>1480</v>
      </c>
      <c r="G36" s="316"/>
      <c r="H36" s="316"/>
      <c r="I36" s="316"/>
      <c r="J36" s="316"/>
      <c r="K36" s="317"/>
      <c r="L36" s="573" t="s">
        <v>1475</v>
      </c>
      <c r="M36" s="424" t="s">
        <v>34</v>
      </c>
      <c r="N36" s="418"/>
      <c r="O36" s="425"/>
      <c r="P36" s="90"/>
    </row>
    <row r="37" spans="2:16" ht="39.950000000000003" customHeight="1">
      <c r="B37" s="508"/>
      <c r="C37" s="533"/>
      <c r="D37" s="534"/>
      <c r="E37" s="534"/>
      <c r="F37" s="315"/>
      <c r="G37" s="316"/>
      <c r="H37" s="316"/>
      <c r="I37" s="316"/>
      <c r="J37" s="316"/>
      <c r="K37" s="317"/>
      <c r="L37" s="498"/>
      <c r="M37" s="321"/>
      <c r="N37" s="322"/>
      <c r="O37" s="323"/>
      <c r="P37" s="91"/>
    </row>
    <row r="38" spans="2:16" ht="39.950000000000003" customHeight="1" thickBot="1">
      <c r="B38" s="509"/>
      <c r="C38" s="559"/>
      <c r="D38" s="560"/>
      <c r="E38" s="560"/>
      <c r="F38" s="318"/>
      <c r="G38" s="319"/>
      <c r="H38" s="319"/>
      <c r="I38" s="319"/>
      <c r="J38" s="319"/>
      <c r="K38" s="320"/>
      <c r="L38" s="574"/>
      <c r="M38" s="324"/>
      <c r="N38" s="325"/>
      <c r="O38" s="326"/>
      <c r="P38" s="91"/>
    </row>
  </sheetData>
  <mergeCells count="59">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B24:B38"/>
    <mergeCell ref="C24:E26"/>
    <mergeCell ref="F24:K26"/>
    <mergeCell ref="C30:E32"/>
    <mergeCell ref="F30:K32"/>
    <mergeCell ref="C36:E38"/>
    <mergeCell ref="F36:K38"/>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4"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119" customWidth="1"/>
    <col min="2" max="3" width="5.625" style="119" customWidth="1"/>
    <col min="4" max="4" width="3" style="119" customWidth="1"/>
    <col min="5" max="5" width="6.625" style="119" customWidth="1"/>
    <col min="6" max="6" width="9" style="119"/>
    <col min="7" max="7" width="4.625" style="119" customWidth="1"/>
    <col min="8" max="8" width="33.625" style="119" customWidth="1"/>
    <col min="9" max="15" width="10.625" style="119" customWidth="1"/>
    <col min="16" max="16" width="0.875" style="119" customWidth="1"/>
    <col min="17" max="16384" width="9" style="119"/>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853"/>
      <c r="L3" s="853"/>
      <c r="M3" s="853"/>
      <c r="N3" s="853"/>
      <c r="O3" s="853"/>
      <c r="P3" s="181"/>
    </row>
    <row r="4" spans="2:16" s="65" customFormat="1" ht="21.95" customHeight="1">
      <c r="B4" s="435" t="s">
        <v>4</v>
      </c>
      <c r="C4" s="436"/>
      <c r="D4" s="13" t="s">
        <v>1481</v>
      </c>
      <c r="E4" s="14"/>
      <c r="F4" s="14"/>
      <c r="G4" s="14"/>
      <c r="H4" s="15"/>
      <c r="I4" s="31" t="s">
        <v>1482</v>
      </c>
      <c r="J4" s="31"/>
      <c r="K4" s="31"/>
      <c r="L4" s="437" t="s">
        <v>105</v>
      </c>
      <c r="M4" s="439" t="s">
        <v>86</v>
      </c>
      <c r="N4" s="54"/>
      <c r="O4" s="441" t="s">
        <v>86</v>
      </c>
      <c r="P4" s="71"/>
    </row>
    <row r="5" spans="2:16" s="65" customFormat="1" ht="21.95" customHeight="1" thickBot="1">
      <c r="B5" s="443" t="s">
        <v>5</v>
      </c>
      <c r="C5" s="444"/>
      <c r="D5" s="180" t="s">
        <v>1483</v>
      </c>
      <c r="E5" s="18"/>
      <c r="F5" s="18"/>
      <c r="G5" s="18"/>
      <c r="H5" s="19"/>
      <c r="I5" s="32" t="s">
        <v>1484</v>
      </c>
      <c r="J5" s="32"/>
      <c r="K5" s="32"/>
      <c r="L5" s="438"/>
      <c r="M5" s="440"/>
      <c r="N5" s="55"/>
      <c r="O5" s="442"/>
      <c r="P5" s="71"/>
    </row>
    <row r="6" spans="2:16" s="65" customFormat="1" ht="18.95" customHeight="1">
      <c r="B6" s="445" t="s">
        <v>6</v>
      </c>
      <c r="C6" s="446"/>
      <c r="D6" s="368" t="s">
        <v>1485</v>
      </c>
      <c r="E6" s="369"/>
      <c r="F6" s="369"/>
      <c r="G6" s="369"/>
      <c r="H6" s="369"/>
      <c r="I6" s="374" t="s">
        <v>143</v>
      </c>
      <c r="J6" s="377" t="s">
        <v>144</v>
      </c>
      <c r="K6" s="451" t="s">
        <v>3</v>
      </c>
      <c r="L6" s="359" t="s">
        <v>469</v>
      </c>
      <c r="M6" s="429"/>
      <c r="N6" s="429"/>
      <c r="O6" s="430"/>
      <c r="P6" s="148"/>
    </row>
    <row r="7" spans="2:16" s="65" customFormat="1" ht="18.95" customHeight="1">
      <c r="B7" s="447"/>
      <c r="C7" s="448"/>
      <c r="D7" s="370"/>
      <c r="E7" s="371"/>
      <c r="F7" s="371"/>
      <c r="G7" s="371"/>
      <c r="H7" s="371"/>
      <c r="I7" s="375"/>
      <c r="J7" s="378"/>
      <c r="K7" s="452"/>
      <c r="L7" s="362" t="s">
        <v>1486</v>
      </c>
      <c r="M7" s="431"/>
      <c r="N7" s="431"/>
      <c r="O7" s="432"/>
      <c r="P7" s="148"/>
    </row>
    <row r="8" spans="2:16" s="65" customFormat="1" ht="18.95" customHeight="1">
      <c r="B8" s="449"/>
      <c r="C8" s="450"/>
      <c r="D8" s="372"/>
      <c r="E8" s="373"/>
      <c r="F8" s="373"/>
      <c r="G8" s="373"/>
      <c r="H8" s="373"/>
      <c r="I8" s="376"/>
      <c r="J8" s="379"/>
      <c r="K8" s="453"/>
      <c r="L8" s="365" t="s">
        <v>149</v>
      </c>
      <c r="M8" s="433"/>
      <c r="N8" s="433"/>
      <c r="O8" s="434"/>
      <c r="P8" s="8"/>
    </row>
    <row r="9" spans="2:16" s="65" customFormat="1" ht="140.1" customHeight="1">
      <c r="B9" s="454" t="s">
        <v>7</v>
      </c>
      <c r="C9" s="455"/>
      <c r="D9" s="458" t="s">
        <v>1487</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149"/>
    </row>
    <row r="12" spans="2:16" s="65" customFormat="1" ht="157.5" hidden="1" customHeight="1" thickBot="1">
      <c r="B12" s="447"/>
      <c r="C12" s="452"/>
      <c r="D12" s="464"/>
      <c r="E12" s="465"/>
      <c r="F12" s="465"/>
      <c r="G12" s="465"/>
      <c r="H12" s="465"/>
      <c r="I12" s="465"/>
      <c r="J12" s="465"/>
      <c r="K12" s="465"/>
      <c r="L12" s="465"/>
      <c r="M12" s="465"/>
      <c r="N12" s="465"/>
      <c r="O12" s="466"/>
      <c r="P12" s="149"/>
    </row>
    <row r="13" spans="2:16" s="65" customFormat="1" ht="21.95" customHeight="1">
      <c r="B13" s="467" t="s">
        <v>8</v>
      </c>
      <c r="C13" s="468"/>
      <c r="D13" s="397"/>
      <c r="E13" s="411"/>
      <c r="F13" s="411"/>
      <c r="G13" s="411"/>
      <c r="H13" s="411"/>
      <c r="I13" s="201" t="s">
        <v>9</v>
      </c>
      <c r="J13" s="397"/>
      <c r="K13" s="398"/>
      <c r="L13" s="201" t="s">
        <v>8</v>
      </c>
      <c r="M13" s="401"/>
      <c r="N13" s="402"/>
      <c r="O13" s="882"/>
      <c r="P13" s="150"/>
    </row>
    <row r="14" spans="2:16" s="65" customFormat="1" ht="21.95" customHeight="1">
      <c r="B14" s="447"/>
      <c r="C14" s="452"/>
      <c r="D14" s="380" t="s">
        <v>86</v>
      </c>
      <c r="E14" s="381"/>
      <c r="F14" s="381"/>
      <c r="G14" s="381"/>
      <c r="H14" s="381"/>
      <c r="I14" s="56" t="s">
        <v>86</v>
      </c>
      <c r="J14" s="399"/>
      <c r="K14" s="399"/>
      <c r="L14" s="56" t="s">
        <v>86</v>
      </c>
      <c r="M14" s="404"/>
      <c r="N14" s="405"/>
      <c r="O14" s="854"/>
      <c r="P14" s="151"/>
    </row>
    <row r="15" spans="2:16" s="65" customFormat="1" ht="21.95" customHeight="1">
      <c r="B15" s="449"/>
      <c r="C15" s="453"/>
      <c r="D15" s="382" t="s">
        <v>86</v>
      </c>
      <c r="E15" s="383"/>
      <c r="F15" s="383"/>
      <c r="G15" s="383"/>
      <c r="H15" s="383"/>
      <c r="I15" s="57"/>
      <c r="J15" s="400"/>
      <c r="K15" s="400"/>
      <c r="L15" s="57"/>
      <c r="M15" s="407"/>
      <c r="N15" s="408"/>
      <c r="O15" s="855"/>
      <c r="P15" s="151"/>
    </row>
    <row r="16" spans="2:16" s="65" customFormat="1" ht="21.95" customHeight="1">
      <c r="B16" s="469" t="s">
        <v>1</v>
      </c>
      <c r="C16" s="470"/>
      <c r="D16" s="471" t="s">
        <v>0</v>
      </c>
      <c r="E16" s="472"/>
      <c r="F16" s="472"/>
      <c r="G16" s="472"/>
      <c r="H16" s="472"/>
      <c r="I16" s="472"/>
      <c r="J16" s="473"/>
      <c r="K16" s="58" t="s">
        <v>1488</v>
      </c>
      <c r="L16" s="59" t="s">
        <v>1489</v>
      </c>
      <c r="M16" s="59" t="s">
        <v>1490</v>
      </c>
      <c r="N16" s="60" t="s">
        <v>133</v>
      </c>
      <c r="O16" s="61" t="s">
        <v>1491</v>
      </c>
      <c r="P16" s="43"/>
    </row>
    <row r="17" spans="2:16" s="65" customFormat="1" ht="21.95" customHeight="1">
      <c r="B17" s="469"/>
      <c r="C17" s="470"/>
      <c r="D17" s="412" t="s">
        <v>1485</v>
      </c>
      <c r="E17" s="413"/>
      <c r="F17" s="413"/>
      <c r="G17" s="413"/>
      <c r="H17" s="413"/>
      <c r="I17" s="413"/>
      <c r="J17" s="33" t="s">
        <v>1492</v>
      </c>
      <c r="K17" s="34" t="s">
        <v>136</v>
      </c>
      <c r="L17" s="35" t="s">
        <v>255</v>
      </c>
      <c r="M17" s="35" t="s">
        <v>255</v>
      </c>
      <c r="N17" s="51" t="s">
        <v>255</v>
      </c>
      <c r="O17" s="52" t="s">
        <v>255</v>
      </c>
      <c r="P17" s="152"/>
    </row>
    <row r="18" spans="2:16" s="65" customFormat="1" ht="21.95" customHeight="1">
      <c r="B18" s="469"/>
      <c r="C18" s="470"/>
      <c r="D18" s="412"/>
      <c r="E18" s="413"/>
      <c r="F18" s="413"/>
      <c r="G18" s="413"/>
      <c r="H18" s="413"/>
      <c r="I18" s="413"/>
      <c r="J18" s="33"/>
      <c r="K18" s="34"/>
      <c r="L18" s="35"/>
      <c r="M18" s="35"/>
      <c r="N18" s="51"/>
      <c r="O18" s="36"/>
      <c r="P18" s="152"/>
    </row>
    <row r="19" spans="2:16" s="65" customFormat="1" ht="21.95" customHeight="1">
      <c r="B19" s="469"/>
      <c r="C19" s="470"/>
      <c r="D19" s="412"/>
      <c r="E19" s="413"/>
      <c r="F19" s="413"/>
      <c r="G19" s="413"/>
      <c r="H19" s="413"/>
      <c r="I19" s="413"/>
      <c r="J19" s="33"/>
      <c r="K19" s="34"/>
      <c r="L19" s="35"/>
      <c r="M19" s="35"/>
      <c r="N19" s="51"/>
      <c r="O19" s="36"/>
      <c r="P19" s="152"/>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152"/>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152"/>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152"/>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152"/>
    </row>
    <row r="24" spans="2:16" s="65" customFormat="1" ht="39.950000000000003" customHeight="1">
      <c r="B24" s="507" t="s">
        <v>120</v>
      </c>
      <c r="C24" s="539" t="s">
        <v>10</v>
      </c>
      <c r="D24" s="540"/>
      <c r="E24" s="540"/>
      <c r="F24" s="669" t="s">
        <v>1493</v>
      </c>
      <c r="G24" s="670"/>
      <c r="H24" s="670"/>
      <c r="I24" s="670"/>
      <c r="J24" s="670"/>
      <c r="K24" s="671"/>
      <c r="L24" s="672" t="s">
        <v>1475</v>
      </c>
      <c r="M24" s="327" t="s">
        <v>34</v>
      </c>
      <c r="N24" s="328"/>
      <c r="O24" s="329"/>
      <c r="P24" s="153"/>
    </row>
    <row r="25" spans="2:16" s="65" customFormat="1" ht="39.950000000000003" customHeight="1">
      <c r="B25" s="508"/>
      <c r="C25" s="533"/>
      <c r="D25" s="534"/>
      <c r="E25" s="534"/>
      <c r="F25" s="315"/>
      <c r="G25" s="316"/>
      <c r="H25" s="316"/>
      <c r="I25" s="316"/>
      <c r="J25" s="316"/>
      <c r="K25" s="317"/>
      <c r="L25" s="498"/>
      <c r="M25" s="321"/>
      <c r="N25" s="322"/>
      <c r="O25" s="323"/>
      <c r="P25" s="154"/>
    </row>
    <row r="26" spans="2:16" s="65" customFormat="1" ht="39.950000000000003" customHeight="1">
      <c r="B26" s="508"/>
      <c r="C26" s="535"/>
      <c r="D26" s="536"/>
      <c r="E26" s="536"/>
      <c r="F26" s="495"/>
      <c r="G26" s="496"/>
      <c r="H26" s="496"/>
      <c r="I26" s="496"/>
      <c r="J26" s="496"/>
      <c r="K26" s="497"/>
      <c r="L26" s="498"/>
      <c r="M26" s="330"/>
      <c r="N26" s="331"/>
      <c r="O26" s="332"/>
      <c r="P26" s="154"/>
    </row>
    <row r="27" spans="2:16" s="65" customFormat="1" ht="39.950000000000003" customHeight="1">
      <c r="B27" s="508"/>
      <c r="C27" s="531" t="s">
        <v>11</v>
      </c>
      <c r="D27" s="532"/>
      <c r="E27" s="532"/>
      <c r="F27" s="417" t="s">
        <v>34</v>
      </c>
      <c r="G27" s="418"/>
      <c r="H27" s="418"/>
      <c r="I27" s="418"/>
      <c r="J27" s="418"/>
      <c r="K27" s="419"/>
      <c r="L27" s="498" t="s">
        <v>1475</v>
      </c>
      <c r="M27" s="424" t="s">
        <v>34</v>
      </c>
      <c r="N27" s="418"/>
      <c r="O27" s="425"/>
      <c r="P27" s="90"/>
    </row>
    <row r="28" spans="2:16" ht="39.950000000000003" customHeight="1">
      <c r="B28" s="508"/>
      <c r="C28" s="533"/>
      <c r="D28" s="534"/>
      <c r="E28" s="534"/>
      <c r="F28" s="420"/>
      <c r="G28" s="322"/>
      <c r="H28" s="322"/>
      <c r="I28" s="322"/>
      <c r="J28" s="322"/>
      <c r="K28" s="421"/>
      <c r="L28" s="498"/>
      <c r="M28" s="321"/>
      <c r="N28" s="322"/>
      <c r="O28" s="323"/>
      <c r="P28" s="91"/>
    </row>
    <row r="29" spans="2:16" ht="39.950000000000003" customHeight="1">
      <c r="B29" s="508"/>
      <c r="C29" s="535"/>
      <c r="D29" s="536"/>
      <c r="E29" s="536"/>
      <c r="F29" s="422"/>
      <c r="G29" s="331"/>
      <c r="H29" s="331"/>
      <c r="I29" s="331"/>
      <c r="J29" s="331"/>
      <c r="K29" s="423"/>
      <c r="L29" s="498"/>
      <c r="M29" s="330"/>
      <c r="N29" s="331"/>
      <c r="O29" s="332"/>
      <c r="P29" s="91"/>
    </row>
    <row r="30" spans="2:16" ht="39.950000000000003" customHeight="1">
      <c r="B30" s="508"/>
      <c r="C30" s="531" t="s">
        <v>12</v>
      </c>
      <c r="D30" s="532"/>
      <c r="E30" s="532"/>
      <c r="F30" s="417" t="s">
        <v>34</v>
      </c>
      <c r="G30" s="418"/>
      <c r="H30" s="418"/>
      <c r="I30" s="418"/>
      <c r="J30" s="418"/>
      <c r="K30" s="419"/>
      <c r="L30" s="498" t="s">
        <v>1475</v>
      </c>
      <c r="M30" s="424" t="s">
        <v>34</v>
      </c>
      <c r="N30" s="418"/>
      <c r="O30" s="425"/>
      <c r="P30" s="90"/>
    </row>
    <row r="31" spans="2:16" ht="39.950000000000003" customHeight="1">
      <c r="B31" s="508"/>
      <c r="C31" s="533"/>
      <c r="D31" s="534"/>
      <c r="E31" s="534"/>
      <c r="F31" s="420"/>
      <c r="G31" s="322"/>
      <c r="H31" s="322"/>
      <c r="I31" s="322"/>
      <c r="J31" s="322"/>
      <c r="K31" s="421"/>
      <c r="L31" s="498"/>
      <c r="M31" s="321"/>
      <c r="N31" s="322"/>
      <c r="O31" s="323"/>
      <c r="P31" s="91"/>
    </row>
    <row r="32" spans="2:16" ht="39.950000000000003" customHeight="1">
      <c r="B32" s="508"/>
      <c r="C32" s="535"/>
      <c r="D32" s="536"/>
      <c r="E32" s="536"/>
      <c r="F32" s="422"/>
      <c r="G32" s="331"/>
      <c r="H32" s="331"/>
      <c r="I32" s="331"/>
      <c r="J32" s="331"/>
      <c r="K32" s="423"/>
      <c r="L32" s="498"/>
      <c r="M32" s="330"/>
      <c r="N32" s="331"/>
      <c r="O32" s="332"/>
      <c r="P32" s="91"/>
    </row>
    <row r="33" spans="2:16" ht="39.950000000000003" customHeight="1">
      <c r="B33" s="508"/>
      <c r="C33" s="531" t="s">
        <v>13</v>
      </c>
      <c r="D33" s="532"/>
      <c r="E33" s="532"/>
      <c r="F33" s="417" t="s">
        <v>34</v>
      </c>
      <c r="G33" s="418"/>
      <c r="H33" s="418"/>
      <c r="I33" s="418"/>
      <c r="J33" s="418"/>
      <c r="K33" s="419"/>
      <c r="L33" s="498" t="s">
        <v>1475</v>
      </c>
      <c r="M33" s="424" t="s">
        <v>34</v>
      </c>
      <c r="N33" s="418"/>
      <c r="O33" s="425"/>
      <c r="P33" s="91"/>
    </row>
    <row r="34" spans="2:16" ht="39.950000000000003" customHeight="1">
      <c r="B34" s="508"/>
      <c r="C34" s="533"/>
      <c r="D34" s="534"/>
      <c r="E34" s="534"/>
      <c r="F34" s="420"/>
      <c r="G34" s="322"/>
      <c r="H34" s="322"/>
      <c r="I34" s="322"/>
      <c r="J34" s="322"/>
      <c r="K34" s="421"/>
      <c r="L34" s="498"/>
      <c r="M34" s="321"/>
      <c r="N34" s="322"/>
      <c r="O34" s="323"/>
      <c r="P34" s="91"/>
    </row>
    <row r="35" spans="2:16" ht="39.950000000000003" customHeight="1">
      <c r="B35" s="508"/>
      <c r="C35" s="535"/>
      <c r="D35" s="536"/>
      <c r="E35" s="536"/>
      <c r="F35" s="422"/>
      <c r="G35" s="331"/>
      <c r="H35" s="331"/>
      <c r="I35" s="331"/>
      <c r="J35" s="331"/>
      <c r="K35" s="423"/>
      <c r="L35" s="498"/>
      <c r="M35" s="330"/>
      <c r="N35" s="331"/>
      <c r="O35" s="332"/>
      <c r="P35" s="91"/>
    </row>
    <row r="36" spans="2:16" ht="39.950000000000003" customHeight="1">
      <c r="B36" s="508"/>
      <c r="C36" s="533" t="s">
        <v>135</v>
      </c>
      <c r="D36" s="534"/>
      <c r="E36" s="534"/>
      <c r="F36" s="420" t="s">
        <v>34</v>
      </c>
      <c r="G36" s="322"/>
      <c r="H36" s="322"/>
      <c r="I36" s="322"/>
      <c r="J36" s="322"/>
      <c r="K36" s="421"/>
      <c r="L36" s="573" t="s">
        <v>1475</v>
      </c>
      <c r="M36" s="321" t="s">
        <v>34</v>
      </c>
      <c r="N36" s="322"/>
      <c r="O36" s="323"/>
      <c r="P36" s="90"/>
    </row>
    <row r="37" spans="2:16" ht="39.950000000000003" customHeight="1">
      <c r="B37" s="508"/>
      <c r="C37" s="533"/>
      <c r="D37" s="534"/>
      <c r="E37" s="534"/>
      <c r="F37" s="420"/>
      <c r="G37" s="322"/>
      <c r="H37" s="322"/>
      <c r="I37" s="322"/>
      <c r="J37" s="322"/>
      <c r="K37" s="421"/>
      <c r="L37" s="498"/>
      <c r="M37" s="321"/>
      <c r="N37" s="322"/>
      <c r="O37" s="323"/>
      <c r="P37" s="91"/>
    </row>
    <row r="38" spans="2:16" ht="39.950000000000003" customHeight="1" thickBot="1">
      <c r="B38" s="509"/>
      <c r="C38" s="559"/>
      <c r="D38" s="560"/>
      <c r="E38" s="560"/>
      <c r="F38" s="812"/>
      <c r="G38" s="325"/>
      <c r="H38" s="325"/>
      <c r="I38" s="325"/>
      <c r="J38" s="325"/>
      <c r="K38" s="813"/>
      <c r="L38" s="574"/>
      <c r="M38" s="324"/>
      <c r="N38" s="325"/>
      <c r="O38" s="326"/>
      <c r="P38" s="91"/>
    </row>
    <row r="39" spans="2:16" ht="21" customHeight="1"/>
  </sheetData>
  <mergeCells count="59">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B24:B38"/>
    <mergeCell ref="C24:E26"/>
    <mergeCell ref="F24:K26"/>
    <mergeCell ref="C30:E32"/>
    <mergeCell ref="F30:K32"/>
    <mergeCell ref="C36:E38"/>
    <mergeCell ref="F36:K38"/>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39370078740157483" right="0.39370078740157483" top="0.39370078740157483" bottom="0.39370078740157483" header="0.31496062992125984" footer="0.31496062992125984"/>
  <pageSetup paperSize="9" scale="65"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
  <sheetViews>
    <sheetView view="pageBreakPreview" zoomScale="75" zoomScaleNormal="50" zoomScaleSheetLayoutView="75" workbookViewId="0">
      <selection activeCell="J14" sqref="J14:K14"/>
    </sheetView>
  </sheetViews>
  <sheetFormatPr defaultRowHeight="13.5"/>
  <cols>
    <col min="1" max="1" width="0.75" style="92" customWidth="1"/>
    <col min="2" max="3" width="5.625" style="92" customWidth="1"/>
    <col min="4" max="4" width="3" style="92" customWidth="1"/>
    <col min="5" max="5" width="6.625" style="92" customWidth="1"/>
    <col min="6" max="6" width="9" style="92"/>
    <col min="7" max="7" width="4.625" style="92" customWidth="1"/>
    <col min="8" max="8" width="33.625" style="92" customWidth="1"/>
    <col min="9" max="15" width="10.625" style="92" customWidth="1"/>
    <col min="16" max="16" width="0.875" style="92" customWidth="1"/>
    <col min="17" max="16384" width="9" style="92"/>
  </cols>
  <sheetData>
    <row r="1" spans="2:16" s="65" customFormat="1" ht="33" customHeight="1">
      <c r="B1" s="517" t="s">
        <v>2</v>
      </c>
      <c r="C1" s="517"/>
      <c r="D1" s="517"/>
      <c r="E1" s="517"/>
      <c r="F1" s="517"/>
      <c r="G1" s="517"/>
      <c r="H1" s="517"/>
      <c r="I1" s="517"/>
      <c r="J1" s="517"/>
      <c r="K1" s="517"/>
      <c r="L1" s="517"/>
      <c r="M1" s="517"/>
      <c r="N1" s="517"/>
      <c r="O1" s="517"/>
      <c r="P1" s="64"/>
    </row>
    <row r="2" spans="2:16" s="65" customFormat="1" ht="56.25" customHeight="1">
      <c r="B2" s="64"/>
      <c r="C2" s="64"/>
      <c r="D2" s="64"/>
      <c r="E2" s="64"/>
      <c r="F2" s="64"/>
      <c r="G2" s="64"/>
      <c r="H2" s="64"/>
      <c r="I2" s="64"/>
      <c r="J2" s="64"/>
      <c r="K2" s="64"/>
      <c r="L2" s="64"/>
      <c r="M2" s="64"/>
      <c r="N2" s="64"/>
      <c r="O2" s="64"/>
      <c r="P2" s="64"/>
    </row>
    <row r="3" spans="2:16" s="65" customFormat="1" ht="6.95" customHeight="1" thickBot="1">
      <c r="K3" s="518"/>
      <c r="L3" s="518"/>
      <c r="M3" s="518"/>
      <c r="N3" s="518"/>
      <c r="O3" s="518"/>
      <c r="P3" s="179"/>
    </row>
    <row r="4" spans="2:16" s="65" customFormat="1" ht="21.95" customHeight="1">
      <c r="B4" s="435" t="s">
        <v>4</v>
      </c>
      <c r="C4" s="436"/>
      <c r="D4" s="13" t="s">
        <v>1372</v>
      </c>
      <c r="E4" s="212"/>
      <c r="F4" s="212"/>
      <c r="G4" s="212"/>
      <c r="H4" s="213"/>
      <c r="I4" s="31" t="s">
        <v>1494</v>
      </c>
      <c r="J4" s="214"/>
      <c r="K4" s="214"/>
      <c r="L4" s="437" t="s">
        <v>105</v>
      </c>
      <c r="M4" s="1198" t="s">
        <v>86</v>
      </c>
      <c r="N4" s="215"/>
      <c r="O4" s="1200" t="s">
        <v>86</v>
      </c>
      <c r="P4" s="71"/>
    </row>
    <row r="5" spans="2:16" s="65" customFormat="1" ht="21.95" customHeight="1" thickBot="1">
      <c r="B5" s="443" t="s">
        <v>5</v>
      </c>
      <c r="C5" s="444"/>
      <c r="D5" s="180" t="s">
        <v>1495</v>
      </c>
      <c r="E5" s="216"/>
      <c r="F5" s="216"/>
      <c r="G5" s="216"/>
      <c r="H5" s="217"/>
      <c r="I5" s="32" t="s">
        <v>1496</v>
      </c>
      <c r="J5" s="218"/>
      <c r="K5" s="218"/>
      <c r="L5" s="438"/>
      <c r="M5" s="1199"/>
      <c r="N5" s="219"/>
      <c r="O5" s="1201"/>
      <c r="P5" s="71"/>
    </row>
    <row r="6" spans="2:16" s="65" customFormat="1" ht="18.95" customHeight="1">
      <c r="B6" s="445" t="s">
        <v>6</v>
      </c>
      <c r="C6" s="446"/>
      <c r="D6" s="368" t="s">
        <v>1497</v>
      </c>
      <c r="E6" s="369"/>
      <c r="F6" s="369"/>
      <c r="G6" s="369"/>
      <c r="H6" s="369"/>
      <c r="I6" s="374" t="s">
        <v>143</v>
      </c>
      <c r="J6" s="377" t="s">
        <v>144</v>
      </c>
      <c r="K6" s="451" t="s">
        <v>3</v>
      </c>
      <c r="L6" s="359" t="s">
        <v>1498</v>
      </c>
      <c r="M6" s="429"/>
      <c r="N6" s="429"/>
      <c r="O6" s="430"/>
      <c r="P6" s="39"/>
    </row>
    <row r="7" spans="2:16" s="65" customFormat="1" ht="18.95" customHeight="1">
      <c r="B7" s="447"/>
      <c r="C7" s="448"/>
      <c r="D7" s="370"/>
      <c r="E7" s="371"/>
      <c r="F7" s="371"/>
      <c r="G7" s="371"/>
      <c r="H7" s="371"/>
      <c r="I7" s="375"/>
      <c r="J7" s="378"/>
      <c r="K7" s="452"/>
      <c r="L7" s="362" t="s">
        <v>1499</v>
      </c>
      <c r="M7" s="431"/>
      <c r="N7" s="431"/>
      <c r="O7" s="432"/>
      <c r="P7" s="39"/>
    </row>
    <row r="8" spans="2:16" s="65" customFormat="1" ht="18.95" customHeight="1">
      <c r="B8" s="449"/>
      <c r="C8" s="450"/>
      <c r="D8" s="372"/>
      <c r="E8" s="373"/>
      <c r="F8" s="373"/>
      <c r="G8" s="373"/>
      <c r="H8" s="373"/>
      <c r="I8" s="376"/>
      <c r="J8" s="379"/>
      <c r="K8" s="453"/>
      <c r="L8" s="1197" t="s">
        <v>86</v>
      </c>
      <c r="M8" s="433"/>
      <c r="N8" s="433"/>
      <c r="O8" s="434"/>
      <c r="P8" s="8"/>
    </row>
    <row r="9" spans="2:16" s="65" customFormat="1" ht="140.1" customHeight="1">
      <c r="B9" s="454" t="s">
        <v>7</v>
      </c>
      <c r="C9" s="455"/>
      <c r="D9" s="458" t="s">
        <v>1500</v>
      </c>
      <c r="E9" s="459"/>
      <c r="F9" s="459"/>
      <c r="G9" s="459"/>
      <c r="H9" s="459"/>
      <c r="I9" s="459"/>
      <c r="J9" s="459"/>
      <c r="K9" s="459"/>
      <c r="L9" s="459"/>
      <c r="M9" s="459"/>
      <c r="N9" s="459"/>
      <c r="O9" s="460"/>
      <c r="P9" s="76"/>
    </row>
    <row r="10" spans="2:16" s="65" customFormat="1" ht="140.1" customHeight="1">
      <c r="B10" s="456"/>
      <c r="C10" s="457"/>
      <c r="D10" s="461"/>
      <c r="E10" s="462"/>
      <c r="F10" s="462"/>
      <c r="G10" s="462"/>
      <c r="H10" s="462"/>
      <c r="I10" s="462"/>
      <c r="J10" s="462"/>
      <c r="K10" s="462"/>
      <c r="L10" s="462"/>
      <c r="M10" s="462"/>
      <c r="N10" s="462"/>
      <c r="O10" s="463"/>
      <c r="P10" s="76"/>
    </row>
    <row r="11" spans="2:16" s="65" customFormat="1" ht="39.950000000000003" hidden="1" customHeight="1">
      <c r="B11" s="447" t="s">
        <v>88</v>
      </c>
      <c r="C11" s="452"/>
      <c r="D11" s="464" t="s">
        <v>86</v>
      </c>
      <c r="E11" s="465"/>
      <c r="F11" s="465"/>
      <c r="G11" s="465"/>
      <c r="H11" s="465"/>
      <c r="I11" s="465"/>
      <c r="J11" s="465"/>
      <c r="K11" s="465"/>
      <c r="L11" s="465"/>
      <c r="M11" s="465"/>
      <c r="N11" s="465"/>
      <c r="O11" s="466"/>
      <c r="P11" s="77"/>
    </row>
    <row r="12" spans="2:16" s="65" customFormat="1" ht="157.5" hidden="1" customHeight="1" thickBot="1">
      <c r="B12" s="447"/>
      <c r="C12" s="452"/>
      <c r="D12" s="464"/>
      <c r="E12" s="465"/>
      <c r="F12" s="465"/>
      <c r="G12" s="465"/>
      <c r="H12" s="465"/>
      <c r="I12" s="465"/>
      <c r="J12" s="465"/>
      <c r="K12" s="465"/>
      <c r="L12" s="465"/>
      <c r="M12" s="465"/>
      <c r="N12" s="465"/>
      <c r="O12" s="466"/>
      <c r="P12" s="77"/>
    </row>
    <row r="13" spans="2:16" s="65" customFormat="1" ht="21.95" customHeight="1">
      <c r="B13" s="467" t="s">
        <v>8</v>
      </c>
      <c r="C13" s="468"/>
      <c r="D13" s="397" t="s">
        <v>86</v>
      </c>
      <c r="E13" s="411"/>
      <c r="F13" s="411"/>
      <c r="G13" s="411"/>
      <c r="H13" s="411"/>
      <c r="I13" s="201" t="s">
        <v>9</v>
      </c>
      <c r="J13" s="397" t="s">
        <v>86</v>
      </c>
      <c r="K13" s="398"/>
      <c r="L13" s="201" t="s">
        <v>8</v>
      </c>
      <c r="M13" s="401" t="s">
        <v>86</v>
      </c>
      <c r="N13" s="402"/>
      <c r="O13" s="403"/>
      <c r="P13" s="78"/>
    </row>
    <row r="14" spans="2:16" s="65" customFormat="1" ht="21.95" customHeight="1">
      <c r="B14" s="447"/>
      <c r="C14" s="452"/>
      <c r="D14" s="380" t="s">
        <v>86</v>
      </c>
      <c r="E14" s="381"/>
      <c r="F14" s="381"/>
      <c r="G14" s="381"/>
      <c r="H14" s="381"/>
      <c r="I14" s="56" t="s">
        <v>86</v>
      </c>
      <c r="J14" s="399" t="s">
        <v>86</v>
      </c>
      <c r="K14" s="399"/>
      <c r="L14" s="56" t="s">
        <v>86</v>
      </c>
      <c r="M14" s="404" t="s">
        <v>86</v>
      </c>
      <c r="N14" s="405"/>
      <c r="O14" s="406"/>
      <c r="P14" s="79"/>
    </row>
    <row r="15" spans="2:16" s="65" customFormat="1" ht="21.95" customHeight="1">
      <c r="B15" s="449"/>
      <c r="C15" s="453"/>
      <c r="D15" s="382" t="s">
        <v>86</v>
      </c>
      <c r="E15" s="383"/>
      <c r="F15" s="383"/>
      <c r="G15" s="383"/>
      <c r="H15" s="383"/>
      <c r="I15" s="57"/>
      <c r="J15" s="400" t="s">
        <v>86</v>
      </c>
      <c r="K15" s="400"/>
      <c r="L15" s="57"/>
      <c r="M15" s="407" t="s">
        <v>86</v>
      </c>
      <c r="N15" s="408"/>
      <c r="O15" s="409"/>
      <c r="P15" s="79"/>
    </row>
    <row r="16" spans="2:16" s="65" customFormat="1" ht="21.95" customHeight="1">
      <c r="B16" s="469" t="s">
        <v>1</v>
      </c>
      <c r="C16" s="470"/>
      <c r="D16" s="471" t="s">
        <v>0</v>
      </c>
      <c r="E16" s="472"/>
      <c r="F16" s="472"/>
      <c r="G16" s="472"/>
      <c r="H16" s="472"/>
      <c r="I16" s="472"/>
      <c r="J16" s="473"/>
      <c r="K16" s="58" t="s">
        <v>1501</v>
      </c>
      <c r="L16" s="59" t="s">
        <v>1502</v>
      </c>
      <c r="M16" s="59" t="s">
        <v>1503</v>
      </c>
      <c r="N16" s="60" t="s">
        <v>1504</v>
      </c>
      <c r="O16" s="61" t="s">
        <v>1505</v>
      </c>
      <c r="P16" s="43"/>
    </row>
    <row r="17" spans="2:16" s="65" customFormat="1" ht="21.95" customHeight="1">
      <c r="B17" s="469"/>
      <c r="C17" s="470"/>
      <c r="D17" s="412" t="s">
        <v>1497</v>
      </c>
      <c r="E17" s="413"/>
      <c r="F17" s="413"/>
      <c r="G17" s="413"/>
      <c r="H17" s="413"/>
      <c r="I17" s="413"/>
      <c r="J17" s="33" t="s">
        <v>1506</v>
      </c>
      <c r="K17" s="34"/>
      <c r="L17" s="35" t="s">
        <v>151</v>
      </c>
      <c r="M17" s="35" t="s">
        <v>86</v>
      </c>
      <c r="N17" s="51"/>
      <c r="O17" s="36" t="s">
        <v>86</v>
      </c>
      <c r="P17" s="43"/>
    </row>
    <row r="18" spans="2:16" s="65" customFormat="1" ht="21.95" customHeight="1">
      <c r="B18" s="469"/>
      <c r="C18" s="470"/>
      <c r="D18" s="412" t="s">
        <v>86</v>
      </c>
      <c r="E18" s="413"/>
      <c r="F18" s="413"/>
      <c r="G18" s="413"/>
      <c r="H18" s="413"/>
      <c r="I18" s="413"/>
      <c r="J18" s="33"/>
      <c r="K18" s="34" t="s">
        <v>86</v>
      </c>
      <c r="L18" s="35" t="s">
        <v>86</v>
      </c>
      <c r="M18" s="35" t="s">
        <v>86</v>
      </c>
      <c r="N18" s="51"/>
      <c r="O18" s="36" t="s">
        <v>86</v>
      </c>
      <c r="P18" s="43"/>
    </row>
    <row r="19" spans="2:16" s="65" customFormat="1" ht="21.95" customHeight="1">
      <c r="B19" s="469"/>
      <c r="C19" s="470"/>
      <c r="D19" s="412" t="s">
        <v>86</v>
      </c>
      <c r="E19" s="413"/>
      <c r="F19" s="413"/>
      <c r="G19" s="413"/>
      <c r="H19" s="413"/>
      <c r="I19" s="413"/>
      <c r="J19" s="33"/>
      <c r="K19" s="34" t="s">
        <v>86</v>
      </c>
      <c r="L19" s="35" t="s">
        <v>86</v>
      </c>
      <c r="M19" s="35" t="s">
        <v>86</v>
      </c>
      <c r="N19" s="51"/>
      <c r="O19" s="36" t="s">
        <v>86</v>
      </c>
      <c r="P19" s="43"/>
    </row>
    <row r="20" spans="2:16" s="65" customFormat="1" ht="21.95" customHeight="1">
      <c r="B20" s="469"/>
      <c r="C20" s="470"/>
      <c r="D20" s="412" t="s">
        <v>86</v>
      </c>
      <c r="E20" s="413"/>
      <c r="F20" s="413"/>
      <c r="G20" s="413"/>
      <c r="H20" s="413"/>
      <c r="I20" s="413"/>
      <c r="J20" s="33"/>
      <c r="K20" s="34" t="s">
        <v>86</v>
      </c>
      <c r="L20" s="35" t="s">
        <v>86</v>
      </c>
      <c r="M20" s="35" t="s">
        <v>86</v>
      </c>
      <c r="N20" s="51"/>
      <c r="O20" s="36" t="s">
        <v>86</v>
      </c>
      <c r="P20" s="43"/>
    </row>
    <row r="21" spans="2:16" s="65" customFormat="1" ht="21.95" customHeight="1">
      <c r="B21" s="469"/>
      <c r="C21" s="470"/>
      <c r="D21" s="412" t="s">
        <v>86</v>
      </c>
      <c r="E21" s="413"/>
      <c r="F21" s="413"/>
      <c r="G21" s="413"/>
      <c r="H21" s="413"/>
      <c r="I21" s="413"/>
      <c r="J21" s="33"/>
      <c r="K21" s="34" t="s">
        <v>86</v>
      </c>
      <c r="L21" s="35" t="s">
        <v>86</v>
      </c>
      <c r="M21" s="35" t="s">
        <v>86</v>
      </c>
      <c r="N21" s="51"/>
      <c r="O21" s="36" t="s">
        <v>86</v>
      </c>
      <c r="P21" s="43"/>
    </row>
    <row r="22" spans="2:16" s="65" customFormat="1" ht="21.95" customHeight="1">
      <c r="B22" s="469"/>
      <c r="C22" s="470"/>
      <c r="D22" s="412" t="s">
        <v>86</v>
      </c>
      <c r="E22" s="413"/>
      <c r="F22" s="413"/>
      <c r="G22" s="413"/>
      <c r="H22" s="413"/>
      <c r="I22" s="413"/>
      <c r="J22" s="33"/>
      <c r="K22" s="34" t="s">
        <v>86</v>
      </c>
      <c r="L22" s="35" t="s">
        <v>86</v>
      </c>
      <c r="M22" s="35" t="s">
        <v>86</v>
      </c>
      <c r="N22" s="51"/>
      <c r="O22" s="36" t="s">
        <v>86</v>
      </c>
      <c r="P22" s="43"/>
    </row>
    <row r="23" spans="2:16" s="65" customFormat="1" ht="21.95" customHeight="1" thickBot="1">
      <c r="B23" s="469"/>
      <c r="C23" s="470"/>
      <c r="D23" s="412" t="s">
        <v>86</v>
      </c>
      <c r="E23" s="413"/>
      <c r="F23" s="413"/>
      <c r="G23" s="413"/>
      <c r="H23" s="413"/>
      <c r="I23" s="413"/>
      <c r="J23" s="37"/>
      <c r="K23" s="34" t="s">
        <v>86</v>
      </c>
      <c r="L23" s="35" t="s">
        <v>86</v>
      </c>
      <c r="M23" s="35" t="s">
        <v>86</v>
      </c>
      <c r="N23" s="51"/>
      <c r="O23" s="36" t="s">
        <v>86</v>
      </c>
      <c r="P23" s="43"/>
    </row>
    <row r="24" spans="2:16" s="65" customFormat="1" ht="39.950000000000003" customHeight="1">
      <c r="B24" s="507" t="s">
        <v>120</v>
      </c>
      <c r="C24" s="539" t="s">
        <v>10</v>
      </c>
      <c r="D24" s="540"/>
      <c r="E24" s="540"/>
      <c r="F24" s="512" t="s">
        <v>1507</v>
      </c>
      <c r="G24" s="328"/>
      <c r="H24" s="328"/>
      <c r="I24" s="328"/>
      <c r="J24" s="328"/>
      <c r="K24" s="513"/>
      <c r="L24" s="474" t="s">
        <v>1508</v>
      </c>
      <c r="M24" s="327" t="s">
        <v>1509</v>
      </c>
      <c r="N24" s="328"/>
      <c r="O24" s="329"/>
      <c r="P24" s="44"/>
    </row>
    <row r="25" spans="2:16" s="65" customFormat="1" ht="39.950000000000003" customHeight="1">
      <c r="B25" s="508"/>
      <c r="C25" s="533"/>
      <c r="D25" s="534"/>
      <c r="E25" s="534"/>
      <c r="F25" s="420"/>
      <c r="G25" s="322"/>
      <c r="H25" s="322"/>
      <c r="I25" s="322"/>
      <c r="J25" s="322"/>
      <c r="K25" s="421"/>
      <c r="L25" s="475"/>
      <c r="M25" s="321"/>
      <c r="N25" s="322"/>
      <c r="O25" s="323"/>
      <c r="P25" s="45"/>
    </row>
    <row r="26" spans="2:16" s="65" customFormat="1" ht="39.950000000000003" customHeight="1">
      <c r="B26" s="508"/>
      <c r="C26" s="535"/>
      <c r="D26" s="536"/>
      <c r="E26" s="536"/>
      <c r="F26" s="422"/>
      <c r="G26" s="331"/>
      <c r="H26" s="331"/>
      <c r="I26" s="331"/>
      <c r="J26" s="331"/>
      <c r="K26" s="423"/>
      <c r="L26" s="475"/>
      <c r="M26" s="330"/>
      <c r="N26" s="331"/>
      <c r="O26" s="332"/>
      <c r="P26" s="45"/>
    </row>
    <row r="27" spans="2:16" s="65" customFormat="1" ht="39.950000000000003" customHeight="1">
      <c r="B27" s="508"/>
      <c r="C27" s="531" t="s">
        <v>11</v>
      </c>
      <c r="D27" s="532"/>
      <c r="E27" s="532"/>
      <c r="F27" s="417" t="s">
        <v>1510</v>
      </c>
      <c r="G27" s="418"/>
      <c r="H27" s="418"/>
      <c r="I27" s="418"/>
      <c r="J27" s="418"/>
      <c r="K27" s="419"/>
      <c r="L27" s="475" t="s">
        <v>1508</v>
      </c>
      <c r="M27" s="424" t="s">
        <v>34</v>
      </c>
      <c r="N27" s="418"/>
      <c r="O27" s="425"/>
      <c r="P27" s="90"/>
    </row>
    <row r="28" spans="2:16" ht="39.950000000000003" customHeight="1">
      <c r="B28" s="508"/>
      <c r="C28" s="533"/>
      <c r="D28" s="534"/>
      <c r="E28" s="534"/>
      <c r="F28" s="420"/>
      <c r="G28" s="322"/>
      <c r="H28" s="322"/>
      <c r="I28" s="322"/>
      <c r="J28" s="322"/>
      <c r="K28" s="421"/>
      <c r="L28" s="475"/>
      <c r="M28" s="321"/>
      <c r="N28" s="322"/>
      <c r="O28" s="323"/>
      <c r="P28" s="91"/>
    </row>
    <row r="29" spans="2:16" ht="39.950000000000003" customHeight="1">
      <c r="B29" s="508"/>
      <c r="C29" s="535"/>
      <c r="D29" s="536"/>
      <c r="E29" s="536"/>
      <c r="F29" s="422"/>
      <c r="G29" s="331"/>
      <c r="H29" s="331"/>
      <c r="I29" s="331"/>
      <c r="J29" s="331"/>
      <c r="K29" s="423"/>
      <c r="L29" s="475"/>
      <c r="M29" s="330"/>
      <c r="N29" s="331"/>
      <c r="O29" s="332"/>
      <c r="P29" s="91"/>
    </row>
    <row r="30" spans="2:16" ht="39.950000000000003" customHeight="1">
      <c r="B30" s="508"/>
      <c r="C30" s="531" t="s">
        <v>12</v>
      </c>
      <c r="D30" s="532"/>
      <c r="E30" s="532"/>
      <c r="F30" s="335" t="s">
        <v>1511</v>
      </c>
      <c r="G30" s="336"/>
      <c r="H30" s="336"/>
      <c r="I30" s="336"/>
      <c r="J30" s="336"/>
      <c r="K30" s="337"/>
      <c r="L30" s="475" t="s">
        <v>1508</v>
      </c>
      <c r="M30" s="424" t="s">
        <v>34</v>
      </c>
      <c r="N30" s="418"/>
      <c r="O30" s="425"/>
      <c r="P30" s="90"/>
    </row>
    <row r="31" spans="2:16" ht="39.950000000000003" customHeight="1">
      <c r="B31" s="508"/>
      <c r="C31" s="533"/>
      <c r="D31" s="534"/>
      <c r="E31" s="534"/>
      <c r="F31" s="307"/>
      <c r="G31" s="308"/>
      <c r="H31" s="308"/>
      <c r="I31" s="308"/>
      <c r="J31" s="308"/>
      <c r="K31" s="309"/>
      <c r="L31" s="475"/>
      <c r="M31" s="321"/>
      <c r="N31" s="322"/>
      <c r="O31" s="323"/>
      <c r="P31" s="91"/>
    </row>
    <row r="32" spans="2:16" ht="39.950000000000003" customHeight="1">
      <c r="B32" s="508"/>
      <c r="C32" s="535"/>
      <c r="D32" s="536"/>
      <c r="E32" s="536"/>
      <c r="F32" s="310"/>
      <c r="G32" s="311"/>
      <c r="H32" s="311"/>
      <c r="I32" s="311"/>
      <c r="J32" s="311"/>
      <c r="K32" s="312"/>
      <c r="L32" s="475"/>
      <c r="M32" s="330"/>
      <c r="N32" s="331"/>
      <c r="O32" s="332"/>
      <c r="P32" s="91"/>
    </row>
    <row r="33" spans="2:16" ht="39.950000000000003" customHeight="1">
      <c r="B33" s="508"/>
      <c r="C33" s="531" t="s">
        <v>13</v>
      </c>
      <c r="D33" s="532"/>
      <c r="E33" s="532"/>
      <c r="F33" s="417" t="s">
        <v>34</v>
      </c>
      <c r="G33" s="418"/>
      <c r="H33" s="418"/>
      <c r="I33" s="418"/>
      <c r="J33" s="418"/>
      <c r="K33" s="419"/>
      <c r="L33" s="475" t="s">
        <v>1508</v>
      </c>
      <c r="M33" s="424" t="s">
        <v>34</v>
      </c>
      <c r="N33" s="418"/>
      <c r="O33" s="425"/>
      <c r="P33" s="91"/>
    </row>
    <row r="34" spans="2:16" ht="39.950000000000003" customHeight="1">
      <c r="B34" s="508"/>
      <c r="C34" s="533"/>
      <c r="D34" s="534"/>
      <c r="E34" s="534"/>
      <c r="F34" s="420"/>
      <c r="G34" s="322"/>
      <c r="H34" s="322"/>
      <c r="I34" s="322"/>
      <c r="J34" s="322"/>
      <c r="K34" s="421"/>
      <c r="L34" s="475"/>
      <c r="M34" s="321"/>
      <c r="N34" s="322"/>
      <c r="O34" s="323"/>
      <c r="P34" s="91"/>
    </row>
    <row r="35" spans="2:16" ht="39.950000000000003" customHeight="1">
      <c r="B35" s="508"/>
      <c r="C35" s="535"/>
      <c r="D35" s="536"/>
      <c r="E35" s="536"/>
      <c r="F35" s="422"/>
      <c r="G35" s="331"/>
      <c r="H35" s="331"/>
      <c r="I35" s="331"/>
      <c r="J35" s="331"/>
      <c r="K35" s="423"/>
      <c r="L35" s="475"/>
      <c r="M35" s="330"/>
      <c r="N35" s="331"/>
      <c r="O35" s="332"/>
      <c r="P35" s="91"/>
    </row>
    <row r="36" spans="2:16" ht="39.950000000000003" customHeight="1">
      <c r="B36" s="508"/>
      <c r="C36" s="533" t="s">
        <v>135</v>
      </c>
      <c r="D36" s="534"/>
      <c r="E36" s="534"/>
      <c r="F36" s="307" t="s">
        <v>34</v>
      </c>
      <c r="G36" s="308"/>
      <c r="H36" s="308"/>
      <c r="I36" s="308"/>
      <c r="J36" s="308"/>
      <c r="K36" s="309"/>
      <c r="L36" s="505" t="s">
        <v>1508</v>
      </c>
      <c r="M36" s="321" t="s">
        <v>34</v>
      </c>
      <c r="N36" s="322"/>
      <c r="O36" s="323"/>
      <c r="P36" s="90"/>
    </row>
    <row r="37" spans="2:16" ht="39.950000000000003" customHeight="1">
      <c r="B37" s="508"/>
      <c r="C37" s="533"/>
      <c r="D37" s="534"/>
      <c r="E37" s="534"/>
      <c r="F37" s="307"/>
      <c r="G37" s="308"/>
      <c r="H37" s="308"/>
      <c r="I37" s="308"/>
      <c r="J37" s="308"/>
      <c r="K37" s="309"/>
      <c r="L37" s="475"/>
      <c r="M37" s="321"/>
      <c r="N37" s="322"/>
      <c r="O37" s="323"/>
      <c r="P37" s="91"/>
    </row>
    <row r="38" spans="2:16" ht="39.950000000000003" customHeight="1" thickBot="1">
      <c r="B38" s="509"/>
      <c r="C38" s="559"/>
      <c r="D38" s="560"/>
      <c r="E38" s="560"/>
      <c r="F38" s="514"/>
      <c r="G38" s="515"/>
      <c r="H38" s="515"/>
      <c r="I38" s="515"/>
      <c r="J38" s="515"/>
      <c r="K38" s="516"/>
      <c r="L38" s="506"/>
      <c r="M38" s="324"/>
      <c r="N38" s="325"/>
      <c r="O38" s="326"/>
      <c r="P38" s="91"/>
    </row>
    <row r="39" spans="2:16" ht="21" customHeight="1"/>
  </sheetData>
  <mergeCells count="59">
    <mergeCell ref="L36:L38"/>
    <mergeCell ref="M36:O38"/>
    <mergeCell ref="L30:L32"/>
    <mergeCell ref="M30:O32"/>
    <mergeCell ref="C33:E35"/>
    <mergeCell ref="F33:K35"/>
    <mergeCell ref="L33:L35"/>
    <mergeCell ref="M33:O35"/>
    <mergeCell ref="L24:L26"/>
    <mergeCell ref="M24:O26"/>
    <mergeCell ref="C27:E29"/>
    <mergeCell ref="F27:K29"/>
    <mergeCell ref="L27:L29"/>
    <mergeCell ref="M27:O29"/>
    <mergeCell ref="B24:B38"/>
    <mergeCell ref="C24:E26"/>
    <mergeCell ref="F24:K26"/>
    <mergeCell ref="C30:E32"/>
    <mergeCell ref="F30:K32"/>
    <mergeCell ref="C36:E38"/>
    <mergeCell ref="F36:K38"/>
    <mergeCell ref="B16:C23"/>
    <mergeCell ref="D16:J16"/>
    <mergeCell ref="D17:I17"/>
    <mergeCell ref="D18:I18"/>
    <mergeCell ref="D19:I19"/>
    <mergeCell ref="D20:I20"/>
    <mergeCell ref="D21:I21"/>
    <mergeCell ref="D22:I22"/>
    <mergeCell ref="D23:I23"/>
    <mergeCell ref="B9:C10"/>
    <mergeCell ref="D9:O10"/>
    <mergeCell ref="B11:C12"/>
    <mergeCell ref="D11:O12"/>
    <mergeCell ref="B13:C15"/>
    <mergeCell ref="D13:H13"/>
    <mergeCell ref="J13:K13"/>
    <mergeCell ref="M13:O13"/>
    <mergeCell ref="D14:H14"/>
    <mergeCell ref="J14:K14"/>
    <mergeCell ref="M14:O14"/>
    <mergeCell ref="D15:H15"/>
    <mergeCell ref="J15:K15"/>
    <mergeCell ref="M15:O15"/>
    <mergeCell ref="L6:O6"/>
    <mergeCell ref="L7:O7"/>
    <mergeCell ref="L8:O8"/>
    <mergeCell ref="B1:O1"/>
    <mergeCell ref="K3:O3"/>
    <mergeCell ref="B4:C4"/>
    <mergeCell ref="L4:L5"/>
    <mergeCell ref="M4:M5"/>
    <mergeCell ref="O4:O5"/>
    <mergeCell ref="B5:C5"/>
    <mergeCell ref="B6:C8"/>
    <mergeCell ref="D6:H8"/>
    <mergeCell ref="I6:I8"/>
    <mergeCell ref="J6:J8"/>
    <mergeCell ref="K6:K8"/>
  </mergeCells>
  <phoneticPr fontId="7"/>
  <dataValidations count="1">
    <dataValidation type="list" allowBlank="1" showInputMessage="1" showErrorMessage="1" sqref="J6:J8">
      <formula1>"○,△,×"</formula1>
    </dataValidation>
  </dataValidations>
  <printOptions horizontalCentered="1"/>
  <pageMargins left="0.23622047244094491" right="0.23622047244094491" top="0.74803149606299213" bottom="0.74803149606299213" header="0.31496062992125984" footer="0.31496062992125984"/>
  <pageSetup paperSize="9" scale="6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200</vt:i4>
      </vt:variant>
      <vt:variant>
        <vt:lpstr>名前付き一覧</vt:lpstr>
      </vt:variant>
      <vt:variant>
        <vt:i4>199</vt:i4>
      </vt:variant>
    </vt:vector>
  </HeadingPairs>
  <TitlesOfParts>
    <vt:vector size="399" baseType="lpstr">
      <vt:lpstr>001</vt:lpstr>
      <vt:lpstr>002</vt:lpstr>
      <vt:lpstr>003</vt:lpstr>
      <vt:lpstr>004</vt:lpstr>
      <vt:lpstr>005</vt:lpstr>
      <vt:lpstr>006</vt:lpstr>
      <vt:lpstr>007</vt:lpstr>
      <vt:lpstr>008</vt:lpstr>
      <vt:lpstr>009</vt:lpstr>
      <vt:lpstr>010</vt:lpstr>
      <vt:lpstr>011</vt:lpstr>
      <vt:lpstr>012</vt:lpstr>
      <vt:lpstr>013</vt:lpstr>
      <vt:lpstr>014</vt:lpstr>
      <vt:lpstr>015</vt:lpstr>
      <vt:lpstr>016</vt:lpstr>
      <vt:lpstr>017</vt:lpstr>
      <vt:lpstr>018</vt:lpstr>
      <vt:lpstr>019</vt:lpstr>
      <vt:lpstr>020</vt:lpstr>
      <vt:lpstr>021</vt:lpstr>
      <vt:lpstr>022</vt:lpstr>
      <vt:lpstr>023</vt:lpstr>
      <vt:lpstr>024</vt:lpstr>
      <vt:lpstr>025</vt:lpstr>
      <vt:lpstr>026</vt:lpstr>
      <vt:lpstr>027</vt:lpstr>
      <vt:lpstr>028</vt:lpstr>
      <vt:lpstr>029</vt:lpstr>
      <vt:lpstr>030</vt:lpstr>
      <vt:lpstr>031</vt:lpstr>
      <vt:lpstr>032</vt:lpstr>
      <vt:lpstr>033</vt:lpstr>
      <vt:lpstr>034</vt:lpstr>
      <vt:lpstr>035</vt:lpstr>
      <vt:lpstr>036</vt:lpstr>
      <vt:lpstr>037</vt:lpstr>
      <vt:lpstr>038</vt:lpstr>
      <vt:lpstr>039</vt:lpstr>
      <vt:lpstr>040</vt:lpstr>
      <vt:lpstr>041</vt:lpstr>
      <vt:lpstr>042</vt:lpstr>
      <vt:lpstr>043</vt:lpstr>
      <vt:lpstr>044</vt:lpstr>
      <vt:lpstr>045</vt:lpstr>
      <vt:lpstr>046</vt:lpstr>
      <vt:lpstr>047</vt:lpstr>
      <vt:lpstr>048</vt:lpstr>
      <vt:lpstr>049</vt:lpstr>
      <vt:lpstr>050</vt:lpstr>
      <vt:lpstr>051</vt:lpstr>
      <vt:lpstr>052</vt:lpstr>
      <vt:lpstr>053</vt:lpstr>
      <vt:lpstr>054</vt:lpstr>
      <vt:lpstr>055</vt:lpstr>
      <vt:lpstr>056</vt:lpstr>
      <vt:lpstr>057</vt:lpstr>
      <vt:lpstr>058</vt:lpstr>
      <vt:lpstr>059</vt:lpstr>
      <vt:lpstr>060</vt:lpstr>
      <vt:lpstr>061</vt:lpstr>
      <vt:lpstr>062</vt:lpstr>
      <vt:lpstr>063</vt:lpstr>
      <vt:lpstr>064</vt:lpstr>
      <vt:lpstr>065</vt:lpstr>
      <vt:lpstr>066</vt:lpstr>
      <vt:lpstr>067</vt:lpstr>
      <vt:lpstr>068</vt:lpstr>
      <vt:lpstr>069</vt:lpstr>
      <vt:lpstr>070</vt:lpstr>
      <vt:lpstr>071</vt:lpstr>
      <vt:lpstr>072</vt:lpstr>
      <vt:lpstr>073</vt:lpstr>
      <vt:lpstr>074</vt:lpstr>
      <vt:lpstr>075</vt:lpstr>
      <vt:lpstr>076</vt:lpstr>
      <vt:lpstr>077</vt:lpstr>
      <vt:lpstr>078</vt:lpstr>
      <vt:lpstr>079</vt:lpstr>
      <vt:lpstr>080</vt:lpstr>
      <vt:lpstr>081</vt:lpstr>
      <vt:lpstr>082</vt:lpstr>
      <vt:lpstr>083</vt:lpstr>
      <vt:lpstr>084</vt:lpstr>
      <vt:lpstr>085</vt:lpstr>
      <vt:lpstr>086</vt:lpstr>
      <vt:lpstr>087</vt:lpstr>
      <vt:lpstr>088</vt:lpstr>
      <vt:lpstr>089</vt:lpstr>
      <vt:lpstr>090</vt:lpstr>
      <vt:lpstr>091</vt:lpstr>
      <vt:lpstr>092</vt:lpstr>
      <vt:lpstr>093</vt:lpstr>
      <vt:lpstr>094</vt:lpstr>
      <vt:lpstr>095</vt:lpstr>
      <vt:lpstr>096</vt:lpstr>
      <vt:lpstr>097</vt:lpstr>
      <vt:lpstr>098</vt:lpstr>
      <vt:lpstr>099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154</vt:lpstr>
      <vt:lpstr>155</vt:lpstr>
      <vt:lpstr>156</vt:lpstr>
      <vt:lpstr>157</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lpstr>176</vt:lpstr>
      <vt:lpstr>177</vt:lpstr>
      <vt:lpstr>178</vt:lpstr>
      <vt:lpstr>179</vt:lpstr>
      <vt:lpstr>180</vt:lpstr>
      <vt:lpstr>181</vt:lpstr>
      <vt:lpstr>182</vt:lpstr>
      <vt:lpstr>183</vt:lpstr>
      <vt:lpstr>184</vt:lpstr>
      <vt:lpstr>185</vt:lpstr>
      <vt:lpstr>186</vt:lpstr>
      <vt:lpstr>187</vt:lpstr>
      <vt:lpstr>188</vt:lpstr>
      <vt:lpstr>189</vt:lpstr>
      <vt:lpstr>190</vt:lpstr>
      <vt:lpstr>191</vt:lpstr>
      <vt:lpstr>192</vt:lpstr>
      <vt:lpstr>193</vt:lpstr>
      <vt:lpstr>194</vt:lpstr>
      <vt:lpstr>195</vt:lpstr>
      <vt:lpstr>196</vt:lpstr>
      <vt:lpstr>197</vt:lpstr>
      <vt:lpstr>198</vt:lpstr>
      <vt:lpstr>199</vt:lpstr>
      <vt:lpstr>Sheet1</vt:lpstr>
      <vt:lpstr>'001'!Print_Area</vt:lpstr>
      <vt:lpstr>'002'!Print_Area</vt:lpstr>
      <vt:lpstr>'003'!Print_Area</vt:lpstr>
      <vt:lpstr>'004'!Print_Area</vt:lpstr>
      <vt:lpstr>'005'!Print_Area</vt:lpstr>
      <vt:lpstr>'006'!Print_Area</vt:lpstr>
      <vt:lpstr>'007'!Print_Area</vt:lpstr>
      <vt:lpstr>'008'!Print_Area</vt:lpstr>
      <vt:lpstr>'009'!Print_Area</vt:lpstr>
      <vt:lpstr>'010'!Print_Area</vt:lpstr>
      <vt:lpstr>'011'!Print_Area</vt:lpstr>
      <vt:lpstr>'012'!Print_Area</vt:lpstr>
      <vt:lpstr>'013'!Print_Area</vt:lpstr>
      <vt:lpstr>'014'!Print_Area</vt:lpstr>
      <vt:lpstr>'015'!Print_Area</vt:lpstr>
      <vt:lpstr>'016'!Print_Area</vt:lpstr>
      <vt:lpstr>'017'!Print_Area</vt:lpstr>
      <vt:lpstr>'018'!Print_Area</vt:lpstr>
      <vt:lpstr>'019'!Print_Area</vt:lpstr>
      <vt:lpstr>'020'!Print_Area</vt:lpstr>
      <vt:lpstr>'021'!Print_Area</vt:lpstr>
      <vt:lpstr>'022'!Print_Area</vt:lpstr>
      <vt:lpstr>'023'!Print_Area</vt:lpstr>
      <vt:lpstr>'024'!Print_Area</vt:lpstr>
      <vt:lpstr>'025'!Print_Area</vt:lpstr>
      <vt:lpstr>'026'!Print_Area</vt:lpstr>
      <vt:lpstr>'027'!Print_Area</vt:lpstr>
      <vt:lpstr>'028'!Print_Area</vt:lpstr>
      <vt:lpstr>'029'!Print_Area</vt:lpstr>
      <vt:lpstr>'030'!Print_Area</vt:lpstr>
      <vt:lpstr>'031'!Print_Area</vt:lpstr>
      <vt:lpstr>'032'!Print_Area</vt:lpstr>
      <vt:lpstr>'033'!Print_Area</vt:lpstr>
      <vt:lpstr>'034'!Print_Area</vt:lpstr>
      <vt:lpstr>'035'!Print_Area</vt:lpstr>
      <vt:lpstr>'036'!Print_Area</vt:lpstr>
      <vt:lpstr>'037'!Print_Area</vt:lpstr>
      <vt:lpstr>'038'!Print_Area</vt:lpstr>
      <vt:lpstr>'039'!Print_Area</vt:lpstr>
      <vt:lpstr>'040'!Print_Area</vt:lpstr>
      <vt:lpstr>'041'!Print_Area</vt:lpstr>
      <vt:lpstr>'042'!Print_Area</vt:lpstr>
      <vt:lpstr>'043'!Print_Area</vt:lpstr>
      <vt:lpstr>'044'!Print_Area</vt:lpstr>
      <vt:lpstr>'045'!Print_Area</vt:lpstr>
      <vt:lpstr>'046'!Print_Area</vt:lpstr>
      <vt:lpstr>'047'!Print_Area</vt:lpstr>
      <vt:lpstr>'048'!Print_Area</vt:lpstr>
      <vt:lpstr>'049'!Print_Area</vt:lpstr>
      <vt:lpstr>'050'!Print_Area</vt:lpstr>
      <vt:lpstr>'051'!Print_Area</vt:lpstr>
      <vt:lpstr>'052'!Print_Area</vt:lpstr>
      <vt:lpstr>'053'!Print_Area</vt:lpstr>
      <vt:lpstr>'054'!Print_Area</vt:lpstr>
      <vt:lpstr>'055'!Print_Area</vt:lpstr>
      <vt:lpstr>'056'!Print_Area</vt:lpstr>
      <vt:lpstr>'057'!Print_Area</vt:lpstr>
      <vt:lpstr>'058'!Print_Area</vt:lpstr>
      <vt:lpstr>'059'!Print_Area</vt:lpstr>
      <vt:lpstr>'060'!Print_Area</vt:lpstr>
      <vt:lpstr>'061'!Print_Area</vt:lpstr>
      <vt:lpstr>'062'!Print_Area</vt:lpstr>
      <vt:lpstr>'063'!Print_Area</vt:lpstr>
      <vt:lpstr>'064'!Print_Area</vt:lpstr>
      <vt:lpstr>'065'!Print_Area</vt:lpstr>
      <vt:lpstr>'066'!Print_Area</vt:lpstr>
      <vt:lpstr>'067'!Print_Area</vt:lpstr>
      <vt:lpstr>'068'!Print_Area</vt:lpstr>
      <vt:lpstr>'069'!Print_Area</vt:lpstr>
      <vt:lpstr>'070'!Print_Area</vt:lpstr>
      <vt:lpstr>'071'!Print_Area</vt:lpstr>
      <vt:lpstr>'072'!Print_Area</vt:lpstr>
      <vt:lpstr>'073'!Print_Area</vt:lpstr>
      <vt:lpstr>'074'!Print_Area</vt:lpstr>
      <vt:lpstr>'075'!Print_Area</vt:lpstr>
      <vt:lpstr>'076'!Print_Area</vt:lpstr>
      <vt:lpstr>'077'!Print_Area</vt:lpstr>
      <vt:lpstr>'078'!Print_Area</vt:lpstr>
      <vt:lpstr>'079'!Print_Area</vt:lpstr>
      <vt:lpstr>'080'!Print_Area</vt:lpstr>
      <vt:lpstr>'081'!Print_Area</vt:lpstr>
      <vt:lpstr>'082'!Print_Area</vt:lpstr>
      <vt:lpstr>'083'!Print_Area</vt:lpstr>
      <vt:lpstr>'084'!Print_Area</vt:lpstr>
      <vt:lpstr>'085'!Print_Area</vt:lpstr>
      <vt:lpstr>'086'!Print_Area</vt:lpstr>
      <vt:lpstr>'087'!Print_Area</vt:lpstr>
      <vt:lpstr>'088'!Print_Area</vt:lpstr>
      <vt:lpstr>'089'!Print_Area</vt:lpstr>
      <vt:lpstr>'090'!Print_Area</vt:lpstr>
      <vt:lpstr>'091'!Print_Area</vt:lpstr>
      <vt:lpstr>'092'!Print_Area</vt:lpstr>
      <vt:lpstr>'093'!Print_Area</vt:lpstr>
      <vt:lpstr>'094'!Print_Area</vt:lpstr>
      <vt:lpstr>'095'!Print_Area</vt:lpstr>
      <vt:lpstr>'096'!Print_Area</vt:lpstr>
      <vt:lpstr>'097'!Print_Area</vt:lpstr>
      <vt:lpstr>'098'!Print_Area</vt:lpstr>
      <vt:lpstr>'099'!Print_Area</vt:lpstr>
      <vt:lpstr>'100'!Print_Area</vt:lpstr>
      <vt:lpstr>'101'!Print_Area</vt:lpstr>
      <vt:lpstr>'102'!Print_Area</vt:lpstr>
      <vt:lpstr>'103'!Print_Area</vt:lpstr>
      <vt:lpstr>'104'!Print_Area</vt:lpstr>
      <vt:lpstr>'105'!Print_Area</vt:lpstr>
      <vt:lpstr>'106'!Print_Area</vt:lpstr>
      <vt:lpstr>'107'!Print_Area</vt:lpstr>
      <vt:lpstr>'108'!Print_Area</vt:lpstr>
      <vt:lpstr>'109'!Print_Area</vt:lpstr>
      <vt:lpstr>'110'!Print_Area</vt:lpstr>
      <vt:lpstr>'111'!Print_Area</vt:lpstr>
      <vt:lpstr>'112'!Print_Area</vt:lpstr>
      <vt:lpstr>'113'!Print_Area</vt:lpstr>
      <vt:lpstr>'114'!Print_Area</vt:lpstr>
      <vt:lpstr>'115'!Print_Area</vt:lpstr>
      <vt:lpstr>'116'!Print_Area</vt:lpstr>
      <vt:lpstr>'117'!Print_Area</vt:lpstr>
      <vt:lpstr>'118'!Print_Area</vt:lpstr>
      <vt:lpstr>'119'!Print_Area</vt:lpstr>
      <vt:lpstr>'120'!Print_Area</vt:lpstr>
      <vt:lpstr>'121'!Print_Area</vt:lpstr>
      <vt:lpstr>'122'!Print_Area</vt:lpstr>
      <vt:lpstr>'123'!Print_Area</vt:lpstr>
      <vt:lpstr>'124'!Print_Area</vt:lpstr>
      <vt:lpstr>'125'!Print_Area</vt:lpstr>
      <vt:lpstr>'126'!Print_Area</vt:lpstr>
      <vt:lpstr>'127'!Print_Area</vt:lpstr>
      <vt:lpstr>'128'!Print_Area</vt:lpstr>
      <vt:lpstr>'129'!Print_Area</vt:lpstr>
      <vt:lpstr>'130'!Print_Area</vt:lpstr>
      <vt:lpstr>'131'!Print_Area</vt:lpstr>
      <vt:lpstr>'132'!Print_Area</vt:lpstr>
      <vt:lpstr>'133'!Print_Area</vt:lpstr>
      <vt:lpstr>'134'!Print_Area</vt:lpstr>
      <vt:lpstr>'135'!Print_Area</vt:lpstr>
      <vt:lpstr>'136'!Print_Area</vt:lpstr>
      <vt:lpstr>'137'!Print_Area</vt:lpstr>
      <vt:lpstr>'138'!Print_Area</vt:lpstr>
      <vt:lpstr>'139'!Print_Area</vt:lpstr>
      <vt:lpstr>'140'!Print_Area</vt:lpstr>
      <vt:lpstr>'141'!Print_Area</vt:lpstr>
      <vt:lpstr>'142'!Print_Area</vt:lpstr>
      <vt:lpstr>'143'!Print_Area</vt:lpstr>
      <vt:lpstr>'144'!Print_Area</vt:lpstr>
      <vt:lpstr>'145'!Print_Area</vt:lpstr>
      <vt:lpstr>'146'!Print_Area</vt:lpstr>
      <vt:lpstr>'147'!Print_Area</vt:lpstr>
      <vt:lpstr>'148'!Print_Area</vt:lpstr>
      <vt:lpstr>'149'!Print_Area</vt:lpstr>
      <vt:lpstr>'150'!Print_Area</vt:lpstr>
      <vt:lpstr>'151'!Print_Area</vt:lpstr>
      <vt:lpstr>'152'!Print_Area</vt:lpstr>
      <vt:lpstr>'153'!Print_Area</vt:lpstr>
      <vt:lpstr>'154'!Print_Area</vt:lpstr>
      <vt:lpstr>'155'!Print_Area</vt:lpstr>
      <vt:lpstr>'156'!Print_Area</vt:lpstr>
      <vt:lpstr>'157'!Print_Area</vt:lpstr>
      <vt:lpstr>'158'!Print_Area</vt:lpstr>
      <vt:lpstr>'159'!Print_Area</vt:lpstr>
      <vt:lpstr>'160'!Print_Area</vt:lpstr>
      <vt:lpstr>'161'!Print_Area</vt:lpstr>
      <vt:lpstr>'162'!Print_Area</vt:lpstr>
      <vt:lpstr>'163'!Print_Area</vt:lpstr>
      <vt:lpstr>'164'!Print_Area</vt:lpstr>
      <vt:lpstr>'165'!Print_Area</vt:lpstr>
      <vt:lpstr>'166'!Print_Area</vt:lpstr>
      <vt:lpstr>'167'!Print_Area</vt:lpstr>
      <vt:lpstr>'168'!Print_Area</vt:lpstr>
      <vt:lpstr>'169'!Print_Area</vt:lpstr>
      <vt:lpstr>'170'!Print_Area</vt:lpstr>
      <vt:lpstr>'171'!Print_Area</vt:lpstr>
      <vt:lpstr>'172'!Print_Area</vt:lpstr>
      <vt:lpstr>'173'!Print_Area</vt:lpstr>
      <vt:lpstr>'174'!Print_Area</vt:lpstr>
      <vt:lpstr>'175'!Print_Area</vt:lpstr>
      <vt:lpstr>'176'!Print_Area</vt:lpstr>
      <vt:lpstr>'177'!Print_Area</vt:lpstr>
      <vt:lpstr>'178'!Print_Area</vt:lpstr>
      <vt:lpstr>'179'!Print_Area</vt:lpstr>
      <vt:lpstr>'180'!Print_Area</vt:lpstr>
      <vt:lpstr>'181'!Print_Area</vt:lpstr>
      <vt:lpstr>'182'!Print_Area</vt:lpstr>
      <vt:lpstr>'183'!Print_Area</vt:lpstr>
      <vt:lpstr>'184'!Print_Area</vt:lpstr>
      <vt:lpstr>'185'!Print_Area</vt:lpstr>
      <vt:lpstr>'186'!Print_Area</vt:lpstr>
      <vt:lpstr>'187'!Print_Area</vt:lpstr>
      <vt:lpstr>'188'!Print_Area</vt:lpstr>
      <vt:lpstr>'189'!Print_Area</vt:lpstr>
      <vt:lpstr>'190'!Print_Area</vt:lpstr>
      <vt:lpstr>'191'!Print_Area</vt:lpstr>
      <vt:lpstr>'192'!Print_Area</vt:lpstr>
      <vt:lpstr>'193'!Print_Area</vt:lpstr>
      <vt:lpstr>'194'!Print_Area</vt:lpstr>
      <vt:lpstr>'195'!Print_Area</vt:lpstr>
      <vt:lpstr>'196'!Print_Area</vt:lpstr>
      <vt:lpstr>'197'!Print_Area</vt:lpstr>
      <vt:lpstr>'198'!Print_Area</vt:lpstr>
      <vt:lpstr>'199'!Print_Area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千葉市</dc:creator>
  <cp:lastModifiedBy>鈴木　紀充</cp:lastModifiedBy>
  <cp:lastPrinted>2015-09-03T07:43:32Z</cp:lastPrinted>
  <dcterms:created xsi:type="dcterms:W3CDTF">2011-01-12T05:53:23Z</dcterms:created>
  <dcterms:modified xsi:type="dcterms:W3CDTF">2018-03-20T08:44:51Z</dcterms:modified>
</cp:coreProperties>
</file>